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hcpup\"/>
    </mc:Choice>
  </mc:AlternateContent>
  <xr:revisionPtr revIDLastSave="0" documentId="13_ncr:1_{46808245-E2B5-489A-959C-CABAB4FDB300}" xr6:coauthVersionLast="47" xr6:coauthVersionMax="47" xr10:uidLastSave="{00000000-0000-0000-0000-000000000000}"/>
  <bookViews>
    <workbookView xWindow="-120" yWindow="-120" windowWidth="29040" windowHeight="15960" xr2:uid="{00000000-000D-0000-FFFF-FFFF00000000}"/>
  </bookViews>
  <sheets>
    <sheet name="MASTER" sheetId="2" r:id="rId1"/>
    <sheet name="vars" sheetId="4" state="hidden" r:id="rId2"/>
    <sheet name="csv" sheetId="3" r:id="rId3"/>
  </sheets>
  <functionGroups builtInGroupCount="19"/>
  <definedNames>
    <definedName name="_ms">MASTER!$H$1</definedName>
    <definedName name="_pause">MASTER!$I$1</definedName>
    <definedName name="_start">vars!$A$1</definedName>
    <definedName name="_status">MASTER!$J$1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938" i="2" l="1"/>
  <c r="T2931" i="2"/>
  <c r="T1097" i="2"/>
  <c r="T4914" i="2"/>
  <c r="T4907" i="2"/>
  <c r="T4900" i="2"/>
  <c r="T75" i="2"/>
  <c r="T1069" i="2"/>
  <c r="T4555" i="2"/>
  <c r="T4107" i="2"/>
  <c r="T3197" i="2"/>
  <c r="T1132" i="2"/>
  <c r="T5033" i="2"/>
  <c r="T5026" i="2"/>
  <c r="T5019" i="2"/>
  <c r="T5012" i="2"/>
  <c r="T5005" i="2"/>
  <c r="T4998" i="2"/>
  <c r="T4991" i="2"/>
  <c r="T4984" i="2"/>
  <c r="T4977" i="2"/>
  <c r="T4970" i="2"/>
  <c r="T4963" i="2"/>
  <c r="T4956" i="2"/>
  <c r="T4949" i="2"/>
  <c r="T4942" i="2"/>
  <c r="T4935" i="2"/>
  <c r="T4928" i="2"/>
  <c r="T4921" i="2"/>
  <c r="T3638" i="2"/>
  <c r="T838" i="2"/>
  <c r="T4884" i="2"/>
  <c r="T4877" i="2"/>
  <c r="T4870" i="2"/>
  <c r="T4863" i="2"/>
  <c r="T4856" i="2"/>
  <c r="T4849" i="2"/>
  <c r="T4842" i="2"/>
  <c r="T4835" i="2"/>
  <c r="T4828" i="2"/>
  <c r="T4821" i="2"/>
  <c r="T4807" i="2"/>
  <c r="T4800" i="2"/>
  <c r="T4793" i="2"/>
  <c r="T4786" i="2"/>
  <c r="T4779" i="2"/>
  <c r="T4772" i="2"/>
  <c r="T4765" i="2"/>
  <c r="T4758" i="2"/>
  <c r="T4751" i="2"/>
  <c r="T4744" i="2"/>
  <c r="T4737" i="2"/>
  <c r="T4730" i="2"/>
  <c r="T4723" i="2"/>
  <c r="T4716" i="2"/>
  <c r="T4709" i="2"/>
  <c r="T4702" i="2"/>
  <c r="T4695" i="2"/>
  <c r="T4688" i="2"/>
  <c r="T4681" i="2"/>
  <c r="T4674" i="2"/>
  <c r="T4667" i="2"/>
  <c r="T4660" i="2"/>
  <c r="T4653" i="2"/>
  <c r="T4646" i="2"/>
  <c r="T4639" i="2"/>
  <c r="T4632" i="2"/>
  <c r="T4625" i="2"/>
  <c r="T4618" i="2"/>
  <c r="T4611" i="2"/>
  <c r="T4604" i="2"/>
  <c r="T4597" i="2"/>
  <c r="T4590" i="2"/>
  <c r="T4583" i="2"/>
  <c r="T4576" i="2"/>
  <c r="T4569" i="2"/>
  <c r="T4562" i="2"/>
  <c r="T4548" i="2"/>
  <c r="T4541" i="2"/>
  <c r="T4534" i="2"/>
  <c r="T4527" i="2"/>
  <c r="T4520" i="2"/>
  <c r="T4513" i="2"/>
  <c r="T4506" i="2"/>
  <c r="T4499" i="2"/>
  <c r="T4492" i="2"/>
  <c r="T4485" i="2"/>
  <c r="T4478" i="2"/>
  <c r="T4471" i="2"/>
  <c r="T4464" i="2"/>
  <c r="T4457" i="2"/>
  <c r="T4450" i="2"/>
  <c r="T4443" i="2"/>
  <c r="T4436" i="2"/>
  <c r="T4429" i="2"/>
  <c r="T4422" i="2"/>
  <c r="T4415" i="2"/>
  <c r="T4408" i="2"/>
  <c r="T4401" i="2"/>
  <c r="T4394" i="2"/>
  <c r="T4387" i="2"/>
  <c r="T4380" i="2"/>
  <c r="T4373" i="2"/>
  <c r="T4366" i="2"/>
  <c r="T4359" i="2"/>
  <c r="T4352" i="2"/>
  <c r="T4345" i="2"/>
  <c r="T4338" i="2"/>
  <c r="T4331" i="2"/>
  <c r="T4324" i="2"/>
  <c r="T4317" i="2"/>
  <c r="T4310" i="2"/>
  <c r="T4303" i="2"/>
  <c r="T4296" i="2"/>
  <c r="T4289" i="2"/>
  <c r="T4282" i="2"/>
  <c r="T4275" i="2"/>
  <c r="T4268" i="2"/>
  <c r="T4261" i="2"/>
  <c r="T4254" i="2"/>
  <c r="T4247" i="2"/>
  <c r="T4240" i="2"/>
  <c r="T4233" i="2"/>
  <c r="T4226" i="2"/>
  <c r="T4219" i="2"/>
  <c r="T4212" i="2"/>
  <c r="T4205" i="2"/>
  <c r="T4198" i="2"/>
  <c r="T4191" i="2"/>
  <c r="T4184" i="2"/>
  <c r="T4177" i="2"/>
  <c r="T4170" i="2"/>
  <c r="T4163" i="2"/>
  <c r="T4156" i="2"/>
  <c r="T4149" i="2"/>
  <c r="T4142" i="2"/>
  <c r="T4135" i="2"/>
  <c r="T4128" i="2"/>
  <c r="T4121" i="2"/>
  <c r="T4114" i="2"/>
  <c r="T4100" i="2"/>
  <c r="T4093" i="2"/>
  <c r="T4086" i="2"/>
  <c r="T4079" i="2"/>
  <c r="T4072" i="2"/>
  <c r="T4065" i="2"/>
  <c r="T4058" i="2"/>
  <c r="T4051" i="2"/>
  <c r="T4044" i="2"/>
  <c r="T4037" i="2"/>
  <c r="T4030" i="2"/>
  <c r="T4023" i="2"/>
  <c r="T4016" i="2"/>
  <c r="T4009" i="2"/>
  <c r="T4002" i="2"/>
  <c r="T3995" i="2"/>
  <c r="T3988" i="2"/>
  <c r="T3981" i="2"/>
  <c r="T3974" i="2"/>
  <c r="T3967" i="2"/>
  <c r="T3960" i="2"/>
  <c r="T3953" i="2"/>
  <c r="T3946" i="2"/>
  <c r="T3939" i="2"/>
  <c r="T3932" i="2"/>
  <c r="T3925" i="2"/>
  <c r="T3918" i="2"/>
  <c r="T3911" i="2"/>
  <c r="T3904" i="2"/>
  <c r="T3897" i="2"/>
  <c r="T3890" i="2"/>
  <c r="T3883" i="2"/>
  <c r="T3876" i="2"/>
  <c r="T3869" i="2"/>
  <c r="T3862" i="2"/>
  <c r="T3855" i="2"/>
  <c r="T3848" i="2"/>
  <c r="T3841" i="2"/>
  <c r="T3834" i="2"/>
  <c r="T3827" i="2"/>
  <c r="T3820" i="2"/>
  <c r="T3813" i="2"/>
  <c r="T3806" i="2"/>
  <c r="T3799" i="2"/>
  <c r="T3792" i="2"/>
  <c r="T3785" i="2"/>
  <c r="T3778" i="2"/>
  <c r="T3771" i="2"/>
  <c r="T3764" i="2"/>
  <c r="T3757" i="2"/>
  <c r="T3750" i="2"/>
  <c r="T3743" i="2"/>
  <c r="T3736" i="2"/>
  <c r="T3729" i="2"/>
  <c r="T3722" i="2"/>
  <c r="T3715" i="2"/>
  <c r="T3708" i="2"/>
  <c r="T3701" i="2"/>
  <c r="T3694" i="2"/>
  <c r="T3687" i="2"/>
  <c r="T3680" i="2"/>
  <c r="T3673" i="2"/>
  <c r="T3666" i="2"/>
  <c r="T3659" i="2"/>
  <c r="T3652" i="2"/>
  <c r="T3645" i="2"/>
  <c r="T3631" i="2"/>
  <c r="T3624" i="2"/>
  <c r="T3617" i="2"/>
  <c r="T3610" i="2"/>
  <c r="T3603" i="2"/>
  <c r="T3596" i="2"/>
  <c r="T3589" i="2"/>
  <c r="T3582" i="2"/>
  <c r="T3575" i="2"/>
  <c r="T3568" i="2"/>
  <c r="T3561" i="2"/>
  <c r="T3554" i="2"/>
  <c r="T3547" i="2"/>
  <c r="T3540" i="2"/>
  <c r="T3533" i="2"/>
  <c r="T3526" i="2"/>
  <c r="T3519" i="2"/>
  <c r="T3512" i="2"/>
  <c r="T3505" i="2"/>
  <c r="T3498" i="2"/>
  <c r="T3491" i="2"/>
  <c r="T3484" i="2"/>
  <c r="T3477" i="2"/>
  <c r="T3470" i="2"/>
  <c r="T3463" i="2"/>
  <c r="T3456" i="2"/>
  <c r="T3449" i="2"/>
  <c r="T3442" i="2"/>
  <c r="T3435" i="2"/>
  <c r="T3428" i="2"/>
  <c r="T3421" i="2"/>
  <c r="T3414" i="2"/>
  <c r="T3407" i="2"/>
  <c r="T3400" i="2"/>
  <c r="T3393" i="2"/>
  <c r="T3386" i="2"/>
  <c r="T3379" i="2"/>
  <c r="T3372" i="2"/>
  <c r="T3365" i="2"/>
  <c r="T3358" i="2"/>
  <c r="T3351" i="2"/>
  <c r="T3344" i="2"/>
  <c r="T3337" i="2"/>
  <c r="T3330" i="2"/>
  <c r="T3323" i="2"/>
  <c r="T3316" i="2"/>
  <c r="T3309" i="2"/>
  <c r="T3302" i="2"/>
  <c r="T3295" i="2"/>
  <c r="T3288" i="2"/>
  <c r="T3281" i="2"/>
  <c r="T3274" i="2"/>
  <c r="T3267" i="2"/>
  <c r="T3260" i="2"/>
  <c r="T3253" i="2"/>
  <c r="T3246" i="2"/>
  <c r="T3239" i="2"/>
  <c r="T3232" i="2"/>
  <c r="T3225" i="2"/>
  <c r="T3218" i="2"/>
  <c r="T3211" i="2"/>
  <c r="T3204" i="2"/>
  <c r="T3190" i="2"/>
  <c r="T3183" i="2"/>
  <c r="T3176" i="2"/>
  <c r="T3169" i="2"/>
  <c r="T3162" i="2"/>
  <c r="T3155" i="2"/>
  <c r="T3148" i="2"/>
  <c r="T3141" i="2"/>
  <c r="T3134" i="2"/>
  <c r="T3127" i="2"/>
  <c r="T3120" i="2"/>
  <c r="T3113" i="2"/>
  <c r="T3106" i="2"/>
  <c r="T3099" i="2"/>
  <c r="T3092" i="2"/>
  <c r="T3085" i="2"/>
  <c r="T3078" i="2"/>
  <c r="T3071" i="2"/>
  <c r="T3064" i="2"/>
  <c r="T3057" i="2"/>
  <c r="T3050" i="2"/>
  <c r="T3043" i="2"/>
  <c r="T3036" i="2"/>
  <c r="T3029" i="2"/>
  <c r="T3022" i="2"/>
  <c r="T3015" i="2"/>
  <c r="T3008" i="2"/>
  <c r="T3001" i="2"/>
  <c r="T2994" i="2"/>
  <c r="T2987" i="2"/>
  <c r="T2980" i="2"/>
  <c r="T2973" i="2"/>
  <c r="T2966" i="2"/>
  <c r="T2959" i="2"/>
  <c r="T2952" i="2"/>
  <c r="T2945" i="2"/>
  <c r="T2924" i="2"/>
  <c r="T2917" i="2"/>
  <c r="T2910" i="2"/>
  <c r="T2903" i="2"/>
  <c r="T2896" i="2"/>
  <c r="T2889" i="2"/>
  <c r="T2882" i="2"/>
  <c r="T2875" i="2"/>
  <c r="T2868" i="2"/>
  <c r="T2861" i="2"/>
  <c r="T2854" i="2"/>
  <c r="T2847" i="2"/>
  <c r="T2840" i="2"/>
  <c r="T2833" i="2"/>
  <c r="T2826" i="2"/>
  <c r="T2819" i="2"/>
  <c r="T2812" i="2"/>
  <c r="T2805" i="2"/>
  <c r="T2798" i="2"/>
  <c r="T2791" i="2"/>
  <c r="T2784" i="2"/>
  <c r="T2777" i="2"/>
  <c r="T2770" i="2"/>
  <c r="T2763" i="2"/>
  <c r="T2756" i="2"/>
  <c r="T2749" i="2"/>
  <c r="T2742" i="2"/>
  <c r="T2735" i="2"/>
  <c r="T2728" i="2"/>
  <c r="T2721" i="2"/>
  <c r="T2714" i="2"/>
  <c r="T2707" i="2"/>
  <c r="T2700" i="2"/>
  <c r="T2693" i="2"/>
  <c r="T2686" i="2"/>
  <c r="T2679" i="2"/>
  <c r="T2672" i="2"/>
  <c r="T2665" i="2"/>
  <c r="T2651" i="2"/>
  <c r="T2644" i="2"/>
  <c r="T2637" i="2"/>
  <c r="T2630" i="2"/>
  <c r="T2623" i="2"/>
  <c r="T2616" i="2"/>
  <c r="T2609" i="2"/>
  <c r="T2602" i="2"/>
  <c r="T2595" i="2"/>
  <c r="T2588" i="2"/>
  <c r="T2581" i="2"/>
  <c r="T2574" i="2"/>
  <c r="T2567" i="2"/>
  <c r="T2560" i="2"/>
  <c r="T2553" i="2"/>
  <c r="T2546" i="2"/>
  <c r="T2539" i="2"/>
  <c r="T2532" i="2"/>
  <c r="T2525" i="2"/>
  <c r="T2518" i="2"/>
  <c r="T2511" i="2"/>
  <c r="T2504" i="2"/>
  <c r="T2497" i="2"/>
  <c r="T2490" i="2"/>
  <c r="T2483" i="2"/>
  <c r="T2476" i="2"/>
  <c r="T2469" i="2"/>
  <c r="T2462" i="2"/>
  <c r="T2455" i="2"/>
  <c r="T2448" i="2"/>
  <c r="T2441" i="2"/>
  <c r="T2434" i="2"/>
  <c r="T2427" i="2"/>
  <c r="T2420" i="2"/>
  <c r="T2413" i="2"/>
  <c r="T2406" i="2"/>
  <c r="T2399" i="2"/>
  <c r="T2392" i="2"/>
  <c r="T2385" i="2"/>
  <c r="T2378" i="2"/>
  <c r="T2371" i="2"/>
  <c r="T2364" i="2"/>
  <c r="T2357" i="2"/>
  <c r="T2350" i="2"/>
  <c r="T2343" i="2"/>
  <c r="T2336" i="2"/>
  <c r="T2329" i="2"/>
  <c r="T2322" i="2"/>
  <c r="T2315" i="2"/>
  <c r="T2308" i="2"/>
  <c r="T2301" i="2"/>
  <c r="T2294" i="2"/>
  <c r="T2287" i="2"/>
  <c r="T2280" i="2"/>
  <c r="T2273" i="2"/>
  <c r="T2266" i="2"/>
  <c r="T2259" i="2"/>
  <c r="T2252" i="2"/>
  <c r="T2245" i="2"/>
  <c r="T2238" i="2"/>
  <c r="T2231" i="2"/>
  <c r="T2224" i="2"/>
  <c r="T2217" i="2"/>
  <c r="T2210" i="2"/>
  <c r="T2203" i="2"/>
  <c r="T2196" i="2"/>
  <c r="T2189" i="2"/>
  <c r="T2182" i="2"/>
  <c r="T2175" i="2"/>
  <c r="T2168" i="2"/>
  <c r="T2161" i="2"/>
  <c r="T2154" i="2"/>
  <c r="T2147" i="2"/>
  <c r="T2140" i="2"/>
  <c r="T2133" i="2"/>
  <c r="T2126" i="2"/>
  <c r="T2119" i="2"/>
  <c r="T2112" i="2"/>
  <c r="T2105" i="2"/>
  <c r="T2098" i="2"/>
  <c r="T2091" i="2"/>
  <c r="T2084" i="2"/>
  <c r="T2077" i="2"/>
  <c r="T2070" i="2"/>
  <c r="T2063" i="2"/>
  <c r="T2056" i="2"/>
  <c r="T2049" i="2"/>
  <c r="T2042" i="2"/>
  <c r="T2035" i="2"/>
  <c r="T2028" i="2"/>
  <c r="T2021" i="2"/>
  <c r="T2014" i="2"/>
  <c r="T2007" i="2"/>
  <c r="T2000" i="2"/>
  <c r="T1993" i="2"/>
  <c r="T1986" i="2"/>
  <c r="T1979" i="2"/>
  <c r="T1972" i="2"/>
  <c r="T1965" i="2"/>
  <c r="T1958" i="2"/>
  <c r="T1951" i="2"/>
  <c r="T1944" i="2"/>
  <c r="T1937" i="2"/>
  <c r="T1930" i="2"/>
  <c r="T1923" i="2"/>
  <c r="T1916" i="2"/>
  <c r="T1909" i="2"/>
  <c r="T1902" i="2"/>
  <c r="T1895" i="2"/>
  <c r="T1888" i="2"/>
  <c r="T1881" i="2"/>
  <c r="T1874" i="2"/>
  <c r="T1867" i="2"/>
  <c r="T1860" i="2"/>
  <c r="T1853" i="2"/>
  <c r="T1846" i="2"/>
  <c r="T1839" i="2"/>
  <c r="T1832" i="2"/>
  <c r="T1825" i="2"/>
  <c r="T1818" i="2"/>
  <c r="T1811" i="2"/>
  <c r="T1804" i="2"/>
  <c r="T1797" i="2"/>
  <c r="T1790" i="2"/>
  <c r="T1783" i="2"/>
  <c r="T1776" i="2"/>
  <c r="T1769" i="2"/>
  <c r="T1762" i="2"/>
  <c r="T1755" i="2"/>
  <c r="T1748" i="2"/>
  <c r="T1741" i="2"/>
  <c r="T1734" i="2"/>
  <c r="T1727" i="2"/>
  <c r="T1720" i="2"/>
  <c r="T1713" i="2"/>
  <c r="T1706" i="2"/>
  <c r="T1699" i="2"/>
  <c r="T1692" i="2"/>
  <c r="T1685" i="2"/>
  <c r="T1678" i="2"/>
  <c r="T1671" i="2"/>
  <c r="T1664" i="2"/>
  <c r="T1657" i="2"/>
  <c r="T1650" i="2"/>
  <c r="T1643" i="2"/>
  <c r="T1636" i="2"/>
  <c r="T1629" i="2"/>
  <c r="T1622" i="2"/>
  <c r="T1615" i="2"/>
  <c r="T1608" i="2"/>
  <c r="T1601" i="2"/>
  <c r="T1594" i="2"/>
  <c r="T1587" i="2"/>
  <c r="T1580" i="2"/>
  <c r="T1573" i="2"/>
  <c r="T1566" i="2"/>
  <c r="T1559" i="2"/>
  <c r="T1545" i="2"/>
  <c r="T1538" i="2"/>
  <c r="T1531" i="2"/>
  <c r="T1524" i="2"/>
  <c r="T1517" i="2"/>
  <c r="T1510" i="2"/>
  <c r="T1503" i="2"/>
  <c r="T1496" i="2"/>
  <c r="T1489" i="2"/>
  <c r="T1482" i="2"/>
  <c r="T1475" i="2"/>
  <c r="T1468" i="2"/>
  <c r="T1461" i="2"/>
  <c r="T1454" i="2"/>
  <c r="T1447" i="2"/>
  <c r="T1440" i="2"/>
  <c r="T1433" i="2"/>
  <c r="T1426" i="2"/>
  <c r="T1419" i="2"/>
  <c r="T1412" i="2"/>
  <c r="T1405" i="2"/>
  <c r="T1398" i="2"/>
  <c r="T1391" i="2"/>
  <c r="T1384" i="2"/>
  <c r="T1377" i="2"/>
  <c r="T1370" i="2"/>
  <c r="T1363" i="2"/>
  <c r="T1356" i="2"/>
  <c r="T1349" i="2"/>
  <c r="T1342" i="2"/>
  <c r="T1335" i="2"/>
  <c r="T1328" i="2"/>
  <c r="T1321" i="2"/>
  <c r="T1314" i="2"/>
  <c r="T1307" i="2"/>
  <c r="T1300" i="2"/>
  <c r="T1293" i="2"/>
  <c r="T1286" i="2"/>
  <c r="T1279" i="2"/>
  <c r="T1272" i="2"/>
  <c r="T1265" i="2"/>
  <c r="T1258" i="2"/>
  <c r="T1251" i="2"/>
  <c r="T1244" i="2"/>
  <c r="T1237" i="2"/>
  <c r="T1230" i="2"/>
  <c r="T1223" i="2"/>
  <c r="T1216" i="2"/>
  <c r="T1209" i="2"/>
  <c r="T1202" i="2"/>
  <c r="T1195" i="2"/>
  <c r="T1188" i="2"/>
  <c r="T1181" i="2"/>
  <c r="T1174" i="2"/>
  <c r="T1167" i="2"/>
  <c r="T1160" i="2"/>
  <c r="T1153" i="2"/>
  <c r="T1146" i="2"/>
  <c r="T1139" i="2"/>
  <c r="T1125" i="2"/>
  <c r="T1118" i="2"/>
  <c r="T1111" i="2"/>
  <c r="T1104" i="2"/>
  <c r="T1090" i="2"/>
  <c r="T1083" i="2"/>
  <c r="T1076" i="2"/>
  <c r="T1062" i="2"/>
  <c r="T1055" i="2"/>
  <c r="T1048" i="2"/>
  <c r="T1041" i="2"/>
  <c r="T1034" i="2"/>
  <c r="T1027" i="2"/>
  <c r="T1020" i="2"/>
  <c r="T1013" i="2"/>
  <c r="T1006" i="2"/>
  <c r="T999" i="2"/>
  <c r="T992" i="2"/>
  <c r="T985" i="2"/>
  <c r="T978" i="2"/>
  <c r="T971" i="2"/>
  <c r="T964" i="2"/>
  <c r="T957" i="2"/>
  <c r="T950" i="2"/>
  <c r="T943" i="2"/>
  <c r="T936" i="2"/>
  <c r="T929" i="2"/>
  <c r="T922" i="2"/>
  <c r="T915" i="2"/>
  <c r="T908" i="2"/>
  <c r="T901" i="2"/>
  <c r="T894" i="2"/>
  <c r="T887" i="2"/>
  <c r="T880" i="2"/>
  <c r="T873" i="2"/>
  <c r="T866" i="2"/>
  <c r="T859" i="2"/>
  <c r="T852" i="2"/>
  <c r="T831" i="2"/>
  <c r="T824" i="2"/>
  <c r="T817" i="2"/>
  <c r="T810" i="2"/>
  <c r="T803" i="2"/>
  <c r="T796" i="2"/>
  <c r="T789" i="2"/>
  <c r="T782" i="2"/>
  <c r="T775" i="2"/>
  <c r="T768" i="2"/>
  <c r="T761" i="2"/>
  <c r="T754" i="2"/>
  <c r="T747" i="2"/>
  <c r="T740" i="2"/>
  <c r="T733" i="2"/>
  <c r="T726" i="2"/>
  <c r="T719" i="2"/>
  <c r="T712" i="2"/>
  <c r="T705" i="2"/>
  <c r="T698" i="2"/>
  <c r="T691" i="2"/>
  <c r="T684" i="2"/>
  <c r="T670" i="2"/>
  <c r="T663" i="2"/>
  <c r="T656" i="2"/>
  <c r="T649" i="2"/>
  <c r="T642" i="2"/>
  <c r="T635" i="2"/>
  <c r="T628" i="2"/>
  <c r="T621" i="2"/>
  <c r="T614" i="2"/>
  <c r="T607" i="2"/>
  <c r="T600" i="2"/>
  <c r="T593" i="2"/>
  <c r="T586" i="2"/>
  <c r="T579" i="2"/>
  <c r="T572" i="2"/>
  <c r="T565" i="2"/>
  <c r="T558" i="2"/>
  <c r="T551" i="2"/>
  <c r="T544" i="2"/>
  <c r="T537" i="2"/>
  <c r="T530" i="2"/>
  <c r="T523" i="2"/>
  <c r="T516" i="2"/>
  <c r="T509" i="2"/>
  <c r="T502" i="2"/>
  <c r="T495" i="2"/>
  <c r="T488" i="2"/>
  <c r="T481" i="2"/>
  <c r="T474" i="2"/>
  <c r="T467" i="2"/>
  <c r="T460" i="2"/>
  <c r="T453" i="2"/>
  <c r="T446" i="2"/>
  <c r="T439" i="2"/>
  <c r="T432" i="2"/>
  <c r="T425" i="2"/>
  <c r="T418" i="2"/>
  <c r="T411" i="2"/>
  <c r="T404" i="2"/>
  <c r="T397" i="2"/>
  <c r="T390" i="2"/>
  <c r="T383" i="2"/>
  <c r="T376" i="2"/>
  <c r="T369" i="2"/>
  <c r="T362" i="2"/>
  <c r="T355" i="2"/>
  <c r="T348" i="2"/>
  <c r="T341" i="2"/>
  <c r="T334" i="2"/>
  <c r="T327" i="2"/>
  <c r="T320" i="2"/>
  <c r="T313" i="2"/>
  <c r="T306" i="2"/>
  <c r="T299" i="2"/>
  <c r="T292" i="2"/>
  <c r="T285" i="2"/>
  <c r="T278" i="2"/>
  <c r="T271" i="2"/>
  <c r="T264" i="2"/>
  <c r="T257" i="2"/>
  <c r="T250" i="2"/>
  <c r="T243" i="2"/>
  <c r="T236" i="2"/>
  <c r="T229" i="2"/>
  <c r="T222" i="2"/>
  <c r="T215" i="2"/>
  <c r="T208" i="2"/>
  <c r="T201" i="2"/>
  <c r="T194" i="2"/>
  <c r="T187" i="2"/>
  <c r="T180" i="2"/>
  <c r="T173" i="2"/>
  <c r="T166" i="2"/>
  <c r="T159" i="2"/>
  <c r="T152" i="2"/>
  <c r="T145" i="2"/>
  <c r="T138" i="2"/>
  <c r="T131" i="2"/>
  <c r="T124" i="2"/>
  <c r="T117" i="2"/>
  <c r="T110" i="2"/>
  <c r="T103" i="2"/>
  <c r="T96" i="2"/>
  <c r="T89" i="2"/>
  <c r="T82" i="2"/>
  <c r="T68" i="2"/>
  <c r="T61" i="2"/>
  <c r="T54" i="2"/>
  <c r="T47" i="2"/>
  <c r="T40" i="2"/>
  <c r="T33" i="2"/>
  <c r="T26" i="2"/>
  <c r="T19" i="2"/>
  <c r="T12" i="2"/>
  <c r="T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</author>
  </authors>
  <commentList>
    <comment ref="H1" authorId="0" shapeId="0" xr:uid="{99ED6A2C-E567-4496-8BCC-6514FA46DD49}">
      <text>
        <r>
          <rPr>
            <b/>
            <sz val="9"/>
            <color indexed="81"/>
            <rFont val="Tahoma"/>
            <family val="2"/>
          </rPr>
          <t>Specify time in milliseconds to pause between scrapes</t>
        </r>
      </text>
    </comment>
    <comment ref="I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Specify pause between PDF files. Accepts 0-9 only.</t>
        </r>
      </text>
    </comment>
  </commentList>
</comments>
</file>

<file path=xl/sharedStrings.xml><?xml version="1.0" encoding="utf-8"?>
<sst xmlns="http://schemas.openxmlformats.org/spreadsheetml/2006/main" count="14529" uniqueCount="7398">
  <si>
    <t>SEARCH</t>
  </si>
  <si>
    <t>QUOTE</t>
  </si>
  <si>
    <t>AUTHOR</t>
  </si>
  <si>
    <t xml:space="preserve">PRICE  </t>
  </si>
  <si>
    <t>1st BK</t>
  </si>
  <si>
    <t>ID</t>
  </si>
  <si>
    <t>YEAR</t>
  </si>
  <si>
    <t>(LNAME, FNAME)</t>
  </si>
  <si>
    <t>BOOK TITLE</t>
  </si>
  <si>
    <t>ISBN10</t>
  </si>
  <si>
    <t>ISBN13</t>
  </si>
  <si>
    <t>PUBLISHER</t>
  </si>
  <si>
    <t>PUB</t>
  </si>
  <si>
    <t>MOV</t>
  </si>
  <si>
    <t>DATE</t>
  </si>
  <si>
    <t>BOOKSELLER'S NAME</t>
  </si>
  <si>
    <t>HYPERLINK</t>
  </si>
  <si>
    <t>BOOKSELLER'S LOCATION</t>
  </si>
  <si>
    <t>RECORD</t>
  </si>
  <si>
    <t>COVER PHOTO</t>
  </si>
  <si>
    <t>SPECIAL</t>
  </si>
  <si>
    <t>Y/N</t>
  </si>
  <si>
    <t>GRP</t>
  </si>
  <si>
    <t>PDF</t>
  </si>
  <si>
    <t>POLITIC</t>
  </si>
  <si>
    <t xml:space="preserve">       PULITZER</t>
  </si>
  <si>
    <t xml:space="preserve">  NATIONAL BOOK</t>
  </si>
  <si>
    <t>BOOKER</t>
  </si>
  <si>
    <t>PEN/Faulkner</t>
  </si>
  <si>
    <t>CAT</t>
  </si>
  <si>
    <t>OPRAH</t>
  </si>
  <si>
    <t>MASTER</t>
  </si>
  <si>
    <t>PRGD</t>
  </si>
  <si>
    <t>abbe47000</t>
  </si>
  <si>
    <t>YES</t>
  </si>
  <si>
    <t>Abbey, Edward</t>
  </si>
  <si>
    <t>Abbey's Road</t>
  </si>
  <si>
    <t>052505006X</t>
  </si>
  <si>
    <t>9780525050063</t>
  </si>
  <si>
    <t>E. P. Dutton</t>
  </si>
  <si>
    <t>http://www.abebooks.com/servlet/SearchResults?an=edward+Abbey&amp;bi=0&amp;bx=off&amp;ds=30&amp;recentlyadded=all&amp;sortby=1&amp;sts=t&amp;tn=abbey%27s+road</t>
  </si>
  <si>
    <t>https://www.abebooks.com/servlet/BookDetailsPL?bi=30036213063&amp;searchurl=bi%3D0%26ds%3D30%26bx%3Doff%26sortby%3D1%26tn%3Dabbey%2527s%2Broad%26an%3Dedward%2BAbbey%26recentlyadded%3Dall&amp;cm_sp=snippet-_-srp1-_-title6</t>
  </si>
  <si>
    <t>https://www.abebooks.com/servlet/BookDetailsPL?bi=20227142&amp;searchurl=bi%3D0%26ds%3D30%26sts%3Dt%26bx%3Doff%26sortby%3D1%26tn%3Dabbey%2527s%2Broad%26an%3Dedward%2BAbbey%26recentlyadded%3Dall</t>
  </si>
  <si>
    <t>https://www.abebooks.com/servlet/BookDetailsPL?bi=7310404115&amp;searchurl=bi%3D0%26ds%3D30%26bx%3Doff%26sortby%3D1%26tn%3Dabbey%2527s%2Broad%26an%3Dedward%2BAbbey%26recentlyadded%3Dall&amp;cm_sp=snippet-_-srp1-_-title6</t>
  </si>
  <si>
    <t>https://www.abebooks.com/servlet/BookDetailsPL?bi=12142684794&amp;searchurl=bi%3D0%26ds%3D30%26bx%3Doff%26sortby%3D1%26tn%3Dabbey%2527s%2Broad%26an%3Dedward%2BAbbey%26recentlyadded%3Dall&amp;cm_sp=snippet-_-srp1-_-title8</t>
  </si>
  <si>
    <t>Dutton</t>
  </si>
  <si>
    <t>https://www.abebooks.com/servlet/BookDetailsPL?bi=8518429148&amp;searchurl=bi%3D0%26ds%3D30%26bx%3Doff%26sortby%3D1%26tn%3Dabbey%2527s%2Broad%26an%3Dedward%2BAbbey%26recentlyadded%3Dall&amp;cm_sp=snippet-_-srp1-_-title7</t>
  </si>
  <si>
    <t>abbe47500</t>
  </si>
  <si>
    <t>Beyond the Wall: Essays from the Outside</t>
  </si>
  <si>
    <t>0030692997</t>
  </si>
  <si>
    <t>9780030692994</t>
  </si>
  <si>
    <t>Holt Rinehart &amp; Winston</t>
  </si>
  <si>
    <t>http://www.abebooks.com/servlet/SearchResults?an=edward+Abbey&amp;bi=0&amp;bx=off&amp;ds=30&amp;recentlyadded=all&amp;sortby=1&amp;sts=t&amp;tn=beyond+the+wall</t>
  </si>
  <si>
    <t>https://www.abebooks.com/servlet/BookDetailsPL?bi=1248543806&amp;searchurl=bi%3D0%26ds%3D30%26bx%3Doff%26sortby%3D1%26tn%3Dbeyond%2Bthe%2Bwall%26an%3Dedward%2BAbbey%26recentlyadded%3Dall&amp;cm_sp=snippet-_-srp1-_-title18</t>
  </si>
  <si>
    <t>Henry Holt &amp; Co</t>
  </si>
  <si>
    <t>http://www.abebooks.com/servlet/BookDetailsPL?bi=11839674016&amp;searchurl=bi%3D0%26ds%3D30%26sts%3Dt%26bx%3Doff%26sortby%3D1%26tn%3Dbeyond%2520the%2520wall%26an%3Dedward%2520Abbey%26recentlyadded%3Dall</t>
  </si>
  <si>
    <t>https://www.abebooks.com/servlet/BookDetailsPL?bi=22783883406&amp;searchurl=bi%3D0%26ds%3D30%26bx%3Doff%26sortby%3D1%26tn%3Dbeyond%2Bthe%2Bwall%26an%3Dedward%2BAbbey%26recentlyadded%3Dall&amp;cm_sp=snippet-_-srp1-_-title13</t>
  </si>
  <si>
    <t>abbe48000</t>
  </si>
  <si>
    <t>Black Sun</t>
  </si>
  <si>
    <t>0671208969</t>
  </si>
  <si>
    <t>9780671208967</t>
  </si>
  <si>
    <t>Simon &amp; Schuster</t>
  </si>
  <si>
    <t>http://www.abebooks.com/servlet/SearchResults?an=edward+Abbey&amp;bi=0&amp;bx=off&amp;ds=30&amp;recentlyadded=all&amp;sortby=1&amp;sts=t&amp;tn=black+sun</t>
  </si>
  <si>
    <t>https://www.abebooks.com/servlet/BookDetailsPL?bi=22128380805&amp;searchurl=bi%3D0%26ds%3D30%26bx%3Doff%26sortby%3D1%26tn%3Dblack%2Bsun%26an%3Dedward%2BAbbey%26recentlyadded%3Dall</t>
  </si>
  <si>
    <t>https://www.abebooks.com/servlet/BookDetailsPL?bi=30746196850&amp;searchurl=bi%3D0%26ds%3D30%26bx%3Doff%26sortby%3D1%26tn%3Dblack%2Bsun%26an%3Dedward%2BAbbey%26recentlyadded%3Dall&amp;cm_sp=snippet-_-srp1-_-title8</t>
  </si>
  <si>
    <t>https://www.abebooks.com/servlet/BookDetailsPL?bi=13766451736&amp;searchurl=bi%3D0%26ds%3D30%26bx%3Doff%26sortby%3D1%26tn%3Dblack%2Bsun%26an%3Dedward%2BAbbey%26recentlyadded%3Dall&amp;cm_sp=snippet-_-srp1-_-title18</t>
  </si>
  <si>
    <t>https://www.abebooks.com/servlet/BookDetailsPL?bi=170411230&amp;searchurl=bi%3D0%26ds%3D30%26bx%3Doff%26sortby%3D1%26tn%3Dblack%2Bsun%26an%3Dedward%2BAbbey%26recentlyadded%3Dall&amp;cm_sp=snippet-_-srp1-_-title15</t>
  </si>
  <si>
    <t>abbe49000</t>
  </si>
  <si>
    <t>Down the River</t>
  </si>
  <si>
    <t>0525095241</t>
  </si>
  <si>
    <t>9780525095248</t>
  </si>
  <si>
    <t>http://www.abebooks.com/servlet/SearchResults?an=edward+Abbey&amp;bi=0&amp;bx=off&amp;ds=30&amp;recentlyadded=all&amp;sortby=1&amp;sts=t&amp;tn=down+the+river</t>
  </si>
  <si>
    <t>https://www.abebooks.com/servlet/BookDetailsPL?bi=1291299630&amp;searchurl=bi%3D0%26ds%3D30%26bx%3Doff%26sortby%3D1%26tn%3Ddown%2Bthe%2Briver%26an%3Dedward%2BAbbey%26recentlyadded%3Dall</t>
  </si>
  <si>
    <t>https://www.abebooks.com/servlet/BookDetailsPL?bi=12225469362&amp;searchurl=bi%3D0%26ds%3D30%26bx%3Doff%26sortby%3D1%26tn%3Ddown%2Bthe%2Briver%26an%3Dedward%2BAbbey%26recentlyadded%3Dall&amp;cm_sp=snippet-_-srp1-_-title12</t>
  </si>
  <si>
    <t>http://www.abebooks.com/servlet/BookDetailsPL?bi=1832287788&amp;searchurl=bi%3D0%26ds%3D30%26sts%3Dt%26bx%3Doff%26sortby%3D1%26tn%3Ddown%2520the%2520river%26an%3Dedward%2520Abbey%26recentlyadded%3Dall</t>
  </si>
  <si>
    <t>https://www.abebooks.com/servlet/BookDetailsPL?bi=724469310&amp;searchurl=bi%3D0%26ds%3D30%26bx%3Doff%26sortby%3D1%26tn%3Ddown%2Bthe%2Briver%26an%3Dedward%2BAbbey%26recentlyadded%3Dall</t>
  </si>
  <si>
    <t>https://www.abebooks.com/servlet/BookDetailsPL?bi=30101663790&amp;searchurl=bi%3D0%26ds%3D30%26bx%3Doff%26sortby%3D1%26tn%3Ddown%2Bthe%2Briver%26an%3Dedward%2BAbbey%26recentlyadded%3Dall&amp;cm_sp=snippet-_-srp1-_-title8</t>
  </si>
  <si>
    <t>abbe50000</t>
  </si>
  <si>
    <t>Fool's Progress, The</t>
  </si>
  <si>
    <t>0805009213</t>
  </si>
  <si>
    <t>9780805009217</t>
  </si>
  <si>
    <t>http://www.abebooks.com/servlet/SearchResults?bi=0&amp;bx=off&amp;ds=30&amp;isbn=0805009213&amp;recentlyadded=all&amp;sortby=1&amp;sts=t&amp;x=87&amp;y=13</t>
  </si>
  <si>
    <t>https://www.abebooks.com/servlet/BookDetailsPL?bi=30208866489&amp;searchurl=x%3D87%26y%3D13%26bi%3D0%26ds%3D30%26bx%3Doff%26sortby%3D1%26isbn%3D0805009213%26recentlyadded%3Dall&amp;cm_sp=snippet-_-srp1-_-title24</t>
  </si>
  <si>
    <t>https://www.abebooks.com/servlet/BookDetailsPL?bi=183448218&amp;searchurl=x%3D87%26y%3D13%26bi%3D0%26ds%3D30%26sts%3Dt%26bx%3Doff%26sortby%3D1%26isbn%3D0805009213%26recentlyadded%3Dall</t>
  </si>
  <si>
    <t>https://www.abebooks.com/servlet/BookDetailsPL?bi=30165823036&amp;searchurl=x%3D87%26y%3D13%26bi%3D0%26ds%3D30%26bx%3Doff%26sortby%3D1%26isbn%3D0805009213%26recentlyadded%3Dall&amp;cm_sp=snippet-_-srp1-_-title30</t>
  </si>
  <si>
    <t>https://www.abebooks.com/servlet/BookDetailsPL?bi=16210715826&amp;searchurl=x%3D87%26y%3D13%26bi%3D0%26ds%3D30%26bx%3Doff%26sortby%3D1%26isbn%3D0805009213%26recentlyadded%3Dall</t>
  </si>
  <si>
    <t>http://www.abebooks.com/servlet/BookDetailsPL?bi=12124464131&amp;searchurl=x%3D87%26y%3D13%26bi%3D0%26ds%3D30%26sts%3Dt%26bx%3Doff%26sortby%3D1%26isbn%3D0805009213%26recentlyadded%3Dall</t>
  </si>
  <si>
    <t>abbe50500</t>
  </si>
  <si>
    <t>Good News</t>
  </si>
  <si>
    <t>0525115838</t>
  </si>
  <si>
    <t>9780525115830</t>
  </si>
  <si>
    <t xml:space="preserve">E. P. Dutton  </t>
  </si>
  <si>
    <t>http://www.abebooks.com/servlet/SearchResults?an=edward+Abbey&amp;bi=0&amp;bx=off&amp;ds=30&amp;recentlyadded=all&amp;sortby=1&amp;sts=t&amp;tn=good+news</t>
  </si>
  <si>
    <t>http://www.abebooks.com/servlet/BookDetailsPL?bi=9562263170&amp;searchurl=bi%3D0%26ds%3D30%26sts%3Dt%26bx%3Doff%26sortby%3D1%26tn%3Dgood%2520news%26an%3Dedward%2520Abbey%26recentlyadded%3Dall</t>
  </si>
  <si>
    <t>http://www.abebooks.com/servlet/BookDetailsPL?bi=1269901140&amp;searchurl=bi%3D0%26ds%3D30%26sts%3Dt%26bx%3Doff%26sortby%3D1%26tn%3Dgood%2520news%26an%3Dedward%2520Abbey%26recentlyadded%3Dall</t>
  </si>
  <si>
    <t>https://www.abebooks.com/servlet/BookDetailsPL?bi=20075030465&amp;searchurl=bi%3D0%26ds%3D30%26sts%3Dt%26bx%3Doff%26sortby%3D1%26tn%3Dgood%2Bnews%26an%3Dedward%2BAbbey%26recentlyadded%3Dall</t>
  </si>
  <si>
    <t>https://www.abebooks.com/servlet/BookDetailsPL?bi=22848296790&amp;searchurl=bi%3D0%26ds%3D30%26bx%3Doff%26sortby%3D1%26tn%3Dgood%2Bnews%26an%3Dedward%2BAbbey%26recentlyadded%3Dall&amp;cm_sp=snippet-_-srp1-_-title23</t>
  </si>
  <si>
    <t>abbe51000</t>
  </si>
  <si>
    <t>B/282</t>
  </si>
  <si>
    <t>Hayduke Lives!</t>
  </si>
  <si>
    <t>0316004111</t>
  </si>
  <si>
    <t>9780316004114</t>
  </si>
  <si>
    <t>Little, Brown &amp; Co</t>
  </si>
  <si>
    <t>http://www.abebooks.com/servlet/SearchResults?an=edward+Abbey&amp;bi=0&amp;bx=off&amp;ds=30&amp;recentlyadded=all&amp;sortby=1&amp;sts=t&amp;tn=hayduke+lives</t>
  </si>
  <si>
    <t>https://www.abebooks.com/servlet/BookDetailsPL?bi=30532050881&amp;searchurl=bi%3D0%26ds%3D30%26bx%3Doff%26sortby%3D1%26tn%3Dhayduke%2Blives%26an%3Dedward%2BAbbey%26recentlyadded%3Dall&amp;cm_sp=snippet-_-srp1-_-title4</t>
  </si>
  <si>
    <t>https://www.abebooks.com/servlet/BookDetailsPL?bi=30572026481&amp;searchurl=bi%3D0%26ds%3D30%26bx%3Doff%26sortby%3D1%26tn%3Dhayduke%2Blives%26an%3Dedward%2BAbbey%26recentlyadded%3Dall&amp;cm_sp=snippet-_-srp1-_-title6</t>
  </si>
  <si>
    <t>https://www.abebooks.com/servlet/BookDetailsPL?bi=16210715819&amp;searchurl=bi%3D0%26ds%3D30%26bx%3Doff%26sortby%3D1%26tn%3Dhayduke%2Blives%26an%3Dedward%2BAbbey%26recentlyadded%3Dall&amp;cm_sp=snippet-_-srp1-_-title7</t>
  </si>
  <si>
    <t>https://www.abebooks.com/servlet/BookDetailsPL?bi=22575447714&amp;searchurl=bi%3D0%26ds%3D30%26bx%3Doff%26sortby%3D1%26tn%3Dhayduke%2Blives%26an%3Dedward%2BAbbey%26recentlyadded%3Dall&amp;cm_sp=snippet-_-srp1-_-title11</t>
  </si>
  <si>
    <t>abbe51500</t>
  </si>
  <si>
    <t>Journey Home, The</t>
  </si>
  <si>
    <t>052513753X</t>
  </si>
  <si>
    <t>9780525137535</t>
  </si>
  <si>
    <t>http://www.abebooks.com/servlet/SearchResults?an=edward+Abbey&amp;bi=0&amp;bx=off&amp;ds=30&amp;recentlyadded=all&amp;sortby=1&amp;sts=t&amp;tn=the+journey+home</t>
  </si>
  <si>
    <t>http://www.abebooks.com/servlet/BookDetailsPL?bi=10218615004&amp;searchurl=bi%3D0%26ds%3D30%26sts%3Dt%26bx%3Doff%26sortby%3D1%26tn%3Dthe%2520journey%2520home%26an%3Dedward%2520Abbey%26recentlyadded%3Dall</t>
  </si>
  <si>
    <t>http://www.abebooks.com/servlet/BookDetailsPL?bi=374827254&amp;searchurl=bi%3D0%26ds%3D30%26sts%3Dt%26bx%3Doff%26sortby%3D1%26tn%3Dthe%2520journey%2520home%26an%3Dedward%2520Abbey%26recentlyadded%3Dall</t>
  </si>
  <si>
    <t>http://www.abebooks.com/servlet/BookDetailsPL?bi=259205000&amp;searchurl=bi%3D0%26ds%3D30%26sts%3Dt%26bx%3Doff%26sortby%3D1%26tn%3Dthe%2520journey%2520home%26an%3Dedward%2520Abbey%26recentlyadded%3Dall</t>
  </si>
  <si>
    <t>abbe52000</t>
  </si>
  <si>
    <t>Monkey Wrench Gang, The</t>
  </si>
  <si>
    <t>0397010842</t>
  </si>
  <si>
    <t>9780397010844</t>
  </si>
  <si>
    <t>J. P. Lippincott</t>
  </si>
  <si>
    <t>http://www.abebooks.com/servlet/SearchResults?an=edward+Abbey&amp;bi=0&amp;bx=off&amp;ds=30&amp;recentlyadded=all&amp;sortby=1&amp;sts=t&amp;tn=the+monkey+wrench+gang</t>
  </si>
  <si>
    <t>https://www.abebooks.com/servlet/BookDetailsPL?bi=92059279&amp;searchurl=bi%3D0%26ds%3D30%26bx%3Doff%26sortby%3D1%26tn%3Dthe%2Bmonkey%2Bwrench%2Bgang%26an%3Dedward%2BAbbey%26recentlyadded%3Dall&amp;cm_sp=snippet-_-srp1-_-title11</t>
  </si>
  <si>
    <t>http://www.abebooks.com/servlet/BookDetailsPL?bi=18261856362&amp;searchurl=bi%3D0%26ds%3D30%26sts%3Dt%26bx%3Doff%26sortby%3D1%26tn%3Dthe%2520monkey%2520wrench%2520gang%26an%3Dedward%2520Abbey%26recentlyadded%3Dall</t>
  </si>
  <si>
    <t>https://www.abebooks.com/servlet/BookDetailsPL?bi=22771916811&amp;searchurl=bi%3D0%26ds%3D30%26bx%3Doff%26sortby%3D1%26tn%3Dthe%2Bmonkey%2Bwrench%2Bgang%26an%3Dedward%2BAbbey%26recentlyadded%3Dall&amp;cm_sp=snippet-_-srp1-_-title25</t>
  </si>
  <si>
    <t>abbe52500</t>
  </si>
  <si>
    <t>One Life at a Time, Please</t>
  </si>
  <si>
    <t>0805006028</t>
  </si>
  <si>
    <t>9780805006025</t>
  </si>
  <si>
    <t xml:space="preserve">Henry Holt  </t>
  </si>
  <si>
    <t>http://www.abebooks.com/servlet/SearchResults?an=edward+Abbey&amp;bi=0&amp;bx=off&amp;ds=30&amp;recentlyadded=all&amp;sortby=1&amp;sts=t&amp;tn=one+life+at+a+time</t>
  </si>
  <si>
    <t>https://www.abebooks.com/servlet/BookDetailsPL?bi=22714412255&amp;searchurl=bi%3D0%26ds%3D30%26bx%3Doff%26sortby%3D1%26tn%3Done%2Blife%2Bat%2Ba%2Btime%26an%3Dedward%2BAbbey%26recentlyadded%3Dall&amp;cm_sp=snippet-_-srp1-_-title10</t>
  </si>
  <si>
    <t>https://www.abebooks.com/servlet/BookDetailsPL?bi=548882451&amp;searchurl=bi%3D0%26ds%3D30%26bx%3Doff%26sortby%3D1%26tn%3Done%2Blife%2Bat%2Ba%2Btime%26an%3Dedward%2BAbbey%26recentlyadded%3Dall</t>
  </si>
  <si>
    <t>https://www.abebooks.com/servlet/BookDetailsPL?bi=22783883402&amp;searchurl=bi%3D0%26ds%3D30%26bx%3Doff%26sortby%3D1%26tn%3Done%2Blife%2Bat%2Ba%2Btime%26an%3Dedward%2BAbbey%26recentlyadded%3Dall&amp;cm_sp=snippet-_-srp1-_-title16</t>
  </si>
  <si>
    <t>abis50000</t>
  </si>
  <si>
    <t>F</t>
  </si>
  <si>
    <t>Abish, Walter</t>
  </si>
  <si>
    <t>How German Is It?</t>
  </si>
  <si>
    <t>0811207757</t>
  </si>
  <si>
    <t>9780811207751</t>
  </si>
  <si>
    <t>New Directions</t>
  </si>
  <si>
    <t>N/A</t>
  </si>
  <si>
    <t>http://www.abebooks.com/servlet/SearchResults?bi=0&amp;bx=off&amp;ds=30&amp;isbn=0811207757&amp;recentlyadded=all&amp;sortby=1&amp;sts=t&amp;x=87&amp;y=13</t>
  </si>
  <si>
    <t>Pol,PRGD</t>
  </si>
  <si>
    <t>ache40000</t>
  </si>
  <si>
    <t>History</t>
  </si>
  <si>
    <t>P</t>
  </si>
  <si>
    <t>Acheson, Dean</t>
  </si>
  <si>
    <t>Present at the Creation: My Years in the State Department</t>
  </si>
  <si>
    <t>W. W. Norton &amp; Co</t>
  </si>
  <si>
    <t>POL,PRGD</t>
  </si>
  <si>
    <t>http://www.abebooks.com/servlet/SearchResults?an=dean+acheson&amp;bi=0&amp;bx=off&amp;ds=30&amp;recentlyadded=all&amp;sortby=1&amp;sts=t&amp;tn=present+at+the+creation</t>
  </si>
  <si>
    <t>https://www.abebooks.com/servlet/BookDetailsPL?bi=22871958147&amp;searchurl=bi%3D0%26ds%3D30%26bx%3Doff%26sortby%3D1%26tn%3Dpresent%2Bat%2Bthe%2Bcreation%26an%3Ddean%2Bacheson%26recentlyadded%3Dall&amp;cm_sp=snippet-_-srp1-_-title2</t>
  </si>
  <si>
    <t>https://www.abebooks.com/servlet/BookDetailsPL?bi=30109598641&amp;searchurl=bi%3D0%26ds%3D30%26bx%3Doff%26sortby%3D1%26tn%3Dpresent%2Bat%2Bthe%2Bcreation%26an%3Ddean%2Bacheson%26recentlyadded%3Dall&amp;cm_sp=snippet-_-srp1-_-title6</t>
  </si>
  <si>
    <t>https://www.abebooks.com/servlet/BookDetailsPL?bi=30732067808&amp;searchurl=bi%3D0%26ds%3D30%26bx%3Doff%26sortby%3D1%26tn%3Dpresent%2Bat%2Bthe%2Bcreation%26an%3Ddean%2Bacheson%26recentlyadded%3Dall&amp;cm_sp=snippet-_-srp1-_-title7</t>
  </si>
  <si>
    <t>acke40000</t>
  </si>
  <si>
    <t>Ackerman, Diane</t>
  </si>
  <si>
    <t>Zookeeper's Wife, The: A War Story</t>
  </si>
  <si>
    <t>0393061728</t>
  </si>
  <si>
    <t>9780393061727</t>
  </si>
  <si>
    <t>W. W. Norton &amp; Company</t>
  </si>
  <si>
    <t>http://www.abebooks.com/servlet/SearchResults?bi=0&amp;bx=off&amp;ds=30&amp;isbn=0393061728&amp;recentlyadded=all&amp;sortby=1&amp;sts=t&amp;x=87&amp;y=13</t>
  </si>
  <si>
    <t>https://www.abebooks.com/servlet/BookDetailsPL?bi=30359784104&amp;searchurl=x%3D87%26y%3D13%26bi%3D0%26ds%3D30%26bx%3Doff%26sortby%3D1%26isbn%3D0393061728%26recentlyadded%3Dall&amp;cm_sp=snippet-_-srp1-_-title13</t>
  </si>
  <si>
    <t>https://www.abebooks.com/servlet/BookDetailsPL?bi=1387233172&amp;searchurl=x%3D87%26y%3D13%26bi%3D0%26ds%3D30%26bx%3Doff%26sortby%3D1%26isbn%3D0393061728%26recentlyadded%3Dall</t>
  </si>
  <si>
    <t>https://www.abebooks.com/servlet/BookDetailsPL?bi=30693536539&amp;searchurl=x%3D87%26y%3D13%26bi%3D0%26ds%3D30%26bx%3Doff%26sortby%3D1%26isbn%3D0393061728%26recentlyadded%3Dall&amp;cm_sp=snippet-_-srp1-_-title8</t>
  </si>
  <si>
    <t>https://www.abebooks.com/servlet/BookDetailsPL?bi=16175031450&amp;searchurl=x%3D87%26y%3D13%26bi%3D0%26ds%3D30%26bx%3Doff%26sortby%3D1%26isbn%3D0393061728%26recentlyadded%3Dall</t>
  </si>
  <si>
    <t>adam50000</t>
  </si>
  <si>
    <t>WIDE</t>
  </si>
  <si>
    <t>Adams, Ansel</t>
  </si>
  <si>
    <t>American Wilderness, The</t>
  </si>
  <si>
    <t>0821217992</t>
  </si>
  <si>
    <t>9780821217993</t>
  </si>
  <si>
    <t>http://www.abebooks.com/servlet/SearchResults?bi=0&amp;bx=off&amp;ds=30&amp;isbn=0821217992&amp;recentlyadded=all&amp;sortby=1&amp;sts=t&amp;x=87&amp;y=13</t>
  </si>
  <si>
    <t>http://www.abebooks.com/servlet/BookDetailsPL?bi=1072341183&amp;searchurl=bi%3D0%26bx%3Doff%26ds%3D30%26isbn%3D0821217992%26recentlyadded%3Dall%26sortby%3D1%26sts%3Dt%26x%3D87%26y%3D13</t>
  </si>
  <si>
    <t>http://www.abebooks.com/servlet/BookDetailsPL?bi=466544516&amp;searchurl=bi%3D0%26bx%3Doff%26ds%3D30%26isbn%3D0821217992%26recentlyadded%3Dall%26sortby%3D1%26sts%3Dt%26x%3D87%26y%3D13</t>
  </si>
  <si>
    <t>https://www.abebooks.com/servlet/BookDetailsPL?bi=30593031974&amp;searchurl=x%3D87%26y%3D13%26bi%3D0%26ds%3D30%26bx%3Doff%26sortby%3D1%26isbn%3D0821217992%26recentlyadded%3Dall&amp;cm_sp=snippet-_-srp1-_-title3</t>
  </si>
  <si>
    <t>https://www.abebooks.com/servlet/BookDetailsPL?bi=22427928222&amp;searchurl=x%3D87%26y%3D13%26bi%3D0%26ds%3D30%26bx%3Doff%26sortby%3D1%26isbn%3D0821217992%26recentlyadded%3Dall</t>
  </si>
  <si>
    <t>adam50100</t>
  </si>
  <si>
    <t>Ansel Adams An Autobiography</t>
  </si>
  <si>
    <t>0821215965</t>
  </si>
  <si>
    <t>9780821215968</t>
  </si>
  <si>
    <t>http://www.abebooks.com/servlet/SearchResults?bi=0&amp;bx=off&amp;ds=30&amp;isbn=0821215965&amp;recentlyadded=all&amp;sortby=1&amp;sts=t&amp;x=87&amp;y=13</t>
  </si>
  <si>
    <t>https://www.abebooks.com/servlet/BookDetailsPL?bi=6365207476&amp;searchurl=x%3D87%26y%3D13%26bi%3D0%26ds%3D30%26bx%3Doff%26sortby%3D1%26isbn%3D0821215965%26recentlyadded%3Dall&amp;cm_sp=snippet-_-srp1-_-title4</t>
  </si>
  <si>
    <t>http://www.abebooks.com/servlet/BookDetailsPL?bi=1357616667&amp;searchurl=bi%3D0%26bx%3Doff%26ds%3D30%26isbn%3D0821215965%26recentlyadded%3Dall%26sortby%3D1%26sts%3Dt%26x%3D87%26y%3D13</t>
  </si>
  <si>
    <t>Little, Brown and Company</t>
  </si>
  <si>
    <t>http://www.abebooks.com/servlet/BookDetailsPL?bi=1244984418&amp;searchurl=bi%3D0%26bx%3Doff%26ds%3D30%26isbn%3D0821215965%26recentlyadded%3Dall%26sortby%3D1%26sts%3Dt%26x%3D87%26y%3D13</t>
  </si>
  <si>
    <t>http://www.abebooks.com/servlet/BookDetailsPL?bi=15507474598&amp;searchurl=x%3D87%26y%3D13%26bi%3D0%26ds%3D30%26sts%3Dt%26bx%3Doff%26sortby%3D1%26isbn%3D0821215965%26recentlyadded%3Dall</t>
  </si>
  <si>
    <t>adam50200</t>
  </si>
  <si>
    <t>Ansel Adams In Color</t>
  </si>
  <si>
    <t>0821219804</t>
  </si>
  <si>
    <t>9780821219805</t>
  </si>
  <si>
    <t xml:space="preserve">Little, Brown &amp; Co </t>
  </si>
  <si>
    <t>http://www.abebooks.com/servlet/SearchResults?bi=0&amp;bx=off&amp;ds=30&amp;isbn=0821219804&amp;recentlyadded=all&amp;sortby=1&amp;sts=t&amp;x=87&amp;y=13</t>
  </si>
  <si>
    <t>https://www.abebooks.com/servlet/BookDetailsPL?bi=13700549566&amp;searchurl=x%3D87%26y%3D13%26bi%3D0%26ds%3D30%26bx%3Doff%26sortby%3D1%26isbn%3D0821219804%26recentlyadded%3Dall&amp;cm_sp=snippet-_-srp1-_-title5</t>
  </si>
  <si>
    <t>http://www.abebooks.com/servlet/BookDetailsPL?bi=1320776424&amp;searchurl=bi%3D0%26bx%3Doff%26ds%3D30%26isbn%3D0821219804%26recentlyadded%3Dall%26sortby%3D1%26sts%3Dt%26x%3D87%26y%3D13</t>
  </si>
  <si>
    <t>https://www.abebooks.com/servlet/BookDetailsPL?bi=22852814017&amp;searchurl=x%3D87%26y%3D13%26bi%3D0%26ds%3D30%26bx%3Doff%26sortby%3D1%26isbn%3D0821219804%26recentlyadded%3Dall&amp;cm_sp=snippet-_-srp1-_-title3</t>
  </si>
  <si>
    <t>https://www.abebooks.com/servlet/BookDetailsPL?bi=30208942354&amp;searchurl=x%3D87%26y%3D13%26bi%3D0%26ds%3D30%26bx%3Doff%26sortby%3D1%26isbn%3D0821219804%26recentlyadded%3Dall&amp;cm_sp=snippet-_-srp1-_-title4</t>
  </si>
  <si>
    <t>https://www.abebooks.com/servlet/BookDetailsPL?bi=10949597092&amp;searchurl=x%3D87%26y%3D13%26bi%3D0%26ds%3D30%26bx%3Doff%26sortby%3D1%26isbn%3D0821219804%26recentlyadded%3Dall&amp;cm_sp=snippet-_-srp1-_-title8</t>
  </si>
  <si>
    <t>adam50300</t>
  </si>
  <si>
    <t>Ansel Adams Letters and Images 1916 - 1984</t>
  </si>
  <si>
    <t>0821216910</t>
  </si>
  <si>
    <t>9780821216910</t>
  </si>
  <si>
    <t>http://www.abebooks.com/servlet/SearchResults?bi=0&amp;bx=off&amp;ds=30&amp;isbn=0821216910&amp;recentlyadded=all&amp;sortby=1&amp;sts=t&amp;x=87&amp;y=13</t>
  </si>
  <si>
    <t>https://www.abebooks.com/servlet/BookDetailsPL?bi=30474083547&amp;searchurl=x%3D87%26y%3D13%26bi%3D0%26ds%3D30%26bx%3Doff%26sortby%3D1%26isbn%3D0821216910%26recentlyadded%3Dall&amp;cm_sp=snippet-_-srp1-_-title3</t>
  </si>
  <si>
    <t>https://www.abebooks.com/servlet/BookDetailsPL?bi=30704941915&amp;searchurl=x%3D87%26y%3D13%26bi%3D0%26ds%3D30%26bx%3Doff%26sortby%3D1%26isbn%3D0821216910%26recentlyadded%3Dall&amp;cm_sp=snippet-_-srp1-_-title2</t>
  </si>
  <si>
    <t>adam50400</t>
  </si>
  <si>
    <t>Ansel Adams Trees</t>
  </si>
  <si>
    <t>0821277529</t>
  </si>
  <si>
    <t>9780821277522</t>
  </si>
  <si>
    <t>http://www.abebooks.com/servlet/SearchResults?bi=0&amp;bx=off&amp;ds=30&amp;isbn=0821277529&amp;recentlyadded=all&amp;sortby=1&amp;sts=t&amp;x=87&amp;y=13</t>
  </si>
  <si>
    <t>https://www.abebooks.com/servlet/BookDetailsPL?bi=18441051498&amp;searchurl=x%3D87%26y%3D13%26bi%3D0%26ds%3D30%26bx%3Doff%26sortby%3D1%26isbn%3D0821277529%26recentlyadded%3Dall&amp;cm_sp=snippet-_-srp1-_-title6</t>
  </si>
  <si>
    <t>https://www.abebooks.com/servlet/BookDetailsPL?bi=30020362581&amp;searchurl=x%3D87%26y%3D13%26bi%3D0%26ds%3D30%26bx%3Doff%26sortby%3D1%26isbn%3D0821277529%26recentlyadded%3Dall&amp;cm_sp=snippet-_-srp1-_-title8</t>
  </si>
  <si>
    <t>https://www.abebooks.com/servlet/BookDetailsPL?bi=30448610161&amp;searchurl=x%3D87%26y%3D13%26bi%3D0%26ds%3D30%26bx%3Doff%26sortby%3D1%26isbn%3D0821277529%26recentlyadded%3Dall&amp;cm_sp=snippet-_-srp1-_-title5</t>
  </si>
  <si>
    <t>https://www.abebooks.com/servlet/BookDetailsPL?bi=13006344766&amp;searchurl=x%3D87%26y%3D13%26bi%3D0%26ds%3D30%26bx%3Doff%26sortby%3D1%26isbn%3D0821277529%26recentlyadded%3Dall</t>
  </si>
  <si>
    <t>adam50500</t>
  </si>
  <si>
    <t>Yosemite and the Range of Light</t>
  </si>
  <si>
    <t>0821207504</t>
  </si>
  <si>
    <t>9780821207505</t>
  </si>
  <si>
    <t>New York Graphic Society</t>
  </si>
  <si>
    <t>http://www.abebooks.com/servlet/SearchResults?bi=0&amp;bx=off&amp;ds=30&amp;isbn=0821207504&amp;recentlyadded=all&amp;sortby=1&amp;sts=t&amp;x=87&amp;y=13</t>
  </si>
  <si>
    <t>https://www.abebooks.com/servlet/BookDetailsPL?bi=1111785521&amp;searchurl=x%3D87%26y%3D13%26bi%3D0%26ds%3D30%26bx%3Doff%26sortby%3D1%26isbn%3D0821207504%26recentlyadded%3Dall&amp;cm_sp=snippet-_-srp1-_-title18</t>
  </si>
  <si>
    <t>https://www.abebooks.com/servlet/BookDetailsPL?bi=22425600140&amp;searchurl=x%3D87%26y%3D13%26bi%3D0%26ds%3D30%26bx%3Doff%26sortby%3D1%26isbn%3D0821207504%26recentlyadded%3Dall</t>
  </si>
  <si>
    <t>https://www.abebooks.com/servlet/BookDetailsPL?bi=2186125231&amp;searchurl=x%3D87%26y%3D13%26bi%3D0%26ds%3D30%26bx%3Doff%26sortby%3D1%26isbn%3D0821207504%26recentlyadded%3Dall&amp;cm_sp=snippet-_-srp1-_-title28</t>
  </si>
  <si>
    <t>https://www.abebooks.com/servlet/BookDetailsPL?bi=1086800367&amp;searchurl=x%3D87%26y%3D13%26bi%3D0%26ds%3D30%26bx%3Doff%26sortby%3D1%26isbn%3D0821207504%26recentlyadded%3Dall&amp;cm_sp=snippet-_-srp1-_-title17</t>
  </si>
  <si>
    <t>adam65000</t>
  </si>
  <si>
    <t>Adams, Douglas</t>
  </si>
  <si>
    <t>Hitchhiker's Guide to the Galaxy, The</t>
  </si>
  <si>
    <t>0517542099</t>
  </si>
  <si>
    <t>9780517542095</t>
  </si>
  <si>
    <t>Harmony Books</t>
  </si>
  <si>
    <t>http://www.abebooks.com/servlet/SearchResults?bi=0&amp;bx=off&amp;ds=30&amp;isbn=0517542099&amp;recentlyadded=all&amp;sortby=1&amp;sts=t&amp;x=87&amp;y=13</t>
  </si>
  <si>
    <t>https://www.abebooks.com/servlet/BookDetailsPL?bi=30249424685&amp;searchurl=x%3D87%26y%3D13%26bi%3D0%26ds%3D30%26bx%3Doff%26sortby%3D1%26isbn%3D0517542099%26recentlyadded%3Dall&amp;cm_sp=snippet-_-srp1-_-title6</t>
  </si>
  <si>
    <t>https://www.abebooks.com/servlet/BookDetailsPL?bi=30606724406&amp;searchurl=x%3D87%26y%3D13%26bi%3D0%26ds%3D30%26bx%3Doff%26sortby%3D1%26isbn%3D0517542099%26recentlyadded%3Dall&amp;cm_sp=snippet-_-srp1-_-title6</t>
  </si>
  <si>
    <t>https://www.abebooks.com/servlet/BookDetailsPL?bi=30308191372&amp;searchurl=x%3D87%26y%3D13%26bi%3D0%26ds%3D30%26bx%3Doff%26sortby%3D1%26isbn%3D0517542099%26recentlyadded%3Dall&amp;cm_sp=snippet-_-srp1-_-title10</t>
  </si>
  <si>
    <t>adig50000</t>
  </si>
  <si>
    <t>B</t>
  </si>
  <si>
    <t>Adiga, Aravind</t>
  </si>
  <si>
    <t>White Tiger, The</t>
  </si>
  <si>
    <t>1416562591</t>
  </si>
  <si>
    <t>9781416562597</t>
  </si>
  <si>
    <t>Free Press</t>
  </si>
  <si>
    <t>http://www.abebooks.com/servlet/SearchResults?bi=0&amp;bx=off&amp;ds=30&amp;isbn=1416562591&amp;recentlyadded=all&amp;sortby=1&amp;sts=t&amp;x=87&amp;y=13</t>
  </si>
  <si>
    <t>https://www.abebooks.com/servlet/BookDetailsPL?bi=14008808407&amp;searchurl=x%3D87%26y%3D13%26bi%3D0%26ds%3D30%26bx%3Doff%26sortby%3D1%26isbn%3D1416562591%26recentlyadded%3Dall&amp;cm_sp=snippet-_-srp1-_-title2</t>
  </si>
  <si>
    <t>https://www.abebooks.com/servlet/BookDetailsPL?bi=30766304812&amp;searchurl=x%3D87%26y%3D13%26bi%3D0%26ds%3D30%26bx%3Doff%26sortby%3D1%26isbn%3D1416562591%26recentlyadded%3Dall&amp;cm_sp=snippet-_-srp1-_-title5</t>
  </si>
  <si>
    <t>http://www.abebooks.com/servlet/BookDetailsPL?bi=17151384467&amp;searchurl=x%3D87%26y%3D13%26bi%3D0%26ds%3D30%26sts%3Dt%26bx%3Doff%26sortby%3D1%26isbn%3D1416562591%26recentlyadded%3Dall</t>
  </si>
  <si>
    <t>https://www.abebooks.com/servlet/BookDetailsPL?bi=30208363891&amp;searchurl=x%3D87%26y%3D13%26bi%3D0%26ds%3D30%26bx%3Doff%26sortby%3D1%26isbn%3D1416562591%26recentlyadded%3Dall&amp;cm_sp=snippet-_-srp1-_-title5</t>
  </si>
  <si>
    <t>aham50000</t>
  </si>
  <si>
    <t>Ahamed, Liaquat</t>
  </si>
  <si>
    <t>Lords of Finance: The Bankers Who Broke the World</t>
  </si>
  <si>
    <t>159420182X</t>
  </si>
  <si>
    <t>9781594201820</t>
  </si>
  <si>
    <t>Penguin Press</t>
  </si>
  <si>
    <t>http://www.abebooks.com/servlet/SearchResults?bi=0&amp;bx=off&amp;ds=30&amp;isbn=159420182X&amp;recentlyadded=all&amp;sortby=1&amp;sts=t&amp;x=87&amp;y=13</t>
  </si>
  <si>
    <t>https://www.abebooks.com/servlet/BookDetailsPL?bi=30692257907&amp;searchurl=x%3D87%26y%3D13%26bi%3D0%26ds%3D30%26bx%3Doff%26sortby%3D1%26isbn%3D159420182X%26recentlyadded%3Dall&amp;cm_sp=snippet-_-srp1-_-title3</t>
  </si>
  <si>
    <t>https://www.abebooks.com/servlet/BookDetailsPL?bi=30208564388&amp;searchurl=x%3D87%26y%3D13%26bi%3D0%26ds%3D30%26bx%3Doff%26sortby%3D1%26isbn%3D159420182X%26recentlyadded%3Dall&amp;cm_sp=snippet-_-srp1-_-title7</t>
  </si>
  <si>
    <t>akpa50000</t>
  </si>
  <si>
    <t>O</t>
  </si>
  <si>
    <t>Akpan, Uwem</t>
  </si>
  <si>
    <t>Say You're One of Them</t>
  </si>
  <si>
    <t>0316113786</t>
  </si>
  <si>
    <t>9780316113786</t>
  </si>
  <si>
    <t>Little, Brown, &amp; Co</t>
  </si>
  <si>
    <t>http://www.abebooks.com/servlet/SearchResults?bi=0&amp;bx=off&amp;ds=30&amp;isbn=0316113786&amp;recentlyadded=all&amp;sortby=1&amp;sts=t&amp;x=86&amp;y=13</t>
  </si>
  <si>
    <t>https://www.abebooks.com/servlet/BookDetailsPL?bi=30259445568&amp;searchurl=x%3D86%26y%3D13%26bi%3D0%26ds%3D30%26bx%3Doff%26sortby%3D1%26isbn%3D0316113786%26recentlyadded%3Dall&amp;cm_sp=snippet-_-srp1-_-title6</t>
  </si>
  <si>
    <t>http://www.abebooks.com/servlet/BookDetailsPL?bi=2492772524&amp;searchurl=bi%3D0%26bx%3Doff%26ds%3D30%26isbn%3D0316113786%26recentlyadded%3Dall%26sortby%3D1%26sts%3Dt%26x%3D86%26y%3D13</t>
  </si>
  <si>
    <t>albo50000</t>
  </si>
  <si>
    <t>Albom, Mitch</t>
  </si>
  <si>
    <r>
      <t xml:space="preserve">Bo </t>
    </r>
    <r>
      <rPr>
        <i/>
        <sz val="11"/>
        <rFont val="Calibri"/>
        <family val="2"/>
        <scheme val="minor"/>
      </rPr>
      <t>(written with Bo Schembechler)</t>
    </r>
  </si>
  <si>
    <t>0446515361</t>
  </si>
  <si>
    <t>9780446515368</t>
  </si>
  <si>
    <t>Warner Books</t>
  </si>
  <si>
    <t>http://www.abebooks.com/servlet/SearchResults?bi=0&amp;bx=off&amp;ds=30&amp;isbn=0446515361&amp;recentlyadded=all&amp;sortby=1&amp;sts=t&amp;x=86&amp;y=13</t>
  </si>
  <si>
    <t>http://www.abebooks.com/servlet/BookDetailsPL?bi=1244804216&amp;searchurl=bi%3D0%26bx%3Doff%26ds%3D30%26isbn%3D0446515361%26recentlyadded%3Dall%26sortby%3D1%26sts%3Dt%26x%3D86%26y%3D13</t>
  </si>
  <si>
    <t>http://www.abebooks.com/servlet/BookDetailsPL?bi=1076950048&amp;searchurl=bi%3D0%26bx%3Doff%26ds%3D30%26isbn%3D0446515361%26recentlyadded%3Dall%26sortby%3D1%26sts%3Dt%26x%3D86%26y%3D13</t>
  </si>
  <si>
    <t>https://www.abebooks.com/servlet/BookDetailsPL?bi=30508226518&amp;searchurl=x%3D86%26y%3D13%26bi%3D0%26ds%3D30%26bx%3Doff%26sortby%3D1%26isbn%3D0446515361%26recentlyadded%3Dall&amp;cm_sp=snippet-_-srp1-_-title6</t>
  </si>
  <si>
    <t>albo50100</t>
  </si>
  <si>
    <t>Fab Five</t>
  </si>
  <si>
    <t>0446517348</t>
  </si>
  <si>
    <t>9780446517348</t>
  </si>
  <si>
    <t>Grand Central Publishing</t>
  </si>
  <si>
    <t>http://www.abebooks.com/servlet/SearchResults?bi=0&amp;bx=off&amp;ds=30&amp;isbn=0446517348&amp;recentlyadded=all&amp;sortby=1&amp;sts=t&amp;x=86&amp;y=13</t>
  </si>
  <si>
    <t>http://www.abebooks.com/servlet/BookDetailsPL?bi=5467342369&amp;searchurl=x%3D86%26y%3D13%26bi%3D0%26ds%3D30%26sts%3Dt%26bx%3Doff%26sortby%3D1%26isbn%3D0446517348%26recentlyadded%3Dall</t>
  </si>
  <si>
    <t>https://www.abebooks.com/servlet/BookDetailsPL?bi=22381752867&amp;searchurl=x%3D86%26y%3D13%26bi%3D0%26ds%3D30%26bx%3Doff%26sortby%3D1%26isbn%3D0446517348%26recentlyadded%3Dall</t>
  </si>
  <si>
    <t>albo50150</t>
  </si>
  <si>
    <t>Finding Chika: A Little Girl, an Earthquake, and the Making…</t>
  </si>
  <si>
    <t>0062952390</t>
  </si>
  <si>
    <t>9780062952394</t>
  </si>
  <si>
    <t>Harper</t>
  </si>
  <si>
    <t>http://www.abebooks.com/servlet/SearchResults?bi=0&amp;bx=off&amp;ds=30&amp;isbn=0062952390&amp;recentlyadded=all&amp;sortby=1&amp;sts=t&amp;x=87&amp;y=13</t>
  </si>
  <si>
    <t>https://www.abebooks.com/servlet/BookDetailsPL?bi=30704220895&amp;searchurl=x%3D87%26y%3D13%26bi%3D0%26ds%3D30%26bx%3Doff%26sortby%3D1%26isbn%3D0062952390%26recentlyadded%3Dall&amp;cm_sp=snippet-_-srp1-_-title7</t>
  </si>
  <si>
    <t>https://www.abebooks.com/servlet/BookDetailsPL?bi=30474948041&amp;searchurl=x%3D87%26y%3D13%26bi%3D0%26ds%3D30%26bx%3Doff%26sortby%3D1%26isbn%3D0062952390%26recentlyadded%3Dall&amp;cm_sp=snippet-_-srp1-_-title10</t>
  </si>
  <si>
    <t>albo50200</t>
  </si>
  <si>
    <t>First Phone Call From Heaven, The</t>
  </si>
  <si>
    <t>0062294377</t>
  </si>
  <si>
    <t>9780062294371</t>
  </si>
  <si>
    <t>http://www.abebooks.com/servlet/SearchResults?bi=0&amp;bx=off&amp;ds=30&amp;isbn=9780062294371&amp;recentlyadded=all&amp;sortby=1&amp;sts=t&amp;x=87&amp;y=13</t>
  </si>
  <si>
    <t>Summit Books</t>
  </si>
  <si>
    <t>https://www.abebooks.com/servlet/BookDetailsPL?bi=30034868821&amp;searchurl=x%3D87%26y%3D13%26bi%3D0%26ds%3D30%26bx%3Doff%26sortby%3D1%26isbn%3D9780062294371%26recentlyadded%3Dall&amp;cm_sp=snippet-_-srp1-_-title11</t>
  </si>
  <si>
    <t>https://www.abebooks.com/servlet/BookDetailsPL?bi=12581250571&amp;searchurl=x%3D87%26y%3D13%26bi%3D0%26ds%3D30%26bx%3Doff%26sortby%3D1%26isbn%3D9780062294371%26recentlyadded%3Dall&amp;cm_sp=snippet-_-srp1-_-title12</t>
  </si>
  <si>
    <t>albo50300</t>
  </si>
  <si>
    <t xml:space="preserve">Five People You Meet in Heaven, The  </t>
  </si>
  <si>
    <t>0786868716</t>
  </si>
  <si>
    <t>9780786868711</t>
  </si>
  <si>
    <t>Hyperion</t>
  </si>
  <si>
    <t>http://www.abebooks.com/servlet/SearchResults?bi=0&amp;bx=off&amp;ds=30&amp;isbn=0786868716&amp;recentlyadded=all&amp;sortby=1&amp;sts=t&amp;x=87&amp;y=13</t>
  </si>
  <si>
    <t>https://www.abebooks.com/servlet/BookDetailsPL?bi=14958363606&amp;searchurl=x%3D87%26y%3D13%26bi%3D0%26ds%3D30%26bx%3Doff%26sortby%3D1%26isbn%3D0786868716%26recentlyadded%3Dall</t>
  </si>
  <si>
    <t>http://www.abebooks.com/servlet/BookDetailsPL?bi=426462022&amp;searchurl=bi%3D0%26bx%3Doff%26ds%3D30%26isbn%3D0786868716%26recentlyadded%3Dall%26sortby%3D1%26sts%3Dt%26x%3D87%26y%3D13</t>
  </si>
  <si>
    <t>https://www.abebooks.com/servlet/BookDetailsPL?bi=22572684007&amp;searchurl=x%3D87%26y%3D13%26bi%3D0%26ds%3D30%26bx%3Doff%26sortby%3D1%26isbn%3D0786868716%26recentlyadded%3Dall&amp;cm_sp=snippet-_-srp1-_-title4</t>
  </si>
  <si>
    <t>https://www.abebooks.com/servlet/BookDetailsPL?bi=30462059318&amp;searchurl=x%3D87%26y%3D13%26bi%3D0%26ds%3D30%26bx%3Doff%26sortby%3D1%26isbn%3D0786868716%26recentlyadded%3Dall&amp;cm_sp=snippet-_-srp1-_-title11</t>
  </si>
  <si>
    <t>albo50400</t>
  </si>
  <si>
    <t>For one more day</t>
  </si>
  <si>
    <t>1401303277</t>
  </si>
  <si>
    <t>9781401303273</t>
  </si>
  <si>
    <t>http://www.abebooks.com/servlet/SearchResults?bi=0&amp;bx=off&amp;ds=30&amp;isbn=1401303277&amp;recentlyadded=all&amp;sortby=1&amp;sts=t&amp;x=87&amp;y=13</t>
  </si>
  <si>
    <t>https://www.abebooks.com/servlet/BookDetailsPL?bi=3482341904&amp;searchurl=x%3D87%26y%3D13%26bi%3D0%26ds%3D30%26bx%3Doff%26sortby%3D1%26isbn%3D1401303277%26recentlyadded%3Dall&amp;cm_sp=snippet-_-srp1-_-title24</t>
  </si>
  <si>
    <t>http://www.abebooks.com/servlet/BookDetailsPL?bi=9001047608&amp;searchurl=bi%3D0%26bx%3Doff%26ds%3D30%26isbn%3D1401303277%26recentlyadded%3Dall%26sortby%3D1%26sts%3Dt%26x%3D87%26y%3D13</t>
  </si>
  <si>
    <t>https://www.abebooks.com/servlet/BookDetailsPL?bi=21589582212&amp;searchurl=x%3D87%26y%3D13%26bi%3D0%26ds%3D30%26bx%3Doff%26sortby%3D1%26isbn%3D1401303277%26recentlyadded%3Dall&amp;cm_sp=snippet-_-srp1-_-title9</t>
  </si>
  <si>
    <t>albo50500</t>
  </si>
  <si>
    <t>Have a Little Faith: A True Story</t>
  </si>
  <si>
    <t>0786868724</t>
  </si>
  <si>
    <t>9780786868728</t>
  </si>
  <si>
    <t>http://www.abebooks.com/servlet/SearchResults?bi=0&amp;bx=off&amp;ds=30&amp;isbn=0786868724&amp;recentlyadded=all&amp;sortby=1&amp;sts=t&amp;x=87&amp;y=13</t>
  </si>
  <si>
    <t>https://www.abebooks.com/servlet/BookDetailsPL?bi=30573108071&amp;searchurl=x%3D87%26y%3D13%26bi%3D0%26ds%3D30%26bx%3Doff%26sortby%3D1%26isbn%3D0786868724%26recentlyadded%3Dall&amp;cm_sp=snippet-_-srp1-_-title7</t>
  </si>
  <si>
    <t>https://www.abebooks.com/servlet/BookDetailsPL?bi=30454196078&amp;searchurl=x%3D87%26y%3D13%26bi%3D0%26ds%3D30%26bx%3Doff%26sortby%3D1%26isbn%3D0786868724%26recentlyadded%3Dall&amp;cm_sp=snippet-_-srp1-_-title2</t>
  </si>
  <si>
    <t>https://www.abebooks.com/servlet/BookDetailsPL?bi=30283902557&amp;searchurl=x%3D87%26y%3D13%26bi%3D0%26ds%3D30%26bx%3Doff%26sortby%3D1%26isbn%3D0786868724%26recentlyadded%3Dall&amp;cm_sp=snippet-_-srp1-_-title3</t>
  </si>
  <si>
    <t>albo50550</t>
  </si>
  <si>
    <t>Magic Strings of Frankie Presto, The</t>
  </si>
  <si>
    <t>0062294415</t>
  </si>
  <si>
    <t>9780062294418</t>
  </si>
  <si>
    <t>http://www.abebooks.com/servlet/SearchResults?bi=0&amp;bx=off&amp;ds=30&amp;isbn=0062294415&amp;recentlyadded=all&amp;sortby=1&amp;sts=t&amp;x=87&amp;y=13</t>
  </si>
  <si>
    <t>albo50565</t>
  </si>
  <si>
    <t>Next Person You Meet in Heaven, The</t>
  </si>
  <si>
    <t>006229444X</t>
  </si>
  <si>
    <t>9780062294449</t>
  </si>
  <si>
    <t>http://www.abebooks.com/servlet/SearchResults?bi=0&amp;bx=off&amp;ds=30&amp;isbn=006229444X&amp;recentlyadded=all&amp;sortby=1&amp;sts=t&amp;x=87&amp;y=13</t>
  </si>
  <si>
    <t>https://www.abebooks.com/servlet/BookDetailsPL?bi=30175616293&amp;searchurl=x%3D87%26y%3D13%26bi%3D0%26ds%3D30%26bx%3Doff%26sortby%3D1%26isbn%3D006229444X%26recentlyadded%3Dall&amp;cm_sp=snippet-_-srp1-_-title3</t>
  </si>
  <si>
    <t>https://www.abebooks.com/servlet/BookDetailsPL?bi=30089761837&amp;searchurl=x%3D87%26y%3D13%26bi%3D0%26ds%3D30%26bx%3Doff%26sortby%3D1%26isbn%3D006229444X%26recentlyadded%3Dall&amp;cm_sp=snippet-_-srp1-_-title9</t>
  </si>
  <si>
    <t>https://www.abebooks.com/servlet/BookDetailsPL?bi=30640519842&amp;searchurl=x%3D87%26y%3D13%26bi%3D0%26ds%3D30%26bx%3Doff%26sortby%3D1%26isbn%3D006229444X%26recentlyadded%3Dall&amp;cm_sp=snippet-_-srp1-_-title6</t>
  </si>
  <si>
    <t>https://www.abebooks.com/servlet/BookDetailsPL?bi=30090008427&amp;searchurl=x%3D87%26y%3D13%26bi%3D0%26ds%3D30%26bx%3Doff%26sortby%3D1%26isbn%3D006229444X%26recentlyadded%3Dall&amp;cm_sp=snippet-_-srp1-_-title10</t>
  </si>
  <si>
    <t>albo50600</t>
  </si>
  <si>
    <t>Time Keeper, The</t>
  </si>
  <si>
    <t>1401322786</t>
  </si>
  <si>
    <t>9781401322786</t>
  </si>
  <si>
    <t>http://www.abebooks.com/servlet/SearchResults?bi=0&amp;bx=off&amp;ds=30&amp;isbn=1401322786&amp;recentlyadded=all&amp;sortby=1&amp;sts=t&amp;x=87&amp;y=13</t>
  </si>
  <si>
    <t>https://www.abebooks.com/servlet/BookDetailsPL?bi=13203484903&amp;searchurl=x%3D87%26y%3D13%26bi%3D0%26ds%3D30%26bx%3Doff%26sortby%3D1%26isbn%3D1401322786%26recentlyadded%3Dall&amp;cm_sp=snippet-_-srp1-_-title9</t>
  </si>
  <si>
    <t>albo50700</t>
  </si>
  <si>
    <t>Tuesdays with Morrie</t>
  </si>
  <si>
    <t>0385484518</t>
  </si>
  <si>
    <t>9780385484510</t>
  </si>
  <si>
    <t>Doubleday</t>
  </si>
  <si>
    <t>http://www.abebooks.com/servlet/SearchResults?bi=0&amp;bx=off&amp;ds=30&amp;isbn=0385484518&amp;recentlyadded=all&amp;sortby=1&amp;sts=t&amp;x=87&amp;y=13</t>
  </si>
  <si>
    <t>http://www.abebooks.com/servlet/BookDetailsPL?bi=582044652&amp;searchurl=bi%3D0%26bx%3Doff%26ds%3D30%26isbn%3D0385484518%26recentlyadded%3Dall%26sortby%3D1%26sts%3Dt%26x%3D87%26y%3D13</t>
  </si>
  <si>
    <t>https://www.abebooks.com/servlet/BookDetailsPL?bi=30114953812&amp;searchurl=x%3D87%26y%3D13%26bi%3D0%26ds%3D30%26bx%3Doff%26sortby%3D1%26isbn%3D0385484518%26recentlyadded%3Dall&amp;cm_sp=snippet-_-srp1-_-title12</t>
  </si>
  <si>
    <t>https://www.abebooks.com/servlet/BookDetailsPL?bi=30602517607&amp;searchurl=x%3D87%26y%3D13%26bi%3D0%26ds%3D30%26bx%3Doff%26sortby%3D1%26isbn%3D0385484518%26recentlyadded%3Dall&amp;cm_sp=snippet-_-srp1-_-title8</t>
  </si>
  <si>
    <t>alex50000</t>
  </si>
  <si>
    <t>Alexie, Sherman</t>
  </si>
  <si>
    <t>War Dances</t>
  </si>
  <si>
    <t>0802119190</t>
  </si>
  <si>
    <t>9780802119193</t>
  </si>
  <si>
    <t>Atlantic Monthly Press</t>
  </si>
  <si>
    <t>http://www.abebooks.com/servlet/SearchResults?bi=0&amp;bx=off&amp;ds=30&amp;isbn=0802119190&amp;recentlyadded=all&amp;sortby=1&amp;sts=t&amp;x=87&amp;y=13</t>
  </si>
  <si>
    <t>http://www.abebooks.com/servlet/BookDetailsPL?bi=1866136836&amp;searchurl=x%3D87%26y%3D13%26bi%3D0%26ds%3D30%26sts%3Dt%26bx%3Doff%26sortby%3D1%26isbn%3D0802119190%26recentlyadded%3Dall</t>
  </si>
  <si>
    <t>https://www.abebooks.com/servlet/BookDetailsPL?bi=30209219175&amp;searchurl=x%3D87%26y%3D13%26bi%3D0%26ds%3D30%26bx%3Doff%26sortby%3D1%26isbn%3D0802119190%26recentlyadded%3Dall&amp;cm_sp=snippet-_-srp1-_-title4</t>
  </si>
  <si>
    <t>https://www.abebooks.com/servlet/BookDetailsPL?bi=19302571725&amp;searchurl=x%3D87%26y%3D13%26bi%3D0%26ds%3D30%26bx%3Doff%26sortby%3D1%26isbn%3D0802119190%26recentlyadded%3Dall</t>
  </si>
  <si>
    <t>https://www.abebooks.com/servlet/BookDetailsPL?bi=19373284734&amp;searchurl=x%3D87%26y%3D13%26bi%3D0%26ds%3D30%26bx%3Doff%26sortby%3D1%26isbn%3D0802119190%26recentlyadded%3Dall&amp;cm_sp=snippet-_-srp1-_-title15</t>
  </si>
  <si>
    <t>alex60000</t>
  </si>
  <si>
    <t>L</t>
  </si>
  <si>
    <t>Alexievich, Svetlana</t>
  </si>
  <si>
    <t>Voices From Chernobyl</t>
  </si>
  <si>
    <t>1564784010</t>
  </si>
  <si>
    <t>9781564784018</t>
  </si>
  <si>
    <t>Dalkey Archive Press</t>
  </si>
  <si>
    <t>http://www.abebooks.com/servlet/SearchResults?bi=0&amp;bx=off&amp;ds=30&amp;isbn=1564784010&amp;recentlyadded=all&amp;sortby=1&amp;sts=t&amp;x=87&amp;y=13</t>
  </si>
  <si>
    <t>https://www.abebooks.com/servlet/BookDetailsPL?bi=17343650655&amp;searchurl=x%3D87%26y%3D13%26bi%3D0%26ds%3D30%26bx%3Doff%26sortby%3D1%26isbn%3D1564784010%26recentlyadded%3Dall&amp;cm_sp=snippet-_-srp1-_-title13</t>
  </si>
  <si>
    <t>https://www.abebooks.com/servlet/BookDetailsPL?bi=30474317675&amp;searchurl=x%3D87%26y%3D13%26bi%3D0%26ds%3D30%26bx%3Doff%26sortby%3D1%26isbn%3D1564784010%26recentlyadded%3Dall&amp;cm_sp=snippet-_-srp1-_-title20</t>
  </si>
  <si>
    <t>ali40000</t>
  </si>
  <si>
    <t>Ali, Ayaan Hersi</t>
  </si>
  <si>
    <t>Caged Virgin, The</t>
  </si>
  <si>
    <t>0743288335</t>
  </si>
  <si>
    <t>9780743288330</t>
  </si>
  <si>
    <t>http://www.abebooks.com/servlet/SearchResults?bi=0&amp;bx=off&amp;ds=30&amp;isbn=0743288335&amp;recentlyadded=all&amp;sortby=1&amp;sts=t&amp;x=87&amp;y=13</t>
  </si>
  <si>
    <t>https://www.abebooks.com/servlet/BookDetailsPL?bi=30758713793&amp;searchurl=x%3D87%26y%3D13%26bi%3D0%26ds%3D30%26bx%3Doff%26sortby%3D1%26isbn%3D0743288335%26recentlyadded%3Dall&amp;cm_sp=snippet-_-srp1-_-title8</t>
  </si>
  <si>
    <t>http://www.abebooks.com/servlet/BookDetailsPL?bi=8559470667&amp;searchurl=x%3D87%26y%3D13%26bi%3D0%26ds%3D30%26sts%3Dt%26bx%3Doff%26sortby%3D1%26isbn%3D0743288335%26recentlyadded%3Dall</t>
  </si>
  <si>
    <t>ali43000</t>
  </si>
  <si>
    <t>Infidel</t>
  </si>
  <si>
    <t>0743289684</t>
  </si>
  <si>
    <t>9780743289689</t>
  </si>
  <si>
    <t>http://www.abebooks.com/servlet/SearchResults?bi=0&amp;bx=off&amp;ds=30&amp;isbn=0743289684&amp;recentlyadded=all&amp;sortby=1&amp;sts=t&amp;x=87&amp;y=13</t>
  </si>
  <si>
    <t>https://www.abebooks.com/servlet/BookDetailsPL?bi=30566522456&amp;searchurl=x%3D87%26y%3D13%26bi%3D0%26ds%3D30%26bx%3Doff%26sortby%3D1%26isbn%3D0743289684%26recentlyadded%3Dall&amp;cm_sp=snippet-_-srp1-_-title6</t>
  </si>
  <si>
    <t>https://www.abebooks.com/servlet/BookDetailsPL?bi=30751838646&amp;searchurl=x%3D87%26y%3D13%26bi%3D0%26ds%3D30%26bx%3Doff%26sortby%3D1%26isbn%3D0743289684%26recentlyadded%3Dall&amp;cm_sp=snippet-_-srp1-_-title7</t>
  </si>
  <si>
    <t>http://www.abebooks.com/servlet/BookDetailsPL?bi=6851296265&amp;searchurl=x%3D87%26y%3D13%26bi%3D0%26ds%3D30%26sts%3Dt%26bx%3Doff%26sortby%3D1%26isbn%3D0743289684%26recentlyadded%3Dall</t>
  </si>
  <si>
    <t>ali46000</t>
  </si>
  <si>
    <t>Nomad: From Islam to America: A Personal Journey…</t>
  </si>
  <si>
    <t>1439157316</t>
  </si>
  <si>
    <t>9781439157312</t>
  </si>
  <si>
    <t>http://www.abebooks.com/servlet/SearchResults?bi=0&amp;bx=off&amp;ds=30&amp;isbn=9781439157312&amp;recentlyadded=all&amp;sortby=1&amp;sts=t&amp;x=87&amp;y=13</t>
  </si>
  <si>
    <t>https://www.abebooks.com/servlet/BookDetailsPL?bi=18073186307&amp;searchurl=x%3D87%26y%3D13%26bi%3D0%26ds%3D30%26bx%3Doff%26sortby%3D1%26isbn%3D9781439157312%26recentlyadded%3Dall&amp;cm_sp=snippet-_-srp1-_-title16</t>
  </si>
  <si>
    <t>https://www.abebooks.com/servlet/BookDetailsPL?bi=12873351513&amp;searchurl=x%3D87%26y%3D13%26bi%3D0%26ds%3D30%26bx%3Doff%26sortby%3D1%26isbn%3D9781439157312%26recentlyadded%3Dall&amp;cm_sp=snippet-_-srp1-_-title17</t>
  </si>
  <si>
    <t>alle35000</t>
  </si>
  <si>
    <t>Allen, Steve</t>
  </si>
  <si>
    <t>Vulgarians at the Gate: Trash TV and Raunch Radio…</t>
  </si>
  <si>
    <t>1573928747</t>
  </si>
  <si>
    <t>9781573928748</t>
  </si>
  <si>
    <t>Prometheus Books</t>
  </si>
  <si>
    <t>http://www.abebooks.com/servlet/SearchResults?bi=0&amp;bx=off&amp;ds=30&amp;isbn=1573928747&amp;recentlyadded=all&amp;sortby=1&amp;sts=t&amp;x=87&amp;y=13</t>
  </si>
  <si>
    <t>https://www.abebooks.com/servlet/BookDetailsPL?bi=12114481925&amp;searchurl=x%3D87%26y%3D13%26bi%3D0%26ds%3D30%26bx%3Doff%26sortby%3D1%26isbn%3D1573928747%26recentlyadded%3Dall&amp;cm_sp=snippet-_-srp1-_-title10</t>
  </si>
  <si>
    <t>https://www.abebooks.com/servlet/BookDetailsPL?bi=171546568&amp;searchurl=x%3D87%26y%3D13%26bi%3D0%26ds%3D30%26bx%3Doff%26sortby%3D1%26isbn%3D1573928747%26recentlyadded%3Dall&amp;cm_sp=snippet-_-srp1-_-title9</t>
  </si>
  <si>
    <t>https://www.abebooks.com/servlet/BookDetailsPL?bi=431465938&amp;searchurl=x%3D87%26y%3D13%26bi%3D0%26ds%3D30%26bx%3Doff%26sortby%3D1%26isbn%3D1573928747%26recentlyadded%3Dall&amp;cm_sp=snippet-_-srp1-_-title9</t>
  </si>
  <si>
    <t>alle50000</t>
  </si>
  <si>
    <t>Allen, Tim</t>
  </si>
  <si>
    <t>Don't Stand Too Close to a Naked Man</t>
  </si>
  <si>
    <t>0786861347</t>
  </si>
  <si>
    <t>9780786861347</t>
  </si>
  <si>
    <t>http://www.abebooks.com/servlet/SearchResults?bi=0&amp;bx=off&amp;ds=30&amp;isbn=0786861347&amp;recentlyadded=all&amp;sortby=1&amp;sts=t&amp;x=87&amp;y=13</t>
  </si>
  <si>
    <t>https://www.abebooks.com/servlet/BookDetailsPL?bi=2916386605&amp;searchurl=x%3D87%26y%3D13%26bi%3D0%26ds%3D30%26bx%3Doff%26sortby%3D1%26isbn%3D0786861347%26recentlyadded%3Dall&amp;cm_sp=snippet-_-srp1-_-title17</t>
  </si>
  <si>
    <t>https://www.abebooks.com/servlet/BookDetailsPL?bi=18289737300&amp;searchurl=x%3D87%26y%3D13%26bi%3D0%26ds%3D30%26bx%3Doff%26sortby%3D1%26isbn%3D0786861347%26recentlyadded%3Dall&amp;cm_sp=snippet-_-sales1-_-click15</t>
  </si>
  <si>
    <t>alle50500</t>
  </si>
  <si>
    <t>I'm Not Really Here</t>
  </si>
  <si>
    <t>0786862572</t>
  </si>
  <si>
    <t>9780786862573</t>
  </si>
  <si>
    <t>http://www.abebooks.com/servlet/SearchResults?bi=0&amp;bx=off&amp;ds=30&amp;isbn=0786862572&amp;recentlyadded=all&amp;sortby=1&amp;sts=t&amp;x=87&amp;y=13</t>
  </si>
  <si>
    <t>https://www.abebooks.com/servlet/BookDetailsPL?bi=22312681084&amp;searchurl=x%3D87%26y%3D13%26bi%3D0%26ds%3D30%26bx%3Doff%26sortby%3D1%26isbn%3D0786862572%26recentlyadded%3Dall&amp;cm_sp=snippet-_-srp1-_-title4</t>
  </si>
  <si>
    <t>https://www.abebooks.com/servlet/BookDetailsPL?bi=1056926840&amp;searchurl=x%3D87%26y%3D13%26bi%3D0%26ds%3D30%26bx%3Doff%26sortby%3D1%26isbn%3D0786862572%26recentlyadded%3Dall&amp;cm_sp=snippet-_-srp1-_-title7</t>
  </si>
  <si>
    <t>https://www.abebooks.com/servlet/BookDetailsPL?bi=30554059846&amp;searchurl=x%3D87%26y%3D13%26bi%3D0%26ds%3D30%26bx%3Doff%26sortby%3D1%26isbn%3D0786862572%26recentlyadded%3Dall&amp;cm_sp=snippet-_-srp1-_-title7</t>
  </si>
  <si>
    <t>https://www.abebooks.com/servlet/BookDetailsPL?bi=12528512966&amp;searchurl=x%3D87%26y%3D13%26bi%3D0%26ds%3D30%26bx%3Doff%26sortby%3D1%26isbn%3D0786862572%26recentlyadded%3Dall&amp;cm_sp=snippet-_-srp1-_-title5</t>
  </si>
  <si>
    <t>alle59000</t>
  </si>
  <si>
    <t>Allende, Isabel</t>
  </si>
  <si>
    <t>A Long Petal of the Sea: A Novel</t>
  </si>
  <si>
    <t>198482015X</t>
  </si>
  <si>
    <t>9781984820150</t>
  </si>
  <si>
    <t>Ballantine Books</t>
  </si>
  <si>
    <t>http://www.abebooks.com/servlet/SearchResults?bi=0&amp;bx=off&amp;ds=30&amp;isbn=198482015X&amp;recentlyadded=all&amp;sortby=1&amp;sts=t&amp;x=87&amp;y=13</t>
  </si>
  <si>
    <t>https://www.abebooks.com/servlet/BookDetailsPL?bi=30531921933&amp;searchurl=x%3D87%26y%3D13%26bi%3D0%26ds%3D30%26bx%3Doff%26sortby%3D1%26isbn%3D198482015X%26recentlyadded%3Dall&amp;cm_sp=snippet-_-srp1-_-title5</t>
  </si>
  <si>
    <t>https://www.abebooks.com/servlet/BookDetailsPL?bi=30755364230&amp;searchurl=x%3D87%26y%3D13%26bi%3D0%26ds%3D30%26bx%3Doff%26sortby%3D1%26isbn%3D198482015X%26recentlyadded%3Dall&amp;cm_sp=snippet-_-srp1-_-title9</t>
  </si>
  <si>
    <t>alle60000</t>
  </si>
  <si>
    <t>Daughter of Fortune</t>
  </si>
  <si>
    <t>006019491X</t>
  </si>
  <si>
    <t>9780060194918</t>
  </si>
  <si>
    <t>HarperCollins</t>
  </si>
  <si>
    <t>http://www.abebooks.com/servlet/SearchResults?bi=0&amp;bx=off&amp;ds=30&amp;isbn=006019491X&amp;recentlyadded=all&amp;sortby=1&amp;sts=t&amp;x=87&amp;y=13</t>
  </si>
  <si>
    <t>https://www.abebooks.com/servlet/BookDetailsPL?bi=22829856557&amp;searchurl=x%3D87%26y%3D13%26bi%3D0%26ds%3D30%26bx%3Doff%26sortby%3D1%26isbn%3D006019491X%26recentlyadded%3Dall&amp;cm_sp=snippet-_-srp1-_-title12</t>
  </si>
  <si>
    <t>https://www.abebooks.com/servlet/BookDetailsPL?bi=30585861731&amp;searchurl=x%3D87%26y%3D13%26bi%3D0%26ds%3D30%26bx%3Doff%26sortby%3D1%26isbn%3D006019491X%26recentlyadded%3Dall&amp;cm_sp=snippet-_-srp1-_-title14</t>
  </si>
  <si>
    <t>http://www.abebooks.com/servlet/BookDetailsPL?bi=728627827&amp;searchurl=bi%3D0%26bx%3Doff%26ds%3D30%26isbn%3D006019491x%26recentlyadded%3Dall%26sortby%3D1%26sts%3Dt%26x%3D87%26y%3D13</t>
  </si>
  <si>
    <t>https://www.abebooks.com/servlet/BookDetailsPL?bi=30254120213&amp;searchurl=x%3D87%26y%3D13%26bi%3D0%26ds%3D30%26bx%3Doff%26sortby%3D1%26isbn%3D006019491X%26recentlyadded%3Dall&amp;cm_sp=snippet-_-srp1-_-title19</t>
  </si>
  <si>
    <t>http://www.abebooks.com/servlet/BookDetailsPL?bi=7017528760&amp;searchurl=x%3D87%26y%3D13%26bi%3D0%26ds%3D30%26sts%3Dt%26bx%3Doff%26sortby%3D1%26isbn%3D006019491X%26recentlyadded%3Dall</t>
  </si>
  <si>
    <t>alle61000</t>
  </si>
  <si>
    <t>House of Spirits, The</t>
  </si>
  <si>
    <t>0394539079</t>
  </si>
  <si>
    <t>9780394539072</t>
  </si>
  <si>
    <t xml:space="preserve">Alfred A. Knopf  </t>
  </si>
  <si>
    <t>http://www.abebooks.com/servlet/SearchResults?an=isabel+allende&amp;bi=0&amp;bx=off&amp;ds=30&amp;recentlyadded=all&amp;sortby=1&amp;sts=t&amp;tn=house+of+spirits</t>
  </si>
  <si>
    <t>https://www.abebooks.com/servlet/BookDetailsPL?bi=823592453&amp;searchurl=bi%3D0%26ds%3D30%26bx%3Doff%26sortby%3D1%26tn%3Dhouse%2Bof%2Bspirits%26an%3Disabel%2Ballende%26recentlyadded%3Dall&amp;cm_sp=snippet-_-srp2-_-title12</t>
  </si>
  <si>
    <t>http://www.abebooks.com/servlet/BookDetailsPL?bi=1408816260&amp;searchurl=bi%3D0%26ds%3D30%26sts%3Dt%26bx%3Doff%26sortby%3D1%26tn%3Dhouse%2520of%2520spirits%26an%3Disabel%2520allende%26recentlyadded%3Dall</t>
  </si>
  <si>
    <t>https://www.abebooks.com/servlet/BookDetailsPL?bi=22832645075&amp;searchurl=bi%3D0%26ds%3D30%26bx%3Doff%26sortby%3D1%26tn%3Dhouse%2Bof%2Bspirits%26an%3Disabel%2Ballende%26recentlyadded%3Dall&amp;cm_sp=snippet-_-srp1-_-title12</t>
  </si>
  <si>
    <t>https://www.abebooks.com/servlet/BookDetailsPL?bi=12566316075&amp;searchurl=bi%3D0%26ds%3D30%26bx%3Doff%26sortby%3D1%26tn%3Dhouse%2Bof%2Bspirits%26an%3Disabel%2Ballende%26recentlyadded%3Dall&amp;cm_sp=snippet-_-srp1-_-title30</t>
  </si>
  <si>
    <t>https://www.abebooks.com/servlet/BookDetailsPL?bi=7576845182&amp;searchurl=bi%3D0%26ds%3D30%26bx%3Doff%26sortby%3D1%26tn%3Dhouse%2Bof%2Bspirits%26an%3Disabel%2Ballende%26recentlyadded%3Dall&amp;cm_sp=snippet-_-srp2-_-title5</t>
  </si>
  <si>
    <t>alle61400</t>
  </si>
  <si>
    <t>In the Midst of Winter: A Novel</t>
  </si>
  <si>
    <t>150117813X</t>
  </si>
  <si>
    <t>9781501178139</t>
  </si>
  <si>
    <t>Atria Books</t>
  </si>
  <si>
    <t>http://www.abebooks.com/servlet/SearchResults?bi=0&amp;bx=off&amp;ds=30&amp;isbn=150117813X&amp;recentlyadded=all&amp;sortby=1&amp;sts=t&amp;x=87&amp;y=13</t>
  </si>
  <si>
    <t>https://www.abebooks.com/servlet/BookDetailsPL?bi=22604995987&amp;searchurl=x%3D87%26y%3D13%26bi%3D0%26ds%3D30%26bx%3Doff%26sortby%3D1%26isbn%3D150117813X%26recentlyadded%3Dall&amp;cm_sp=snippet-_-srp1-_-title13</t>
  </si>
  <si>
    <t>alle61800</t>
  </si>
  <si>
    <t>Island Beneath the Sea: A Novel</t>
  </si>
  <si>
    <t>0061988243</t>
  </si>
  <si>
    <t>9780061988240</t>
  </si>
  <si>
    <t>http://www.abebooks.com/servlet/SearchResults?bi=0&amp;bx=off&amp;ds=30&amp;isbn=0061988243&amp;recentlyadded=all&amp;sortby=1&amp;sts=t&amp;x=87&amp;y=13</t>
  </si>
  <si>
    <t>https://www.abebooks.com/servlet/BookDetailsPL?bi=30380180444&amp;searchurl=x%3D87%26y%3D13%26bi%3D0%26ds%3D30%26bx%3Doff%26sortby%3D1%26isbn%3D0061988243%26recentlyadded%3Dall&amp;cm_sp=snippet-_-srp1-_-title9</t>
  </si>
  <si>
    <t>https://www.abebooks.com/servlet/BookDetailsPL?bi=30762885767&amp;searchurl=x%3D87%26y%3D13%26bi%3D0%26ds%3D30%26bx%3Doff%26sortby%3D1%26isbn%3D0061988243%26recentlyadded%3Dall&amp;cm_sp=snippet-_-srp1-_-title5</t>
  </si>
  <si>
    <t>https://www.abebooks.com/servlet/BookDetailsPL?bi=22779159122&amp;searchurl=x%3D87%26y%3D13%26bi%3D0%26ds%3D30%26bx%3Doff%26sortby%3D1%26isbn%3D0061988243%26recentlyadded%3Dall&amp;cm_sp=snippet-_-srp1-_-title13</t>
  </si>
  <si>
    <t>alle62300</t>
  </si>
  <si>
    <t>Japanese Lover, The</t>
  </si>
  <si>
    <t>1501116975</t>
  </si>
  <si>
    <t>9781501116971</t>
  </si>
  <si>
    <t>http://www.abebooks.com/servlet/SearchResults?bi=0&amp;bx=off&amp;ds=30&amp;isbn=1501116975&amp;recentlyadded=all&amp;sortby=1&amp;sts=t&amp;x=87&amp;y=13</t>
  </si>
  <si>
    <t>https://www.abebooks.com/servlet/BookDetailsPL?bi=22744028636&amp;searchurl=x%3D87%26y%3D13%26bi%3D0%26ds%3D30%26bx%3Doff%26sortby%3D1%26isbn%3D1501116975%26recentlyadded%3Dall&amp;cm_sp=snippet-_-srp1-_-title17</t>
  </si>
  <si>
    <t>https://www.abebooks.com/servlet/BookDetailsPL?bi=30640516471&amp;searchurl=x%3D87%26y%3D13%26bi%3D0%26ds%3D30%26bx%3Doff%26sortby%3D1%26isbn%3D1501116975%26recentlyadded%3Dall&amp;cm_sp=snippet-_-srp1-_-title6</t>
  </si>
  <si>
    <t>https://www.abebooks.com/servlet/BookDetailsPL?bi=30437695110&amp;searchurl=x%3D87%26y%3D13%26bi%3D0%26ds%3D30%26bx%3Doff%26sortby%3D1%26isbn%3D1501116975%26recentlyadded%3Dall&amp;cm_sp=snippet-_-srp1-_-title9</t>
  </si>
  <si>
    <t>alle63000</t>
  </si>
  <si>
    <t>Of Love and Shadows</t>
  </si>
  <si>
    <t>0394549627</t>
  </si>
  <si>
    <t>9780394549620</t>
  </si>
  <si>
    <t>Alfred A. Knopf</t>
  </si>
  <si>
    <t>https://www.abebooks.com/servlet/SearchResults?bi=0&amp;bx=off&amp;cm_sp=SearchF-_-Advtab1-_-Results&amp;ds=30&amp;isbn=0394549627&amp;recentlyadded=all&amp;sortby=1&amp;sts=t</t>
  </si>
  <si>
    <t>https://www.abebooks.com/servlet/BookDetailsPL?bi=30208707388&amp;searchurl=bi%3D0%26ds%3D30%26bx%3Doff%26sortby%3D1%26isbn%3D0394549627%26recentlyadded%3Dall&amp;cm_sp=snippet-_-srp1-_-title5</t>
  </si>
  <si>
    <t>http://www.abebooks.com/servlet/BookDetailsPL?bi=1372009393&amp;searchurl=bi%3D0%26ds%3D30%26sts%3Dt%26bx%3Doff%26sortby%3D1%26tn%3Dof%2520love%2520and%2520shadows%26an%3Disabel%2520allende%26recentlyadded%3Dall</t>
  </si>
  <si>
    <t>https://www.abebooks.com/servlet/BookDetailsPL?bi=14403697427&amp;searchurl=bi%3D0%26ds%3D30%26bx%3Doff%26sortby%3D1%26isbn%3D0394549627%26recentlyadded%3Dall&amp;cm_sp=snippet-_-srp1-_-title14</t>
  </si>
  <si>
    <t>https://www.abebooks.com/servlet/BookDetailsPL?bi=30030333922&amp;searchurl=bi%3D0%26ds%3D30%26bx%3Doff%26sortby%3D1%26isbn%3D0394549627%26recentlyadded%3Dall&amp;cm_sp=snippet-_-srp1-_-title3</t>
  </si>
  <si>
    <t>alle63500</t>
  </si>
  <si>
    <t>Paula</t>
  </si>
  <si>
    <t>0060172533</t>
  </si>
  <si>
    <t>9780060172534</t>
  </si>
  <si>
    <t>http://www.abebooks.com/servlet/SearchResults?bi=0&amp;bx=off&amp;ds=30&amp;isbn=0060172533&amp;recentlyadded=all&amp;sortby=1&amp;sts=t&amp;x=87&amp;y=13</t>
  </si>
  <si>
    <t>https://www.abebooks.com/servlet/BookDetailsPL?bi=12476963017&amp;searchurl=x%3D87%26y%3D13%26bi%3D0%26ds%3D30%26bx%3Doff%26sortby%3D1%26isbn%3D0060172533%26recentlyadded%3Dall&amp;cm_sp=snippet-_-srp1-_-title15</t>
  </si>
  <si>
    <t>https://www.abebooks.com/servlet/BookDetailsPL?bi=15227527999&amp;searchurl=x%3D87%26y%3D13%26bi%3D0%26ds%3D30%26bx%3Doff%26sortby%3D1%26isbn%3D0060172533%26recentlyadded%3Dall&amp;cm_sp=snippet-_-srp1-_-title11</t>
  </si>
  <si>
    <t>https://www.abebooks.com/servlet/BookDetailsPL?bi=9114767963&amp;searchurl=x%3D87%26y%3D13%26bi%3D0%26ds%3D30%26bx%3Doff%26sortby%3D1%26isbn%3D0060172533%26recentlyadded%3Dall&amp;cm_sp=snippet-_-srp1-_-title13</t>
  </si>
  <si>
    <t>https://www.abebooks.com/servlet/BookDetailsPL?bi=198872863&amp;searchurl=x%3D87%26y%3D13%26bi%3D0%26ds%3D30%26bx%3Doff%26sortby%3D1%26isbn%3D0060172533%26recentlyadded%3Dall&amp;cm_sp=snippet-_-srp1-_-title8</t>
  </si>
  <si>
    <t>alle64000</t>
  </si>
  <si>
    <t>Portrait in Sepia: A Novel</t>
  </si>
  <si>
    <t>0066211611</t>
  </si>
  <si>
    <t>9780066211619</t>
  </si>
  <si>
    <t>http://www.abebooks.com/servlet/SearchResults?bi=0&amp;bx=off&amp;ds=30&amp;isbn=0066211611&amp;recentlyadded=all&amp;sortby=1&amp;sts=t&amp;x=87&amp;y=13</t>
  </si>
  <si>
    <t>https://www.abebooks.com/servlet/BookDetailsPL?bi=4516711411&amp;searchurl=x%3D87%26y%3D13%26bi%3D0%26ds%3D30%26bx%3Doff%26sortby%3D1%26isbn%3D0066211611%26recentlyadded%3Dall&amp;cm_sp=snippet-_-srp1-_-title13</t>
  </si>
  <si>
    <t>https://www.abebooks.com/servlet/BookDetailsPL?bi=9114767965&amp;searchurl=x%3D87%26y%3D13%26bi%3D0%26ds%3D30%26bx%3Doff%26sortby%3D1%26isbn%3D0066211611%26recentlyadded%3Dall&amp;cm_sp=snippet-_-srp1-_-title19</t>
  </si>
  <si>
    <t>https://www.abebooks.com/servlet/BookDetailsPL?bi=30280137647&amp;searchurl=x%3D87%26y%3D13%26bi%3D0%26ds%3D30%26bx%3Doff%26sortby%3D1%26isbn%3D0066211611%26recentlyadded%3Dall&amp;cm_sp=snippet-_-srp1-_-title12</t>
  </si>
  <si>
    <t>http://www.abebooks.com/servlet/BookDetailsPL?bi=16833855840&amp;searchurl=x%3D87%26y%3D13%26bi%3D0%26ds%3D30%26sts%3Dt%26bx%3Doff%26sortby%3D1%26isbn%3D0066211611%26recentlyadded%3Dall</t>
  </si>
  <si>
    <t>http://www.abebooks.com/servlet/BookDetailsPL?bi=18233549316&amp;searchurl=x%3D87%26y%3D13%26bi%3D0%26ds%3D30%26sts%3Dt%26bx%3Doff%26sortby%3D1%26isbn%3D0066211611%26recentlyadded%3Dall</t>
  </si>
  <si>
    <t>alle66000</t>
  </si>
  <si>
    <t>Ripper: A Novel</t>
  </si>
  <si>
    <t>0062291408</t>
  </si>
  <si>
    <t>9780062291400</t>
  </si>
  <si>
    <t>http://www.abebooks.com/servlet/SearchResults?bi=0&amp;bx=off&amp;ds=30&amp;isbn=9780062291400&amp;recentlyadded=all&amp;sortby=1&amp;sts=t&amp;x=87&amp;y=13</t>
  </si>
  <si>
    <t>https://www.abebooks.com/servlet/BookDetailsPL?bi=30366219762&amp;searchurl=x%3D87%26y%3D13%26bi%3D0%26ds%3D30%26bx%3Doff%26sortby%3D1%26isbn%3D9780062291400%26recentlyadded%3Dall&amp;cm_sp=snippet-_-srp1-_-title14</t>
  </si>
  <si>
    <t>https://www.abebooks.com/servlet/BookDetailsPL?bi=12572864040&amp;searchurl=x%3D87%26y%3D13%26bi%3D0%26ds%3D30%26bx%3Doff%26sortby%3D1%26isbn%3D9780062291400%26recentlyadded%3Dall&amp;cm_sp=snippet-_-srp1-_-title22</t>
  </si>
  <si>
    <t>alle68000</t>
  </si>
  <si>
    <t>Stories of Eva Luna, The</t>
  </si>
  <si>
    <t>0689121024</t>
  </si>
  <si>
    <t>9780689121029</t>
  </si>
  <si>
    <t>Atheneum</t>
  </si>
  <si>
    <t>http://www.abebooks.com/servlet/SearchResults?bi=0&amp;bx=off&amp;ds=30&amp;isbn=0689121024&amp;recentlyadded=all&amp;sortby=1&amp;sts=t&amp;x=87&amp;y=13</t>
  </si>
  <si>
    <t>https://www.abebooks.com/servlet/BookDetailsPL?bi=5740324402&amp;searchurl=x%3D87%26y%3D13%26bi%3D0%26ds%3D30%26bx%3Doff%26sortby%3D1%26isbn%3D0689121024%26recentlyadded%3Dall&amp;cm_sp=snippet-_-srp1-_-title14</t>
  </si>
  <si>
    <t>https://www.abebooks.com/servlet/BookDetailsPL?bi=30335983718&amp;searchurl=x%3D87%26y%3D13%26bi%3D0%26ds%3D30%26bx%3Doff%26sortby%3D1%26isbn%3D0689121024%26recentlyadded%3Dall&amp;cm_sp=snippet-_-srp1-_-title9</t>
  </si>
  <si>
    <t>https://www.abebooks.com/servlet/BookDetailsPL?bi=30565171769&amp;searchurl=x%3D87%26y%3D13%26bi%3D0%26ds%3D30%26bx%3Doff%26sortby%3D1%26isbn%3D0689121024%26recentlyadded%3Dall&amp;cm_sp=snippet-_-srp1-_-title15</t>
  </si>
  <si>
    <t>alle69000</t>
  </si>
  <si>
    <t>Sum of Our Days, The: A Memoir</t>
  </si>
  <si>
    <t>006155183X</t>
  </si>
  <si>
    <t>9780061551833</t>
  </si>
  <si>
    <t>http://www.abebooks.com/servlet/SearchResults?bi=0&amp;bx=off&amp;ds=30&amp;isbn=9780061551833&amp;recentlyadded=all&amp;sortby=1&amp;sts=t&amp;x=87&amp;y=13</t>
  </si>
  <si>
    <t>https://www.abebooks.com/servlet/BookDetailsPL?bi=30753840149&amp;searchurl=x%3D87%26y%3D13%26bi%3D0%26ds%3D30%26bx%3Doff%26sortby%3D1%26isbn%3D9780061551833%26recentlyadded%3Dall&amp;cm_sp=snippet-_-srp1-_-title12</t>
  </si>
  <si>
    <t>https://www.abebooks.com/servlet/BookDetailsPL?bi=1365008467&amp;searchurl=x%3D87%26y%3D13%26bi%3D0%26ds%3D30%26bx%3Doff%26sortby%3D1%26isbn%3D9780061551833%26recentlyadded%3Dall&amp;cm_sp=snippet-_-srp1-_-title15</t>
  </si>
  <si>
    <t>https://www.abebooks.com/servlet/BookDetailsPL?bi=11664001769&amp;searchurl=x%3D87%26y%3D13%26bi%3D0%26ds%3D30%26bx%3Doff%26sortby%3D1%26isbn%3D9780061551833%26recentlyadded%3Dall&amp;cm_sp=snippet-_-srp1-_-title16</t>
  </si>
  <si>
    <t>alle70000</t>
  </si>
  <si>
    <t>Zorro: A Novel</t>
  </si>
  <si>
    <t>0060778970</t>
  </si>
  <si>
    <t>9780060778972</t>
  </si>
  <si>
    <t>http://www.abebooks.com/servlet/SearchResults?bi=0&amp;bx=off&amp;ds=30&amp;isbn=0060778970&amp;recentlyadded=all&amp;sortby=1&amp;sts=t&amp;x=87&amp;y=13</t>
  </si>
  <si>
    <t>https://www.abebooks.com/servlet/BookDetailsPL?bi=1368367034&amp;searchurl=x%3D87%26y%3D13%26bi%3D0%26ds%3D30%26bx%3Doff%26sortby%3D1%26isbn%3D0060778970%26recentlyadded%3Dall&amp;cm_sp=snippet-_-srp1-_-title7</t>
  </si>
  <si>
    <t>https://www.abebooks.com/servlet/BookDetailsPL?bi=22010883737&amp;searchurl=x%3D87%26y%3D13%26bi%3D0%26ds%3D30%26bx%3Doff%26sortby%3D1%26isbn%3D0060778970%26recentlyadded%3Dall&amp;cm_sp=snippet-_-srp1-_-title10</t>
  </si>
  <si>
    <t>https://www.abebooks.com/servlet/BookDetailsPL?bi=30669255902&amp;searchurl=x%3D87%26y%3D13%26bi%3D0%26ds%3D30%26bx%3Doff%26sortby%3D1%26isbn%3D0060778970%26recentlyadded%3Dall&amp;cm_sp=snippet-_-srp1-_-title11</t>
  </si>
  <si>
    <t>https://www.abebooks.com/servlet/BookDetailsPL?bi=12466922657&amp;searchurl=x%3D87%26y%3D13%26bi%3D0%26ds%3D30%26bx%3Doff%26sortby%3D1%26isbn%3D0060778970%26recentlyadded%3Dall&amp;cm_sp=snippet-_-srp1-_-title12</t>
  </si>
  <si>
    <t>ambr50000</t>
  </si>
  <si>
    <t>Ambrose, Stephen E.</t>
  </si>
  <si>
    <t>0671769227</t>
  </si>
  <si>
    <t>9780671769222</t>
  </si>
  <si>
    <t>http://www.abebooks.com/servlet/SearchResults?bi=0&amp;bx=off&amp;ds=30&amp;isbn=0671769227&amp;recentlyadded=all&amp;sortby=1&amp;sts=t&amp;x=87&amp;y=13</t>
  </si>
  <si>
    <t>https://www.abebooks.com/servlet/BookDetailsPL?bi=30716043076&amp;searchurl=x%3D87%26y%3D13%26bi%3D0%26ds%3D30%26bx%3Doff%26sortby%3D1%26isbn%3D0671769227%26recentlyadded%3Dall&amp;cm_sp=snippet-_-srp1-_-title2</t>
  </si>
  <si>
    <t>https://www.abebooks.com/servlet/BookDetailsPL?bi=30186463112&amp;searchurl=x%3D87%26y%3D13%26bi%3D0%26ds%3D30%26bx%3Doff%26sortby%3D1%26isbn%3D0671769227%26recentlyadded%3Dall&amp;cm_sp=snippet-_-srp1-_-title3</t>
  </si>
  <si>
    <t>https://www.abebooks.com/servlet/BookDetailsPL?bi=18938796895&amp;searchurl=x%3D87%26y%3D13%26bi%3D0%26ds%3D30%26bx%3Doff%26sortby%3D1%26isbn%3D0671769227%26recentlyadded%3Dall&amp;cm_sp=snippet-_-srp1-_-title7</t>
  </si>
  <si>
    <t>ambr50050</t>
  </si>
  <si>
    <t>Citizen Soldiers: The U.S. Army From the Normandy Beaches to…</t>
  </si>
  <si>
    <t>0684815257</t>
  </si>
  <si>
    <t>9780684815251</t>
  </si>
  <si>
    <t>http://www.abebooks.com/servlet/SearchResults?bi=0&amp;bx=off&amp;ds=30&amp;isbn=0684815257&amp;recentlyadded=all&amp;sortby=1&amp;sts=t&amp;x=87&amp;y=13</t>
  </si>
  <si>
    <t>https://www.abebooks.com/servlet/BookDetailsPL?bi=30197435300&amp;searchurl=x%3D87%26y%3D13%26bi%3D0%26ds%3D30%26bx%3Doff%26sortby%3D1%26isbn%3D0684815257%26recentlyadded%3Dall&amp;cm_sp=snippet-_-srp1-_-title11</t>
  </si>
  <si>
    <t>https://www.abebooks.com/servlet/BookDetailsPL?bi=17881274904&amp;searchurl=x%3D87%26y%3D13%26bi%3D0%26ds%3D30%26bx%3Doff%26sortby%3D1%26isbn%3D0684815257%26recentlyadded%3Dall&amp;cm_sp=snippet-_-srp1-_-title13</t>
  </si>
  <si>
    <t>https://www.abebooks.com/servlet/BookDetailsPL?bi=2004253056&amp;searchurl=x%3D87%26y%3D13%26bi%3D0%26ds%3D30%26bx%3Doff%26sortby%3D1%26isbn%3D0684815257%26recentlyadded%3Dall&amp;cm_sp=snippet-_-srp1-_-title16</t>
  </si>
  <si>
    <t>https://www.abebooks.com/servlet/BookDetailsPL?bi=30530783037&amp;searchurl=x%3D87%26y%3D13%26bi%3D0%26ds%3D30%26bx%3Doff%26sortby%3D1%26isbn%3D0684815257%26recentlyadded%3Dall&amp;cm_sp=snippet-_-srp1-_-title3</t>
  </si>
  <si>
    <t>ambr50100</t>
  </si>
  <si>
    <t>Comrades: Brothers, Fathers, Heroes, Sons, Pals</t>
  </si>
  <si>
    <t>0684867184</t>
  </si>
  <si>
    <t>9780684867182</t>
  </si>
  <si>
    <t>http://www.abebooks.com/servlet/SearchResults?bi=0&amp;bx=off&amp;ds=30&amp;isbn=0684867184&amp;recentlyadded=all&amp;sortby=1&amp;sts=t&amp;x=87&amp;y=13</t>
  </si>
  <si>
    <t>http://www.abebooks.com/servlet/BookDetailsPL?bi=9819351278&amp;searchurl=x%3D87%26y%3D13%26bi%3D0%26ds%3D30%26sts%3Dt%26bx%3Doff%26sortby%3D1%26isbn%3D0684867184%26recentlyadded%3Dall</t>
  </si>
  <si>
    <t>https://www.abebooks.com/servlet/BookDetailsPL?bi=30695719504&amp;searchurl=x%3D87%26y%3D13%26bi%3D0%26ds%3D30%26bx%3Doff%26sortby%3D1%26isbn%3D0684867184%26recentlyadded%3Dall&amp;cm_sp=snippet-_-srp1-_-title8</t>
  </si>
  <si>
    <t>http://www.abebooks.com/servlet/BookDetailsPL?bi=15611179999&amp;searchurl=x%3D87%26y%3D13%26bi%3D0%26ds%3D30%26sts%3Dt%26bx%3Doff%26sortby%3D1%26isbn%3D0684867184%26recentlyadded%3Dall</t>
  </si>
  <si>
    <t>ambr50200</t>
  </si>
  <si>
    <t>D-Day June 6, 1944: The Climatic Battle of WWII</t>
  </si>
  <si>
    <t>0671673343</t>
  </si>
  <si>
    <t>9780671673345</t>
  </si>
  <si>
    <t>http://www.abebooks.com/servlet/SearchResults?bi=0&amp;bx=off&amp;ds=30&amp;isbn=0671673343&amp;recentlyadded=all&amp;sortby=1&amp;sts=t&amp;x=87&amp;y=13</t>
  </si>
  <si>
    <t>https://www.abebooks.com/servlet/BookDetailsPL?bi=22411833662&amp;searchurl=x%3D87%26y%3D13%26bi%3D0%26ds%3D30%26bx%3Doff%26sortby%3D1%26isbn%3D0671673343%26recentlyadded%3Dall&amp;cm_sp=snippet-_-srp1-_-title16</t>
  </si>
  <si>
    <t>http://www.abebooks.com/servlet/BookDetailsPL?bi=16541579337&amp;searchurl=x%3D87%26y%3D13%26bi%3D0%26ds%3D30%26sts%3Dt%26bx%3Doff%26sortby%3D1%26isbn%3D0671673343%26recentlyadded%3Dall</t>
  </si>
  <si>
    <t>https://www.abebooks.com/servlet/BookDetailsPL?bi=30751744551&amp;searchurl=x%3D87%26y%3D13%26bi%3D0%26ds%3D30%26bx%3Doff%26sortby%3D1%26isbn%3D0671673343%26recentlyadded%3Dall&amp;cm_sp=snippet-_-srp1-_-title5</t>
  </si>
  <si>
    <t>ambr50300</t>
  </si>
  <si>
    <t>Eisenhower: Soldier, General of the Army (Vol I)</t>
  </si>
  <si>
    <t>0671440691</t>
  </si>
  <si>
    <t>9780671440695</t>
  </si>
  <si>
    <t>http://www.abebooks.com/servlet/SearchResults?bi=0&amp;bx=off&amp;ds=30&amp;isbn=0671440691&amp;recentlyadded=all&amp;sortby=1&amp;sts=t&amp;x=87&amp;y=13</t>
  </si>
  <si>
    <t>https://www.abebooks.com/servlet/BookDetailsPL?bi=20509308285&amp;searchurl=x%3D87%26y%3D13%26bi%3D0%26ds%3D30%26bx%3Doff%26sortby%3D1%26isbn%3D0671440691%26recentlyadded%3Dall&amp;cm_sp=snippet-_-srp1-_-title4</t>
  </si>
  <si>
    <t>http://www.abebooks.com/servlet/BookDetailsPL?bi=5561788220&amp;searchurl=bi%3D0%26bx%3Doff%26ds%3D30%26isbn%3D0671440691%26recentlyadded%3Dall%26sortby%3D1%26sts%3Dt%26x%3D87%26y%3D13</t>
  </si>
  <si>
    <t>https://www.abebooks.com/servlet/BookDetailsPL?bi=30209300777&amp;searchurl=x%3D87%26y%3D13%26bi%3D0%26ds%3D30%26bx%3Doff%26sortby%3D1%26isbn%3D0671440691%26recentlyadded%3Dall&amp;cm_sp=snippet-_-srp1-_-title4</t>
  </si>
  <si>
    <t>http://www.abebooks.com/servlet/BookDetailsPL?bi=1325195149&amp;searchurl=bi%3D0%26bx%3Doff%26ds%3D30%26isbn%3D0671440691%26recentlyadded%3Dall%26sortby%3D1%26sts%3Dt%26x%3D87%26y%3D13</t>
  </si>
  <si>
    <t>ambr50400</t>
  </si>
  <si>
    <t>Good Fight, The:  How World War II Was Won</t>
  </si>
  <si>
    <t>0689843615</t>
  </si>
  <si>
    <t>9780689843617</t>
  </si>
  <si>
    <t>Atheneum Books</t>
  </si>
  <si>
    <t>http://www.abebooks.com/servlet/SearchResults?bi=0&amp;bx=off&amp;ds=30&amp;isbn=0689843615&amp;recentlyadded=all&amp;sortby=1&amp;sts=t&amp;x=87&amp;y=13</t>
  </si>
  <si>
    <t>https://www.abebooks.com/servlet/BookDetailsPL?bi=30570568170&amp;searchurl=x%3D87%26y%3D13%26bi%3D0%26ds%3D30%26bx%3Doff%26sortby%3D1%26isbn%3D0689843615%26recentlyadded%3Dall&amp;cm_sp=snippet-_-srp1-_-title4</t>
  </si>
  <si>
    <t>http://www.abebooks.com/servlet/BookDetailsPL?bi=8352827123&amp;searchurl=bi%3D0%26bx%3Doff%26ds%3D30%26isbn%3D0689843615%26recentlyadded%3Dall%26sortby%3D1%26sts%3Dt%26x%3D87%26y%3D13</t>
  </si>
  <si>
    <t>https://www.abebooks.com/servlet/BookDetailsPL?bi=11796463965&amp;searchurl=x%3D87%26y%3D13%26bi%3D0%26ds%3D30%26bx%3Doff%26sortby%3D1%26isbn%3D0689843615%26recentlyadded%3Dall&amp;cm_sp=snippet-_-srp1-_-title7</t>
  </si>
  <si>
    <t>ambr50500</t>
  </si>
  <si>
    <t>Ike's Spies: Eisenhower and the Espionage Establishment</t>
  </si>
  <si>
    <t>0385144938</t>
  </si>
  <si>
    <t>9780385144933</t>
  </si>
  <si>
    <t>http://www.abebooks.com/servlet/SearchResults?bi=0&amp;bx=off&amp;ds=30&amp;isbn=0385144938&amp;recentlyadded=all&amp;sortby=1&amp;sts=t&amp;x=87&amp;y=13</t>
  </si>
  <si>
    <t>http://www.abebooks.com/servlet/BookDetailsPL?bi=14144438801&amp;searchurl=x%3D87%26y%3D13%26bi%3D0%26ds%3D30%26sts%3Dt%26bx%3Doff%26sortby%3D1%26isbn%3D0385144938%26recentlyadded%3Dall</t>
  </si>
  <si>
    <t>https://www.abebooks.com/servlet/BookDetailsPL?bi=30207810539&amp;searchurl=x%3D87%26y%3D13%26bi%3D0%26ds%3D30%26bx%3Doff%26sortby%3D1%26isbn%3D0385144938%26recentlyadded%3Dall&amp;cm_sp=snippet-_-srp1-_-title6</t>
  </si>
  <si>
    <t>https://www.abebooks.com/servlet/BookDetailsPL?bi=22845846637&amp;searchurl=x%3D87%26y%3D13%26bi%3D0%26ds%3D30%26bx%3Doff%26sortby%3D1%26isbn%3D0385144938%26recentlyadded%3Dall&amp;cm_sp=snippet-_-srp1-_-title9</t>
  </si>
  <si>
    <t>ambr50600</t>
  </si>
  <si>
    <t>Mississippi and the Making of a Nation, The</t>
  </si>
  <si>
    <t>0792269136</t>
  </si>
  <si>
    <t>9780792269137</t>
  </si>
  <si>
    <t>National Geographic Society</t>
  </si>
  <si>
    <t>http://www.abebooks.com/servlet/SearchResults?bi=0&amp;bx=off&amp;ds=30&amp;isbn=0792269136&amp;recentlyadded=all&amp;sortby=1&amp;sts=t&amp;x=87&amp;y=13</t>
  </si>
  <si>
    <t>https://www.abebooks.com/servlet/BookDetailsPL?bi=30573115293&amp;searchurl=x%3D87%26y%3D13%26bi%3D0%26ds%3D30%26bx%3Doff%26sortby%3D1%26isbn%3D0792269136%26recentlyadded%3Dall&amp;cm_sp=snippet-_-srp1-_-title8</t>
  </si>
  <si>
    <t>http://www.abebooks.com/servlet/BookDetailsPL?bi=18269242995&amp;searchurl=x%3D87%26y%3D13%26bi%3D0%26ds%3D30%26sts%3Dt%26bx%3Doff%26sortby%3D1%26isbn%3D0792269136%26recentlyadded%3Dall</t>
  </si>
  <si>
    <t>http://www.abebooks.com/servlet/BookDetailsPL?bi=7799213107&amp;searchurl=bi%3D0%26bx%3Doff%26ds%3D30%26isbn%3D0792269136%26recentlyadded%3Dall%26sortby%3D1%26sts%3Dt%26x%3D87%26y%3D13</t>
  </si>
  <si>
    <t>http://www.abebooks.com/servlet/BookDetailsPL?bi=17038538685&amp;searchurl=x%3D87%26y%3D13%26bi%3D0%26ds%3D30%26sts%3Dt%26bx%3Doff%26sortby%3D1%26isbn%3D0792269136%26recentlyadded%3Dall</t>
  </si>
  <si>
    <t>ambr50700</t>
  </si>
  <si>
    <t>Nothing Like It In The World</t>
  </si>
  <si>
    <t>0684846098</t>
  </si>
  <si>
    <t>9780684846095</t>
  </si>
  <si>
    <t>http://www.abebooks.com/servlet/SearchResults?bi=0&amp;bx=off&amp;ds=30&amp;isbn=0684846098&amp;recentlyadded=all&amp;sortby=1&amp;sts=t&amp;x=87&amp;y=13</t>
  </si>
  <si>
    <t>https://www.abebooks.com/servlet/BookDetailsPL?bi=30209350267&amp;searchurl=x%3D87%26y%3D13%26bi%3D0%26ds%3D30%26bx%3Doff%26sortby%3D1%26isbn%3D0684846098%26recentlyadded%3Dall&amp;cm_sp=snippet-_-srp1-_-title8</t>
  </si>
  <si>
    <t>https://www.abebooks.com/servlet/BookDetailsPL?bi=30364224649&amp;searchurl=x%3D87%26y%3D13%26bi%3D0%26ds%3D30%26bx%3Doff%26sortby%3D1%26isbn%3D0684846098%26recentlyadded%3Dall&amp;cm_sp=snippet-_-srp1-_-title6</t>
  </si>
  <si>
    <t>https://www.abebooks.com/servlet/BookDetailsPL?bi=8543183388&amp;searchurl=x%3D87%26y%3D13%26bi%3D0%26ds%3D30%26bx%3Doff%26sortby%3D1%26isbn%3D0684846098%26recentlyadded%3Dall&amp;cm_sp=snippet-_-srp1-_-title13</t>
  </si>
  <si>
    <t>http://www.abebooks.com/servlet/BookDetailsPL?bi=2605103379&amp;searchurl=bi%3D0%26amp%3Bbx%3Doff%26amp%3Bds%3D30%26amp%3Bisbn%3D0684846098%26amp%3Brecentlyadded%3Dall%26amp%3Bsortby%3D1%26amp%3Bsts%3Dt%26amp%3Bx%3D87%26amp%3By%3D13</t>
  </si>
  <si>
    <t>ambr50800</t>
  </si>
  <si>
    <t>To America: Personal Reflections of a Historian</t>
  </si>
  <si>
    <t>0743202759</t>
  </si>
  <si>
    <t>9780743202756</t>
  </si>
  <si>
    <t>http://www.abebooks.com/servlet/SearchResults?bi=0&amp;bx=off&amp;ds=30&amp;isbn=0743202759&amp;recentlyadded=all&amp;sortby=1&amp;sts=t&amp;x=87&amp;y=13</t>
  </si>
  <si>
    <t>http://www.abebooks.com/servlet/BookDetailsPL?bi=18269272416&amp;searchurl=x%3D87%26y%3D13%26bi%3D0%26ds%3D30%26sts%3Dt%26bx%3Doff%26sortby%3D1%26isbn%3D0743202759%26recentlyadded%3Dall</t>
  </si>
  <si>
    <t>http://www.abebooks.com/servlet/BookDetailsPL?bi=15611180000&amp;searchurl=x%3D87%26y%3D13%26bi%3D0%26ds%3D30%26sts%3Dt%26bx%3Doff%26sortby%3D1%26isbn%3D0743202759%26recentlyadded%3Dall</t>
  </si>
  <si>
    <t>ambr50900</t>
  </si>
  <si>
    <t>Undaunted Courage</t>
  </si>
  <si>
    <t>0684811073</t>
  </si>
  <si>
    <t>9780684811079</t>
  </si>
  <si>
    <t>http://www.abebooks.com/servlet/SearchResults?bi=0&amp;bx=off&amp;ds=30&amp;isbn=0684811073&amp;recentlyadded=all&amp;sortby=1&amp;sts=t&amp;x=87&amp;y=13</t>
  </si>
  <si>
    <t>http://www.abebooks.com/servlet/BookDetailsPL?bi=9087049215&amp;searchurl=bi%3D0%26bx%3Doff%26ds%3D30%26isbn%3D0684811073%26recentlyadded%3Dall%26sortby%3D1%26sts%3Dt%26x%3D87%26y%3D13</t>
  </si>
  <si>
    <t>https://www.abebooks.com/servlet/BookDetailsPL?bi=30021473462&amp;searchurl=x%3D87%26y%3D13%26bi%3D0%26ds%3D30%26bx%3Doff%26sortby%3D1%26isbn%3D0684811073%26recentlyadded%3Dall&amp;cm_sp=snippet-_-srp1-_-title11</t>
  </si>
  <si>
    <t>http://www.abebooks.com/servlet/BookDetailsPL?bi=54672899&amp;searchurl=bi%3D0%26bx%3Doff%26ds%3D30%26isbn%3D0684811073%26recentlyadded%3Dall%26sortby%3D1%26sts%3Dt%26x%3D87%26y%3D13</t>
  </si>
  <si>
    <t>https://www.abebooks.com/servlet/BookDetailsPL?bi=22398582261&amp;searchurl=x%3D87%26y%3D13%26bi%3D0%26ds%3D30%26bx%3Doff%26sortby%3D1%26isbn%3D0684811073%26recentlyadded%3Dall&amp;cm_sp=snippet-_-srp1-_-title11</t>
  </si>
  <si>
    <t>ambr51000</t>
  </si>
  <si>
    <t>Wild Blue, The</t>
  </si>
  <si>
    <t>0743203399</t>
  </si>
  <si>
    <t>9780743203395</t>
  </si>
  <si>
    <t>http://www.abebooks.com/servlet/SearchResults?bi=0&amp;bx=off&amp;ds=30&amp;isbn=0743203399&amp;recentlyadded=all&amp;sortby=1&amp;sts=t&amp;x=87&amp;y=13</t>
  </si>
  <si>
    <t>http://www.abebooks.com/servlet/BookDetailsPL?bi=2370759258&amp;searchurl=bi%3D0%26bx%3Doff%26ds%3D30%26isbn%3D0743203399%26recentlyadded%3Dall%26sortby%3D1%26sts%3Dt%26x%3D87%26y%3D13</t>
  </si>
  <si>
    <t>http://www.abebooks.com/servlet/BookDetailsPL?bi=7377471044&amp;searchurl=bi%3D0%26bx%3Doff%26ds%3D30%26isbn%3D0743203399%26recentlyadded%3Dall%26sortby%3D1%26sts%3Dt%26x%3D87%26y%3D13</t>
  </si>
  <si>
    <t>http://www.abebooks.com/servlet/BookDetailsPL?bi=17881274900&amp;searchurl=x%3D87%26y%3D13%26bi%3D0%26ds%3D30%26sts%3Dt%26bx%3Doff%26sortby%3D1%26isbn%3D0743203399%26recentlyadded%3Dall</t>
  </si>
  <si>
    <t>amis50000</t>
  </si>
  <si>
    <t>Amis, Kingsley</t>
  </si>
  <si>
    <t>Old Devils, The</t>
  </si>
  <si>
    <t>0671637045</t>
  </si>
  <si>
    <t>9780671637040</t>
  </si>
  <si>
    <t>http://www.abebooks.com/servlet/SearchResults?bi=0&amp;bx=off&amp;ds=30&amp;isbn=0671637045&amp;recentlyadded=all&amp;sortby=1&amp;sts=t&amp;x=87&amp;y=13</t>
  </si>
  <si>
    <t>https://www.abebooks.com/servlet/BookDetailsPL?bi=307652954&amp;searchurl=x%3D87%26y%3D13%26bi%3D0%26ds%3D30%26bx%3Doff%26sortby%3D1%26isbn%3D0671637045%26recentlyadded%3Dall&amp;cm_sp=snippet-_-srp1-_-title8</t>
  </si>
  <si>
    <t>https://www.abebooks.com/servlet/BookDetailsPL?bi=30029201424&amp;searchurl=x%3D87%26y%3D13%26bi%3D0%26ds%3D30%26bx%3Doff%26sortby%3D1%26isbn%3D0671637045%26recentlyadded%3Dall&amp;cm_sp=snippet-_-srp1-_-title2</t>
  </si>
  <si>
    <t>https://www.abebooks.com/servlet/BookDetailsPL?bi=5422826955&amp;searchurl=x%3D87%26y%3D13%26bi%3D0%26ds%3D30%26bx%3Doff%26sortby%3D1%26isbn%3D0671637045%26recentlyadded%3Dall&amp;cm_sp=snippet-_-srp1-_-title4</t>
  </si>
  <si>
    <t>https://www.abebooks.com/servlet/BookDetailsPL?bi=30571301954&amp;searchurl=x%3D87%26y%3D13%26bi%3D0%26ds%3D30%26bx%3Doff%26sortby%3D1%26isbn%3D0671637045%26recentlyadded%3Dall&amp;cm_sp=snippet-_-srp1-_-title5</t>
  </si>
  <si>
    <t>andr40000</t>
  </si>
  <si>
    <t>Andrews, V. C.</t>
  </si>
  <si>
    <t>Flowers in the Attic</t>
  </si>
  <si>
    <t>0671411241</t>
  </si>
  <si>
    <t>9780671411244</t>
  </si>
  <si>
    <t>https://www.abebooks.com/servlet/SearchResults?bi=0&amp;bx=off&amp;ds=30&amp;recentlyadded=all&amp;sortby=1&amp;sts=t&amp;tn=Flowers+in+the+attic</t>
  </si>
  <si>
    <t>https://www.abebooks.com/servlet/BookDetailsPL?bi=30237491127&amp;searchurl=bi%3D0%26ds%3D30%26bx%3Doff%26sortby%3D1%26tn%3DFlowers%2Bin%2Bthe%2Battic%26recentlyadded%3Dall&amp;cm_sp=snippet-_-sales1-_-click4</t>
  </si>
  <si>
    <t>https://www.abebooks.com/servlet/BookDetailsPL?bi=30659601904&amp;searchurl=bi%3D0%26ds%3D30%26bx%3Doff%26sortby%3D1%26tn%3DFlowers%2Bin%2Bthe%2Battic%26recentlyadded%3Dall&amp;cm_sp=snippet-_-srp1-_-title9</t>
  </si>
  <si>
    <t>https://www.abebooks.com/servlet/BookDetailsPL?bi=22554866510&amp;searchurl=bi%3D0%26ds%3D30%26bx%3Doff%26sortby%3D1%26tn%3DFlowers%2Bin%2Bthe%2Battic%26recentlyadded%3Dall</t>
  </si>
  <si>
    <t>https://www.abebooks.com/servlet/BookDetailsPL?bi=30346057115&amp;searchurl=bi%3D0%26ds%3D30%26bx%3Doff%26sortby%3D1%26tn%3DFlowers%2Bin%2Bthe%2Battic%26recentlyadded%3Dall&amp;cm_sp=snippet-_-srp1-_-title17</t>
  </si>
  <si>
    <t>ande50000</t>
  </si>
  <si>
    <t>Andersen, Christopher</t>
  </si>
  <si>
    <t>Michael Jackson UNAUTHORIZED</t>
  </si>
  <si>
    <t>0671892398</t>
  </si>
  <si>
    <t>9780671892395</t>
  </si>
  <si>
    <t>http://www.abebooks.com/servlet/SearchResults?bi=0&amp;bx=off&amp;ds=30&amp;isbn=0671892398&amp;recentlyadded=all&amp;sortby=1&amp;sts=t&amp;x=87&amp;y=13</t>
  </si>
  <si>
    <t>http://www.abebooks.com/servlet/BookDetailsPL?bi=1109383274&amp;searchurl=x%3D87%26y%3D13%26bi%3D0%26ds%3D30%26sts%3Dt%26bx%3Doff%26sortby%3D1%26isbn%3D0671892398%26recentlyadded%3Dall</t>
  </si>
  <si>
    <t>https://www.abebooks.com/servlet/BookDetailsPL?bi=30209330141&amp;searchurl=x%3D87%26y%3D13%26bi%3D0%26ds%3D30%26bx%3Doff%26sortby%3D1%26isbn%3D0671892398%26recentlyadded%3Dall&amp;cm_sp=snippet-_-srp1-_-title4</t>
  </si>
  <si>
    <t>http://www.abebooks.com/servlet/BookDetailsPL?bi=287831010&amp;searchurl=x%3D87%26y%3D13%26bi%3D0%26ds%3D30%26sts%3Dt%26bx%3Doff%26sortby%3D1%26isbn%3D0671892398%26recentlyadded%3Dall</t>
  </si>
  <si>
    <t>http://www.abebooks.com/servlet/BookDetailsPL?bi=14101681265&amp;searchurl=x%3D87%26y%3D13%26bi%3D0%26ds%3D30%26sts%3Dt%26bx%3Doff%26sortby%3D1%26isbn%3D0671892398%26recentlyadded%3Dall</t>
  </si>
  <si>
    <t>https://www.abebooks.com/servlet/BookDetailsPL?bi=22846973280&amp;searchurl=x%3D87%26y%3D13%26bi%3D0%26ds%3D30%26bx%3Doff%26sortby%3D1%26isbn%3D0671892398%26recentlyadded%3Dall&amp;cm_sp=snippet-_-srp1-_-title5</t>
  </si>
  <si>
    <t>ange49500</t>
  </si>
  <si>
    <t>Angelou, Maya</t>
  </si>
  <si>
    <t>A Brave and Startling Truth</t>
  </si>
  <si>
    <t>0679449043</t>
  </si>
  <si>
    <t>9780679449041</t>
  </si>
  <si>
    <t>Random House</t>
  </si>
  <si>
    <t>http://www.abebooks.com/servlet/SearchResults?bi=0&amp;bx=off&amp;ds=30&amp;isbn=0679449043&amp;recentlyadded=all&amp;sortby=1&amp;sts=t&amp;x=87&amp;y=13</t>
  </si>
  <si>
    <t>http://www.abebooks.com/servlet/BookDetailsPL?bi=14002331832&amp;searchurl=x%3D87%26y%3D13%26bi%3D0%26ds%3D30%26sts%3Dt%26bx%3Doff%26sortby%3D1%26isbn%3D0679449043%26recentlyadded%3Dall</t>
  </si>
  <si>
    <t>ange50000</t>
  </si>
  <si>
    <t>A Song Flung Up to Heaven</t>
  </si>
  <si>
    <t>0375507477</t>
  </si>
  <si>
    <t>9780375507472</t>
  </si>
  <si>
    <t>http://www.abebooks.com/servlet/SearchResults?bi=0&amp;bx=off&amp;ds=30&amp;isbn=0375507477&amp;recentlyadded=all&amp;sortby=1&amp;sts=t&amp;x=87&amp;y=13</t>
  </si>
  <si>
    <t>https://www.abebooks.com/servlet/BookDetailsPL?bi=30207939596&amp;searchurl=x%3D87%26y%3D13%26bi%3D0%26ds%3D30%26bx%3Doff%26sortby%3D1%26isbn%3D0375507477%26recentlyadded%3Dall&amp;cm_sp=snippet-_-srp1-_-title8</t>
  </si>
  <si>
    <t>http://www.abebooks.com/servlet/BookDetailsPL?bi=10240625397&amp;searchurl=bi%3D0%26amp%3Bbx%3Doff%26amp%3Bds%3D30%26amp%3Bisbn%3D0375507477%26amp%3Brecentlyadded%3Dall%26amp%3Bsortby%3D1%26amp%3Bsts%3Dt%26amp%3Bx%3D87%26amp%3By%3D13</t>
  </si>
  <si>
    <t>https://www.abebooks.com/servlet/BookDetailsPL?bi=18383989200&amp;searchurl=x%3D87%26y%3D13%26bi%3D0%26ds%3D30%26bx%3Doff%26sortby%3D1%26isbn%3D0375507477%26recentlyadded%3Dall&amp;cm_sp=snippet-_-srp1-_-title2</t>
  </si>
  <si>
    <t>https://www.abebooks.com/servlet/BookDetailsPL?bi=17072518702&amp;searchurl=x%3D87%26y%3D13%26bi%3D0%26ds%3D30%26bx%3Doff%26sortby%3D1%26isbn%3D0375507477%26recentlyadded%3Dall&amp;cm_sp=snippet-_-srp1-_-title7</t>
  </si>
  <si>
    <t>ange50100</t>
  </si>
  <si>
    <t>All Gods Children Need Traveling Shoes</t>
  </si>
  <si>
    <t>0394521439</t>
  </si>
  <si>
    <t>9780394521435</t>
  </si>
  <si>
    <t>http://www.abebooks.com/servlet/SearchResults?bi=0&amp;bx=off&amp;ds=30&amp;isbn=0394521439&amp;recentlyadded=all&amp;sortby=1&amp;sts=t&amp;x=87&amp;y=13</t>
  </si>
  <si>
    <t>https://www.abebooks.com/servlet/BookDetailsPL?bi=22870053362&amp;searchurl=x%3D87%26y%3D13%26bi%3D0%26ds%3D30%26bx%3Doff%26sortby%3D1%26isbn%3D0394521439%26recentlyadded%3Dall&amp;cm_sp=snippet-_-srp1-_-title9</t>
  </si>
  <si>
    <t>https://www.abebooks.com/servlet/BookDetailsPL?bi=22871637509&amp;searchurl=x%3D87%26y%3D13%26bi%3D0%26ds%3D30%26bx%3Doff%26sortby%3D1%26isbn%3D0394521439%26recentlyadded%3Dall&amp;cm_sp=snippet-_-srp1-_-title8</t>
  </si>
  <si>
    <t>https://www.abebooks.com/servlet/BookDetailsPL?bi=22448362889&amp;searchurl=x%3D87%26y%3D13%26bi%3D0%26ds%3D30%26bx%3Doff%26sortby%3D1%26isbn%3D0394521439%26recentlyadded%3Dall&amp;cm_sp=snippet-_-srp1-_-title9</t>
  </si>
  <si>
    <t>https://www.abebooks.com/servlet/BookDetailsPL?bi=30207925578&amp;searchurl=x%3D87%26y%3D13%26bi%3D0%26ds%3D30%26bx%3Doff%26sortby%3D1%26isbn%3D0394521439%26recentlyadded%3Dall&amp;cm_sp=snippet-_-srp1-_-title9</t>
  </si>
  <si>
    <t>ange50110</t>
  </si>
  <si>
    <t>Amazing Peace: A Christmas Poem</t>
  </si>
  <si>
    <t>1400065585</t>
  </si>
  <si>
    <t>9781400065585</t>
  </si>
  <si>
    <t>http://www.abebooks.com/servlet/SearchResults?bi=0&amp;bx=off&amp;ds=30&amp;isbn=1400065585&amp;recentlyadded=all&amp;sortby=1&amp;sts=t&amp;x=87&amp;y=13</t>
  </si>
  <si>
    <t>https://www.abebooks.com/servlet/BookDetailsPL?bi=3341746794&amp;searchurl=x%3D87%26y%3D13%26bi%3D0%26ds%3D30%26bx%3Doff%26sortby%3D1%26isbn%3D1400065585%26recentlyadded%3Dall&amp;cm_sp=snippet-_-srp1-_-title8</t>
  </si>
  <si>
    <t>https://www.abebooks.com/servlet/BookDetailsPL?bi=20971596574&amp;searchurl=x%3D87%26y%3D13%26bi%3D0%26ds%3D30%26bx%3Doff%26sortby%3D1%26isbn%3D1400065585%26recentlyadded%3Dall&amp;cm_sp=snippet-_-srp1-_-title7</t>
  </si>
  <si>
    <t>http://www.abebooks.com/servlet/BookDetailsPL?bi=14534554004&amp;searchurl=x%3D87%26y%3D13%26bi%3D0%26ds%3D30%26sts%3Dt%26bx%3Doff%26sortby%3D1%26isbn%3D1400065585%26recentlyadded%3Dall</t>
  </si>
  <si>
    <t>ange50120</t>
  </si>
  <si>
    <t xml:space="preserve">Amistad: 'Give Us Free' </t>
  </si>
  <si>
    <t>1557043515</t>
  </si>
  <si>
    <t>9781557043511</t>
  </si>
  <si>
    <t>Newmarket Press</t>
  </si>
  <si>
    <t>http://www.abebooks.com/servlet/SearchResults?bi=0&amp;bx=off&amp;ds=30&amp;isbn=1557043515&amp;recentlyadded=all&amp;sortby=1&amp;sts=t&amp;x=87&amp;y=13</t>
  </si>
  <si>
    <t>https://www.abebooks.com/servlet/BookDetailsPL?bi=30590646090&amp;searchurl=x%3D87%26y%3D13%26bi%3D0%26ds%3D30%26bx%3Doff%26sortby%3D1%26isbn%3D1557043515%26recentlyadded%3Dall&amp;cm_sp=snippet-_-srp1-_-title4</t>
  </si>
  <si>
    <t>https://www.abebooks.com/servlet/BookDetailsPL?bi=11594860510&amp;searchurl=x%3D87%26y%3D13%26bi%3D0%26ds%3D30%26bx%3Doff%26sortby%3D1%26isbn%3D1557043515%26recentlyadded%3Dall&amp;cm_sp=snippet-_-srp1-_-title9</t>
  </si>
  <si>
    <t>https://www.abebooks.com/servlet/BookDetailsPL?bi=1128142518&amp;searchurl=x%3D87%26y%3D13%26bi%3D0%26ds%3D30%26bx%3Doff%26sortby%3D1%26isbn%3D1557043515%26recentlyadded%3Dall</t>
  </si>
  <si>
    <t>ange50135</t>
  </si>
  <si>
    <t>And Still I Rise</t>
  </si>
  <si>
    <t>0394502523</t>
  </si>
  <si>
    <t>9780394502526</t>
  </si>
  <si>
    <t>http://www.abebooks.com/servlet/SearchResults?bi=0&amp;bx=off&amp;ds=30&amp;isbn=0394502523&amp;recentlyadded=all&amp;sortby=1&amp;sts=t&amp;x=87&amp;y=13</t>
  </si>
  <si>
    <t>https://www.abebooks.com/servlet/BookDetailsPL?bi=18884550024&amp;searchurl=x%3D87%26y%3D13%26bi%3D0%26ds%3D30%26bx%3Doff%26sortby%3D1%26isbn%3D0394502523%26recentlyadded%3Dall&amp;cm_sp=snippet-_-srp1-_-title5</t>
  </si>
  <si>
    <t>https://www.abebooks.com/servlet/BookDetailsPL?bi=22812628262&amp;searchurl=x%3D87%26y%3D13%26bi%3D0%26ds%3D30%26bx%3Doff%26sortby%3D1%26isbn%3D0394502523%26recentlyadded%3Dall&amp;cm_sp=snippet-_-srp1-_-title6</t>
  </si>
  <si>
    <t>ange50150</t>
  </si>
  <si>
    <t>Celebrations: Rituals of Peace and Prayer</t>
  </si>
  <si>
    <t>1400066107</t>
  </si>
  <si>
    <t>9781400066100</t>
  </si>
  <si>
    <t>http://www.abebooks.com/servlet/SearchResults?bi=0&amp;bx=off&amp;ds=30&amp;isbn=1400066107&amp;recentlyadded=all&amp;sortby=1&amp;sts=t&amp;x=87&amp;y=13</t>
  </si>
  <si>
    <t>ange50165</t>
  </si>
  <si>
    <t>Collected Autobiographies of Maya Angelou, The</t>
  </si>
  <si>
    <t>0679643257</t>
  </si>
  <si>
    <t>9780679643258</t>
  </si>
  <si>
    <t>Modern Library</t>
  </si>
  <si>
    <t>http://www.abebooks.com/servlet/SearchResults?bi=0&amp;bx=off&amp;ds=30&amp;isbn=0679643257&amp;recentlyadded=all&amp;sortby=1&amp;sts=t&amp;x=87&amp;y=13</t>
  </si>
  <si>
    <t>ange50180</t>
  </si>
  <si>
    <t>Complete Collected Poems of Maya Angelou, The</t>
  </si>
  <si>
    <t>067942895X</t>
  </si>
  <si>
    <t>9780679428954</t>
  </si>
  <si>
    <t>http://www.abebooks.com/servlet/SearchResults?bi=0&amp;bx=off&amp;ds=30&amp;isbn=067942895X&amp;recentlyadded=all&amp;sortby=1&amp;sts=t&amp;x=87&amp;y=13</t>
  </si>
  <si>
    <t>https://www.abebooks.com/servlet/BookDetailsPL?bi=10240625395&amp;searchurl=x%3D87%26y%3D13%26bi%3D0%26ds%3D30%26bx%3Doff%26sortby%3D1%26isbn%3D067942895X%26recentlyadded%3Dall&amp;cm_sp=snippet-_-srp1-_-title11</t>
  </si>
  <si>
    <t>https://www.abebooks.com/servlet/BookDetailsPL?bi=30758756864&amp;searchurl=x%3D87%26y%3D13%26bi%3D0%26ds%3D30%26bx%3Doff%26sortby%3D1%26isbn%3D067942895X%26recentlyadded%3Dall&amp;cm_sp=snippet-_-srp1-_-title7</t>
  </si>
  <si>
    <t>ange50200</t>
  </si>
  <si>
    <t>Complete Poetry, The</t>
  </si>
  <si>
    <t>0812997875</t>
  </si>
  <si>
    <t>9780812997873</t>
  </si>
  <si>
    <t>http://www.abebooks.com/servlet/SearchResults?bi=0&amp;bx=off&amp;ds=30&amp;isbn=0812997875&amp;recentlyadded=all&amp;sortby=1&amp;sts=t&amp;x=87&amp;y=13</t>
  </si>
  <si>
    <t>https://www.abebooks.com/servlet/BookDetailsPL?bi=30751819298&amp;searchurl=x%3D87%26y%3D13%26bi%3D0%26ds%3D30%26bx%3Doff%26sortby%3D1%26isbn%3D0812997875%26recentlyadded%3Dall&amp;cm_sp=snippet-_-srp1-_-title1</t>
  </si>
  <si>
    <t>https://www.abebooks.com/servlet/BookDetailsPL?bi=30064489219&amp;searchurl=x%3D87%26y%3D13%26bi%3D0%26ds%3D30%26bx%3Doff%26sortby%3D1%26isbn%3D0812997875%26recentlyadded%3Dall&amp;cm_sp=snippet-_-srp1-_-title7</t>
  </si>
  <si>
    <t>https://www.abebooks.com/servlet/BookDetailsPL?bi=30177986946&amp;searchurl=x%3D87%26y%3D13%26bi%3D0%26ds%3D30%26bx%3Doff%26sortby%3D1%26isbn%3D0812997875%26recentlyadded%3Dall&amp;cm_sp=snippet-_-srp1-_-title10</t>
  </si>
  <si>
    <t>ange50260</t>
  </si>
  <si>
    <t>Even the Stars Look Lonesome</t>
  </si>
  <si>
    <t>0375500316</t>
  </si>
  <si>
    <t>9780375500312</t>
  </si>
  <si>
    <t>http://www.abebooks.com/servlet/SearchResults?bi=0&amp;bx=off&amp;ds=30&amp;isbn=0375500316&amp;recentlyadded=all&amp;sortby=1&amp;sts=t&amp;x=87&amp;y=13</t>
  </si>
  <si>
    <t>https://www.abebooks.com/servlet/BookDetailsPL?bi=30641401666&amp;searchurl=x%3D87%26y%3D13%26bi%3D0%26ds%3D30%26bx%3Doff%26sortby%3D1%26isbn%3D0375500316%26recentlyadded%3Dall&amp;cm_sp=snippet-_-srp1-_-title11</t>
  </si>
  <si>
    <t>http://www.abebooks.com/servlet/BookDetailsPL?bi=9027700830&amp;searchurl=x%3D87%26y%3D13%26bi%3D0%26ds%3D30%26sts%3Dt%26bx%3Doff%26sortby%3D1%26isbn%3D0375500316%26recentlyadded%3Dall</t>
  </si>
  <si>
    <t>https://www.abebooks.com/servlet/BookDetailsPL?bi=30596051026&amp;searchurl=x%3D87%26y%3D13%26bi%3D0%26ds%3D30%26bx%3Doff%26sortby%3D1%26isbn%3D0375500316%26recentlyadded%3Dall&amp;cm_sp=snippet-_-srp1-_-title9</t>
  </si>
  <si>
    <t>https://www.abebooks.com/servlet/BookDetailsPL?bi=30557144042&amp;searchurl=x%3D87%26y%3D13%26bi%3D0%26ds%3D30%26bx%3Doff%26sortby%3D1%26isbn%3D0375500316%26recentlyadded%3Dall&amp;cm_sp=snippet-_-srp1-_-title8</t>
  </si>
  <si>
    <t>ange50300</t>
  </si>
  <si>
    <t>Gather Together in My Name</t>
  </si>
  <si>
    <t>0394486927</t>
  </si>
  <si>
    <t>9780394486925</t>
  </si>
  <si>
    <t>http://www.abebooks.com/servlet/SearchResults?bi=0&amp;bx=off&amp;ds=30&amp;isbn=9780394486925&amp;recentlyadded=all&amp;sortby=1&amp;sts=t&amp;x=87&amp;y=13</t>
  </si>
  <si>
    <t>http://www.abebooks.com/servlet/BookDetailsPL?bi=5443915&amp;searchurl=bi%3D0%26amp%3Bbx%3Doff%26amp%3Bds%3D30%26amp%3Bisbn%3D9780394486925%26amp%3Brecentlyadded%3Dall%26amp%3Bsortby%3D1%26amp%3Bsts%3Dt%26amp%3Bx%3D87%26amp%3By%3D13</t>
  </si>
  <si>
    <t>https://www.abebooks.com/servlet/BookDetailsPL?bi=13444532264&amp;searchurl=x%3D87%26y%3D13%26bi%3D0%26ds%3D30%26bx%3Doff%26sortby%3D1%26isbn%3D9780394486925%26recentlyadded%3Dall&amp;cm_sp=snippet-_-srp1-_-title6</t>
  </si>
  <si>
    <t>http://www.abebooks.com/servlet/BookDetailsPL?bi=2310834084&amp;searchurl=x%3D87%26y%3D13%26bi%3D0%26ds%3D30%26sts%3Dt%26bx%3Doff%26sortby%3D1%26isbn%3D9780394486925%26recentlyadded%3Dall</t>
  </si>
  <si>
    <t>http://www.abebooks.com/servlet/BookDetailsPL?bi=863134528&amp;searchurl=bi%3D0%26amp%3Bbx%3Doff%26amp%3Bds%3D30%26amp%3Bisbn%3D9780394486925%26amp%3Brecentlyadded%3Dall%26amp%3Bsortby%3D1%26amp%3Bsts%3Dt%26amp%3Bx%3D87%26amp%3By%3D13</t>
  </si>
  <si>
    <t>http://www.abebooks.com/servlet/BookDetailsPL?bi=79481679&amp;searchurl=bi%3D0%26amp%3Bbx%3Doff%26amp%3Bds%3D30%26amp%3Bisbn%3D9780394486925%26amp%3Brecentlyadded%3Dall%26amp%3Bsortby%3D1%26amp%3Bsts%3Dt%26amp%3Bx%3D87%26amp%3By%3D13</t>
  </si>
  <si>
    <t>ange50320</t>
  </si>
  <si>
    <t>Great Food, All Day Long: Cook Splendidly, Eat Smart</t>
  </si>
  <si>
    <t>1400068444</t>
  </si>
  <si>
    <t>9781400068449</t>
  </si>
  <si>
    <t>http://www.abebooks.com/servlet/SearchResults?bi=0&amp;bx=off&amp;ds=30&amp;isbn=1400068444&amp;recentlyadded=all&amp;sortby=1&amp;sts=t&amp;x=87&amp;y=13</t>
  </si>
  <si>
    <t>https://www.abebooks.com/servlet/BookDetailsPL?bi=30723640768&amp;searchurl=x%3D87%26y%3D13%26bi%3D0%26ds%3D30%26bx%3Doff%26sortby%3D1%26isbn%3D1400068444%26recentlyadded%3Dall&amp;cm_sp=snippet-_-srp1-_-title12</t>
  </si>
  <si>
    <t>https://www.abebooks.com/servlet/BookDetailsPL?bi=30751852194&amp;searchurl=x%3D87%26y%3D13%26bi%3D0%26ds%3D30%26bx%3Doff%26sortby%3D1%26isbn%3D1400068444%26recentlyadded%3Dall&amp;cm_sp=snippet-_-srp1-_-title9</t>
  </si>
  <si>
    <t>ange50360</t>
  </si>
  <si>
    <t xml:space="preserve">Hallelujah! The Welcome Table </t>
  </si>
  <si>
    <t>1400062896</t>
  </si>
  <si>
    <t>9781400062898</t>
  </si>
  <si>
    <t>http://www.abebooks.com/servlet/SearchResults?bi=0&amp;bx=off&amp;ds=30&amp;isbn=1400062896&amp;recentlyadded=all&amp;sortby=1&amp;sts=t&amp;x=87&amp;y=13</t>
  </si>
  <si>
    <t>https://www.abebooks.com/servlet/BookDetailsPL?bi=30751822895&amp;searchurl=x%3D87%26y%3D13%26bi%3D0%26ds%3D30%26bx%3Doff%26sortby%3D1%26isbn%3D1400062896%26recentlyadded%3Dall&amp;cm_sp=snippet-_-srp1-_-title3</t>
  </si>
  <si>
    <t>http://www.abebooks.com/servlet/BookDetailsPL?bi=12994722519&amp;searchurl=x%3D87%26y%3D13%26bi%3D0%26ds%3D30%26sts%3Dt%26bx%3Doff%26sortby%3D1%26isbn%3D1400062896%26recentlyadded%3Dall</t>
  </si>
  <si>
    <t>ange50400</t>
  </si>
  <si>
    <t>Heart of a Woman, The</t>
  </si>
  <si>
    <t>0394512731</t>
  </si>
  <si>
    <t>9780394512730</t>
  </si>
  <si>
    <t>http://www.abebooks.com/servlet/SearchResults?bi=0&amp;bx=off&amp;ds=30&amp;isbn=9780394512730&amp;recentlyadded=all&amp;sortby=1&amp;sts=t&amp;x=63&amp;y=16</t>
  </si>
  <si>
    <t>https://www.abebooks.com/servlet/BookDetailsPL?bi=16796623466&amp;searchurl=x%3D63%26y%3D16%26bi%3D0%26ds%3D30%26bx%3Doff%26sortby%3D1%26isbn%3D9780394512730%26recentlyadded%3Dall&amp;cm_sp=snippet-_-srp1-_-title13</t>
  </si>
  <si>
    <t>https://www.abebooks.com/servlet/BookDetailsPL?bi=22448362888&amp;searchurl=x%3D63%26y%3D16%26bi%3D0%26ds%3D30%26bx%3Doff%26sortby%3D1%26isbn%3D9780394512730%26recentlyadded%3Dall&amp;cm_sp=snippet-_-srp1-_-title9</t>
  </si>
  <si>
    <t>https://www.abebooks.com/servlet/BookDetailsPL?bi=104442498&amp;searchurl=x%3D63%26y%3D16%26bi%3D0%26ds%3D30%26sts%3Dt%26bx%3Doff%26sortby%3D1%26isbn%3D9780394512730%26recentlyadded%3Dall</t>
  </si>
  <si>
    <t>ange50500</t>
  </si>
  <si>
    <t>His Day Is Done: A Nelson Mandela Tribute</t>
  </si>
  <si>
    <t>0812997018</t>
  </si>
  <si>
    <t>9780812997019</t>
  </si>
  <si>
    <t>http://www.abebooks.com/servlet/SearchResults?bi=0&amp;bx=off&amp;ds=30&amp;isbn=0812997018&amp;recentlyadded=all&amp;sortby=1&amp;sts=t&amp;x=87&amp;y=13</t>
  </si>
  <si>
    <t>http://www.abebooks.com/servlet/BookDetailsPL?bi=12529130153&amp;searchurl=x%3D87%26y%3D13%26bi%3D0%26ds%3D30%26sts%3Dt%26bx%3Doff%26sortby%3D1%26isbn%3D0812997018%26recentlyadded%3Dall</t>
  </si>
  <si>
    <t>ange50600</t>
  </si>
  <si>
    <t>I Know Why the Caged Bird Sings</t>
  </si>
  <si>
    <t>http://www.abebooks.com/servlet/SearchResults?an=Angelou%2C+Maya&amp;bi=0&amp;bx=off&amp;ds=30&amp;recentlyadded=all&amp;sortby=1&amp;sts=t&amp;tn=I+know+why+the+caged+bird+sings&amp;x=72&amp;y=9</t>
  </si>
  <si>
    <t>http://www.abebooks.com/servlet/BookDetailsPL?bi=600102490&amp;searchurl=an%3DAngelou%252C%2BMaya%26amp%3Bbi%3D0%26amp%3Bbx%3Doff%26amp%3Bds%3D30%26amp%3Brecentlyadded%3Dall%26amp%3Bsortby%3D1%26amp%3Bsts%3Dt%26amp%3Btn%3DI%2Bknow%2Bwhy%2Bthe%2Bcaged%2Bbird%2Bsings%26amp%3Bx%3D72%26amp%3By%3D9</t>
  </si>
  <si>
    <t>https://www.abebooks.com/servlet/BookDetailsPL?bi=22432859760&amp;searchurl=x%3D72%26y%3D9%26bi%3D0%26ds%3D30%26bx%3Doff%26sortby%3D1%26tn%3DI%2Bknow%2Bwhy%2Bthe%2Bcaged%2Bbird%2Bsings%26an%3DAngelou%252C%2BMaya%26recentlyadded%3Dall&amp;cm_sp=snippet-_-srp1-_-title12</t>
  </si>
  <si>
    <t>https://www.abebooks.com/servlet/BookDetailsPL?bi=30123406988&amp;searchurl=x%3D72%26y%3D9%26bi%3D0%26ds%3D30%26bx%3Doff%26sortby%3D1%26tn%3DI%2Bknow%2Bwhy%2Bthe%2Bcaged%2Bbird%2Bsings%26an%3DAngelou%252C%2BMaya%26recentlyadded%3Dall&amp;cm_sp=snippet-_-srp1-_-title18</t>
  </si>
  <si>
    <t>https://www.abebooks.com/servlet/BookDetailsPL?bi=30690884705&amp;searchurl=x%3D72%26y%3D9%26bi%3D0%26ds%3D30%26bx%3Doff%26sortby%3D1%26tn%3DI%2Bknow%2Bwhy%2Bthe%2Bcaged%2Bbird%2Bsings%26an%3DAngelou%252C%2BMaya%26recentlyadded%3Dall&amp;cm_sp=snippet-_-srp1-_-title15</t>
  </si>
  <si>
    <t>https://www.abebooks.com/servlet/BookDetailsPL?bi=22701270453&amp;searchurl=x%3D72%26y%3D9%26bi%3D0%26ds%3D30%26bx%3Doff%26sortby%3D1%26tn%3DI%2Bknow%2Bwhy%2Bthe%2Bcaged%2Bbird%2Bsings%26an%3DAngelou%252C%2BMaya%26recentlyadded%3Dall&amp;cm_sp=snippet-_-srp1-_-title17</t>
  </si>
  <si>
    <t>ange50610</t>
  </si>
  <si>
    <t>I Shall Not Be Moved</t>
  </si>
  <si>
    <t>0394586182</t>
  </si>
  <si>
    <t>9780394586182</t>
  </si>
  <si>
    <t>http://www.abebooks.com/servlet/SearchResults?bi=0&amp;bx=off&amp;ds=30&amp;isbn=0394586182&amp;recentlyadded=all&amp;sortby=1&amp;sts=t&amp;x=87&amp;y=13</t>
  </si>
  <si>
    <t>https://www.abebooks.com/servlet/BookDetailsPL?bi=71476572&amp;searchurl=x%3D87%26y%3D13%26bi%3D0%26ds%3D30%26bx%3Doff%26sortby%3D1%26isbn%3D0394586182%26recentlyadded%3Dall</t>
  </si>
  <si>
    <t>https://www.abebooks.com/servlet/BookDetailsPL?bi=22608766821&amp;searchurl=x%3D87%26y%3D13%26bi%3D0%26ds%3D30%26bx%3Doff%26sortby%3D1%26isbn%3D0394586182%26recentlyadded%3Dall&amp;cm_sp=snippet-_-srp1-_-title5</t>
  </si>
  <si>
    <t>https://www.abebooks.com/servlet/BookDetailsPL?bi=8831165824&amp;searchurl=x%3D87%26y%3D13%26bi%3D0%26ds%3D30%26bx%3Doff%26sortby%3D1%26isbn%3D0394586182%26recentlyadded%3Dall&amp;cm_sp=snippet-_-srp1-_-title7</t>
  </si>
  <si>
    <t>https://www.abebooks.com/servlet/BookDetailsPL?bi=22445462314&amp;searchurl=x%3D87%26y%3D13%26bi%3D0%26ds%3D30%26bx%3Doff%26sortby%3D1%26isbn%3D0394586182%26recentlyadded%3Dall&amp;cm_sp=snippet-_-srp1-_-title13</t>
  </si>
  <si>
    <t>http://www.abebooks.com/servlet/BookDetailsPL?bi=104442494&amp;searchurl=x%3D87%26y%3D13%26bi%3D0%26ds%3D30%26sts%3Dt%26bx%3Doff%26sortby%3D1%26isbn%3D0394586182%26recentlyadded%3Dall</t>
  </si>
  <si>
    <t>ange50625</t>
  </si>
  <si>
    <t xml:space="preserve">Just Give Me a Cool Drink of Water 'Fore I Diiie </t>
  </si>
  <si>
    <t>0394471423</t>
  </si>
  <si>
    <t>9780394471426</t>
  </si>
  <si>
    <t>http://www.abebooks.com/servlet/SearchResults?bi=0&amp;bx=off&amp;ds=30&amp;isbn=0394471423&amp;recentlyadded=all&amp;sortby=1&amp;sts=t&amp;x=87&amp;y=13</t>
  </si>
  <si>
    <t>https://www.abebooks.com/servlet/BookDetailsPL?bi=30047354816&amp;searchurl=x%3D87%26y%3D13%26bi%3D0%26ds%3D30%26bx%3Doff%26sortby%3D1%26isbn%3D0394471423%26recentlyadded%3Dall&amp;cm_sp=snippet-_-srp1-_-title9</t>
  </si>
  <si>
    <t>http://www.abebooks.com/servlet/BookDetailsPL?bi=2452089030&amp;searchurl=x%3D87%26y%3D13%26bi%3D0%26ds%3D30%26sts%3Dt%26bx%3Doff%26sortby%3D1%26isbn%3D0394471423%26recentlyadded%3Dall</t>
  </si>
  <si>
    <t>https://www.abebooks.com/servlet/BookDetailsPL?bi=22432859744&amp;searchurl=x%3D87%26y%3D13%26bi%3D0%26ds%3D30%26bx%3Doff%26sortby%3D1%26isbn%3D0394471423%26recentlyadded%3Dall</t>
  </si>
  <si>
    <t>ange50635</t>
  </si>
  <si>
    <t>Kofi and His Magic</t>
  </si>
  <si>
    <t>0517704536</t>
  </si>
  <si>
    <t>9780517704530</t>
  </si>
  <si>
    <t>Knopf Books Young Readers</t>
  </si>
  <si>
    <t>http://www.abebooks.com/servlet/SearchResults?bi=0&amp;bx=off&amp;ds=30&amp;isbn=0517704536&amp;recentlyadded=all&amp;sortby=1&amp;sts=t&amp;x=87&amp;y=13</t>
  </si>
  <si>
    <t>https://www.abebooks.com/servlet/BookDetailsPL?bi=30016599909&amp;searchurl=x%3D87%26y%3D13%26bi%3D0%26ds%3D30%26bx%3Doff%26sortby%3D1%26isbn%3D0517704536%26recentlyadded%3Dall&amp;cm_sp=snippet-_-srp1-_-title6</t>
  </si>
  <si>
    <t>http://www.abebooks.com/servlet/BookDetailsPL?bi=10652971793&amp;searchurl=x%3D87%26y%3D13%26bi%3D0%26ds%3D30%26sts%3Dt%26bx%3Doff%26sortby%3D1%26isbn%3D0517704536%26recentlyadded%3Dall</t>
  </si>
  <si>
    <t>https://www.abebooks.com/servlet/BookDetailsPL?bi=30658192257&amp;searchurl=x%3D87%26y%3D13%26bi%3D0%26ds%3D30%26bx%3Doff%26sortby%3D1%26isbn%3D0517704536%26recentlyadded%3Dall&amp;cm_sp=snippet-_-srp1-_-title8</t>
  </si>
  <si>
    <t>ange50645</t>
  </si>
  <si>
    <t>Letter to My Daughter</t>
  </si>
  <si>
    <t>1400066123</t>
  </si>
  <si>
    <t>9781400066124</t>
  </si>
  <si>
    <t>http://www.abebooks.com/servlet/SearchResults?bi=0&amp;bx=off&amp;ds=30&amp;isbn=1400066123&amp;recentlyadded=all&amp;sortby=1&amp;sts=t&amp;x=87&amp;y=13</t>
  </si>
  <si>
    <t>https://www.abebooks.com/servlet/BookDetailsPL?bi=21007098217&amp;searchurl=x%3D87%26y%3D13%26bi%3D0%26ds%3D30%26bx%3Doff%26sortby%3D1%26isbn%3D1400066123%26recentlyadded%3Dall&amp;cm_sp=snippet-_-srp1-_-title3</t>
  </si>
  <si>
    <t>https://www.abebooks.com/servlet/BookDetailsPL?bi=12833790370&amp;searchurl=x%3D87%26y%3D13%26bi%3D0%26ds%3D30%26bx%3Doff%26sortby%3D1%26isbn%3D1400066123%26recentlyadded%3Dall&amp;cm_sp=snippet-_-srp1-_-title10</t>
  </si>
  <si>
    <t>https://www.abebooks.com/servlet/BookDetailsPL?bi=22696733977&amp;searchurl=x%3D87%26y%3D13%26bi%3D0%26ds%3D30%26bx%3Doff%26sortby%3D1%26isbn%3D1400066123%26recentlyadded%3Dall&amp;cm_sp=snippet-_-srp1-_-title12</t>
  </si>
  <si>
    <t>ange50648</t>
  </si>
  <si>
    <r>
      <t xml:space="preserve">Life Doesn't Frighten Me </t>
    </r>
    <r>
      <rPr>
        <i/>
        <sz val="11"/>
        <color theme="1"/>
        <rFont val="Calibri"/>
        <family val="2"/>
        <scheme val="minor"/>
      </rPr>
      <t>(25th Anniversary Edition)</t>
    </r>
  </si>
  <si>
    <t>1419727486</t>
  </si>
  <si>
    <t>9781419727481</t>
  </si>
  <si>
    <t>Harry N. Abrams</t>
  </si>
  <si>
    <t>http://www.abebooks.com/servlet/SearchResults?bi=0&amp;bx=off&amp;ds=30&amp;isbn=1419727486&amp;recentlyadded=all&amp;sortby=1&amp;sts=t&amp;x=87&amp;y=13</t>
  </si>
  <si>
    <t>https://www.abebooks.com/servlet/BookDetailsPL?bi=30568846987&amp;searchurl=x%3D87%26y%3D13%26bi%3D0%26ds%3D30%26bx%3Doff%26sortby%3D1%26isbn%3D1419727486%26recentlyadded%3Dall&amp;cm_sp=snippet-_-srp1-_-title2</t>
  </si>
  <si>
    <t>https://www.abebooks.com/servlet/BookDetailsPL?bi=30764935947&amp;searchurl=x%3D87%26y%3D13%26bi%3D0%26ds%3D30%26bx%3Doff%26sortby%3D1%26isbn%3D1419727486%26recentlyadded%3Dall&amp;cm_sp=snippet-_-srp1-_-title1</t>
  </si>
  <si>
    <t>https://www.abebooks.com/servlet/BookDetailsPL?bi=22737843524&amp;searchurl=x%3D87%26y%3D13%26bi%3D0%26ds%3D30%26bx%3Doff%26sortby%3D1%26isbn%3D1419727486%26recentlyadded%3Dall&amp;cm_sp=snippet-_-srp1-_-title12</t>
  </si>
  <si>
    <t>https://www.abebooks.com/servlet/BookDetailsPL?bi=22865260725&amp;searchurl=x%3D87%26y%3D13%26bi%3D0%26ds%3D30%26bx%3Doff%26sortby%3D1%26isbn%3D1419727486%26recentlyadded%3Dall&amp;cm_sp=snippet-_-srp1-_-title5</t>
  </si>
  <si>
    <t>ange50655</t>
  </si>
  <si>
    <t>Mary Ellen Mark: An American Odyssey 1963-1999</t>
  </si>
  <si>
    <t>0893818801</t>
  </si>
  <si>
    <t>9780893818807</t>
  </si>
  <si>
    <t>Aperture</t>
  </si>
  <si>
    <t>http://www.abebooks.com/servlet/SearchResults?bi=0&amp;bx=off&amp;ds=30&amp;isbn=0893818801&amp;recentlyadded=all&amp;sortby=1&amp;sts=t&amp;x=87&amp;y=13</t>
  </si>
  <si>
    <t>https://www.abebooks.com/servlet/BookDetailsPL?bi=22556681175&amp;searchurl=x%3D87%26y%3D13%26bi%3D0%26ds%3D30%26bx%3Doff%26sortby%3D1%26isbn%3D0893818801%26recentlyadded%3Dall&amp;cm_sp=snippet-_-srp1-_-title5</t>
  </si>
  <si>
    <t>ange50665</t>
  </si>
  <si>
    <t>Maya Angelou: Poems</t>
  </si>
  <si>
    <t>0780702360</t>
  </si>
  <si>
    <t>9780780702363</t>
  </si>
  <si>
    <t>Perfection Learning</t>
  </si>
  <si>
    <t>http://www.abebooks.com/servlet/SearchResults?bi=0&amp;bx=off&amp;ds=30&amp;isbn=0780702360&amp;recentlyadded=all&amp;sortby=1&amp;sts=t&amp;x=87&amp;y=13</t>
  </si>
  <si>
    <t>https://www.abebooks.com/servlet/BookDetailsPL?bi=30709745972&amp;searchurl=x%3D87%26y%3D13%26bi%3D0%26ds%3D30%26bx%3Doff%26sortby%3D1%26isbn%3D0780702360%26recentlyadded%3Dall&amp;cm_sp=snippet-_-srp1-_-title3</t>
  </si>
  <si>
    <t>https://www.abebooks.com/servlet/BookDetailsPL?bi=30709823118&amp;searchurl=x%3D87%26y%3D13%26bi%3D0%26ds%3D30%26bx%3Doff%26sortby%3D1%26isbn%3D0780702360%26recentlyadded%3Dall&amp;cm_sp=snippet-_-srp1-_-title5</t>
  </si>
  <si>
    <t>https://www.abebooks.com/servlet/BookDetailsPL?bi=30133023477&amp;searchurl=x%3D87%26y%3D13%26bi%3D0%26ds%3D30%26bx%3Doff%26sortby%3D1%26isbn%3D0780702360%26recentlyadded%3Dall&amp;cm_sp=snippet-_-srp1-_-title17</t>
  </si>
  <si>
    <t>ange50700</t>
  </si>
  <si>
    <t>Mom &amp; Me &amp; Mom</t>
  </si>
  <si>
    <t>1400066115</t>
  </si>
  <si>
    <t>9781400066117</t>
  </si>
  <si>
    <t>http://www.abebooks.com/servlet/SearchResults?bi=0&amp;bx=off&amp;ds=30&amp;isbn=1400066115&amp;recentlyadded=all&amp;sortby=1&amp;sts=t&amp;x=87&amp;y=13</t>
  </si>
  <si>
    <t>https://www.abebooks.com/servlet/BookDetailsPL?bi=16594708952&amp;searchurl=x%3D87%26y%3D13%26bi%3D0%26ds%3D30%26bx%3Doff%26sortby%3D1%26isbn%3D1400066115%26recentlyadded%3Dall&amp;cm_sp=snippet-_-srp1-_-title14</t>
  </si>
  <si>
    <t>ange50710</t>
  </si>
  <si>
    <t>Mother: A Cradle to Hold Me</t>
  </si>
  <si>
    <t>1400066018</t>
  </si>
  <si>
    <t>9781400066018</t>
  </si>
  <si>
    <t>http://www.abebooks.com/servlet/SearchResults?bi=0&amp;bx=off&amp;ds=30&amp;isbn=1400066018&amp;recentlyadded=all&amp;sortby=1&amp;sts=t&amp;x=87&amp;y=13</t>
  </si>
  <si>
    <t>https://www.abebooks.com/servlet/BookDetailsPL?bi=30534871972&amp;searchurl=x%3D87%26y%3D13%26bi%3D0%26ds%3D30%26bx%3Doff%26sortby%3D1%26isbn%3D1400066018%26recentlyadded%3Dall&amp;cm_sp=snippet-_-srp1-_-title3</t>
  </si>
  <si>
    <t>https://www.abebooks.com/servlet/BookDetailsPL?bi=11801934769&amp;searchurl=x%3D87%26y%3D13%26bi%3D0%26ds%3D30%26bx%3Doff%26sortby%3D1%26isbn%3D1400066018%26recentlyadded%3Dall&amp;cm_sp=snippet-_-srp1-_-title9</t>
  </si>
  <si>
    <t>http://www.abebooks.com/servlet/BookDetailsPL?bi=942526355&amp;searchurl=x%3D87%26y%3D13%26bi%3D0%26ds%3D30%26sts%3Dt%26bx%3Doff%26sortby%3D1%26isbn%3D1400066018%26recentlyadded%3Dall</t>
  </si>
  <si>
    <t>ange50720</t>
  </si>
  <si>
    <t>B/260</t>
  </si>
  <si>
    <r>
      <t xml:space="preserve">Mrs. Flowers: A Moment of Friendship </t>
    </r>
    <r>
      <rPr>
        <b/>
        <sz val="11"/>
        <color rgb="FFFF0000"/>
        <rFont val="Calibri"/>
        <family val="2"/>
        <scheme val="minor"/>
      </rPr>
      <t>(SC)</t>
    </r>
  </si>
  <si>
    <t>1556280092</t>
  </si>
  <si>
    <t>9781556280092</t>
  </si>
  <si>
    <t>Redpath Press</t>
  </si>
  <si>
    <t>http://www.abebooks.com/servlet/SearchResults?bi=0&amp;bx=off&amp;ds=30&amp;isbn=1556280092&amp;recentlyadded=all&amp;sortby=1&amp;sts=t&amp;x=87&amp;y=13</t>
  </si>
  <si>
    <t>ange50750</t>
  </si>
  <si>
    <t>Oh Pray My Wings Are Gonna Fit Me Well</t>
  </si>
  <si>
    <t>0394499514</t>
  </si>
  <si>
    <t>9780394499512</t>
  </si>
  <si>
    <t>http://www.abebooks.com/servlet/SearchResults?bi=0&amp;bx=off&amp;ds=30&amp;isbn=0394499514&amp;recentlyadded=all&amp;sortby=1&amp;sts=t&amp;x=87&amp;y=13</t>
  </si>
  <si>
    <t>https://www.abebooks.com/servlet/BookDetailsPL?bi=30208705643&amp;searchurl=x%3D87%26y%3D13%26bi%3D0%26ds%3D30%26bx%3Doff%26sortby%3D1%26isbn%3D0394499514%26recentlyadded%3Dall&amp;cm_sp=snippet-_-srp1-_-title8</t>
  </si>
  <si>
    <t>https://www.abebooks.com/servlet/BookDetailsPL?bi=9124382&amp;searchurl=x%3D87%26y%3D13%26bi%3D0%26ds%3D30%26bx%3Doff%26sortby%3D1%26isbn%3D0394499514%26recentlyadded%3Dall&amp;cm_sp=snippet-_-srp1-_-title5</t>
  </si>
  <si>
    <t>http://www.abebooks.com/servlet/BookDetailsPL?bi=590898689&amp;searchurl=x%3D87%26y%3D13%26bi%3D0%26ds%3D30%26sts%3Dt%26bx%3Doff%26sortby%3D1%26isbn%3D0394499514%26recentlyadded%3Dall</t>
  </si>
  <si>
    <t>ange50760</t>
  </si>
  <si>
    <t>On the Pulse of Morning</t>
  </si>
  <si>
    <t>0679428941</t>
  </si>
  <si>
    <t>9780679428947</t>
  </si>
  <si>
    <t>http://www.abebooks.com/servlet/SearchResults?bi=0&amp;bx=off&amp;ds=30&amp;isbn=0679428941&amp;recentlyadded=all&amp;sortby=1&amp;sts=t&amp;x=87&amp;y=13</t>
  </si>
  <si>
    <t>https://www.abebooks.com/servlet/BookDetailsPL?bi=30172414145&amp;searchurl=x%3D87%26y%3D13%26bi%3D0%26ds%3D30%26bx%3Doff%26sortby%3D1%26isbn%3D0679428941%26recentlyadded%3Dall&amp;cm_sp=snippet-_-srp1-_-title1</t>
  </si>
  <si>
    <t>ange50780</t>
  </si>
  <si>
    <t>Poetry for Young People: Maya Angelou</t>
  </si>
  <si>
    <t>1454903295</t>
  </si>
  <si>
    <t>9781454903291</t>
  </si>
  <si>
    <t>Sterling Children's Books</t>
  </si>
  <si>
    <t>http://www.abebooks.com/servlet/SearchResults?bi=0&amp;bx=off&amp;ds=30&amp;isbn=1454903295&amp;recentlyadded=all&amp;sortby=1&amp;sts=t&amp;x=87&amp;y=13</t>
  </si>
  <si>
    <t>https://www.abebooks.com/servlet/BookDetailsPL?bi=22691593220&amp;searchurl=x%3D87%26y%3D13%26bi%3D0%26ds%3D30%26bx%3Doff%26sortby%3D1%26isbn%3D1454903295%26recentlyadded%3Dall&amp;cm_sp=snippet-_-srp1-_-title10</t>
  </si>
  <si>
    <t>https://www.abebooks.com/servlet/BookDetailsPL?bi=30089134175&amp;searchurl=x%3D87%26y%3D13%26bi%3D0%26ds%3D30%26bx%3Doff%26sortby%3D1%26isbn%3D1454903295%26recentlyadded%3Dall&amp;cm_sp=snippet-_-srp1-_-title11</t>
  </si>
  <si>
    <t>https://www.abebooks.com/servlet/BookDetailsPL?bi=9193673265&amp;searchurl=x%3D87%26y%3D13%26bi%3D0%26ds%3D30%26bx%3Doff%26sortby%3D1%26isbn%3D1454903295%26recentlyadded%3Dall&amp;cm_sp=snippet-_-srp1-_-title12</t>
  </si>
  <si>
    <t>ange50800</t>
  </si>
  <si>
    <t>Rainbow in the Cloud</t>
  </si>
  <si>
    <t>0812996453</t>
  </si>
  <si>
    <t>9780812996456</t>
  </si>
  <si>
    <t>http://www.abebooks.com/servlet/SearchResults?bi=0&amp;bx=off&amp;ds=30&amp;isbn=0812996453&amp;recentlyadded=all&amp;sortby=1&amp;sts=t&amp;x=87&amp;y=13</t>
  </si>
  <si>
    <t>https://www.abebooks.com/servlet/BookDetailsPL?bi=30687847604&amp;searchurl=x%3D87%26y%3D13%26bi%3D0%26ds%3D30%26bx%3Doff%26sortby%3D1%26isbn%3D0812996453%26recentlyadded%3Dall&amp;cm_sp=snippet-_-srp1-_-title11</t>
  </si>
  <si>
    <t>https://www.abebooks.com/servlet/BookDetailsPL?bi=14491387298&amp;searchurl=x%3D87%26y%3D13%26bi%3D0%26ds%3D30%26bx%3Doff%26sortby%3D1%26isbn%3D0812996453%26recentlyadded%3Dall&amp;cm_sp=snippet-_-srp1-_-title13</t>
  </si>
  <si>
    <t>https://www.abebooks.com/servlet/BookDetailsPL?bi=15537048338&amp;searchurl=x%3D87%26y%3D13%26bi%3D0%26ds%3D30%26bx%3Doff%26sortby%3D1%26isbn%3D0812996453%26recentlyadded%3Dall&amp;cm_sp=snippet-_-srp1-_-title14</t>
  </si>
  <si>
    <t>ange50870</t>
  </si>
  <si>
    <t>Shaker, Why Don't You Sing</t>
  </si>
  <si>
    <t>0394521447</t>
  </si>
  <si>
    <t>9780394521442</t>
  </si>
  <si>
    <t>http://www.abebooks.com/servlet/SearchResults?bi=0&amp;bx=off&amp;ds=30&amp;isbn=0394521447&amp;recentlyadded=all&amp;sortby=1&amp;sts=t&amp;x=87&amp;y=13</t>
  </si>
  <si>
    <t>https://www.abebooks.com/servlet/BookDetailsPL?bi=6384593133&amp;searchurl=x%3D87%26y%3D13%26bi%3D0%26ds%3D30%26bx%3Doff%26sortby%3D1%26isbn%3D0394521447%26recentlyadded%3Dall&amp;cm_sp=snippet-_-srp1-_-title11</t>
  </si>
  <si>
    <t>https://www.abebooks.com/servlet/BookDetailsPL?bi=30238827699&amp;searchurl=x%3D87%26y%3D13%26bi%3D0%26ds%3D30%26bx%3Doff%26sortby%3D1%26isbn%3D0394521447%26recentlyadded%3Dall&amp;cm_sp=snippet-_-srp1-_-title6</t>
  </si>
  <si>
    <t>https://www.abebooks.com/servlet/BookDetailsPL?bi=61823917&amp;searchurl=x%3D87%26y%3D13%26bi%3D0%26ds%3D30%26bx%3Doff%26sortby%3D1%26isbn%3D0394521447%26recentlyadded%3Dall&amp;cm_sp=snippet-_-srp1-_-title11</t>
  </si>
  <si>
    <t>http://www.abebooks.com/servlet/BookDetailsPL?bi=5944442959&amp;searchurl=x%3D87%26y%3D13%26bi%3D0%26ds%3D30%26sts%3Dt%26bx%3Doff%26sortby%3D1%26isbn%3D0394521447%26recentlyadded%3Dall</t>
  </si>
  <si>
    <t>ange50900</t>
  </si>
  <si>
    <t>Singin' and Swingin' and Getting' Merry Like Christmas</t>
  </si>
  <si>
    <t>0394405455</t>
  </si>
  <si>
    <t>9780394405452</t>
  </si>
  <si>
    <t>http://www.abebooks.com/servlet/SearchResults?bi=0&amp;bx=off&amp;ds=30&amp;isbn=0394405455&amp;recentlyadded=all&amp;sortby=1&amp;sts=t&amp;x=87&amp;y=13</t>
  </si>
  <si>
    <t>https://www.abebooks.com/servlet/BookDetailsPL?bi=30208703489&amp;searchurl=x%3D87%26y%3D13%26bi%3D0%26ds%3D30%26bx%3Doff%26sortby%3D1%26isbn%3D0394405455%26recentlyadded%3Dall&amp;cm_sp=snippet-_-srp1-_-title5</t>
  </si>
  <si>
    <t>https://www.abebooks.com/servlet/BookDetailsPL?bi=22619910309&amp;searchurl=x%3D87%26y%3D13%26bi%3D0%26ds%3D30%26bx%3Doff%26sortby%3D1%26isbn%3D0394405455%26recentlyadded%3Dall&amp;cm_sp=snippet-_-srp1-_-title2</t>
  </si>
  <si>
    <t>https://www.abebooks.com/servlet/BookDetailsPL?bi=22554762109&amp;searchurl=x%3D87%26y%3D13%26bi%3D0%26ds%3D30%26bx%3Doff%26sortby%3D1%26isbn%3D0394405455%26recentlyadded%3Dall&amp;cm_sp=snippet-_-srp1-_-title6</t>
  </si>
  <si>
    <t>http://www.abebooks.com/servlet/BookDetailsPL?bi=104442502&amp;searchurl=bi%3D0%26amp%3Bbx%3Doff%26amp%3Bds%3D30%26amp%3Bisbn%3D0394405455%26amp%3Brecentlyadded%3Dall%26amp%3Bsortby%3D1%26amp%3Bsts%3Dt%26amp%3Bx%3D87%26amp%3By%3D13</t>
  </si>
  <si>
    <t>ange52000</t>
  </si>
  <si>
    <t>Wouldn't Take Nothing for My Journey Now</t>
  </si>
  <si>
    <t>0679427430</t>
  </si>
  <si>
    <t>9780679427438</t>
  </si>
  <si>
    <t>http://www.abebooks.com/servlet/SearchResults?bi=0&amp;bx=off&amp;ds=30&amp;isbn=0679427430&amp;recentlyadded=all&amp;sortby=1&amp;sts=t&amp;x=87&amp;y=13</t>
  </si>
  <si>
    <t>https://www.abebooks.com/servlet/BookDetailsPL?bi=30033466938&amp;searchurl=x%3D87%26y%3D13%26bi%3D0%26ds%3D30%26bx%3Doff%26sortby%3D1%26isbn%3D0679427430%26recentlyadded%3Dall&amp;cm_sp=snippet-_-srp1-_-title3</t>
  </si>
  <si>
    <t>https://www.abebooks.com/servlet/BookDetailsPL?bi=22448362891&amp;searchurl=x%3D87%26y%3D13%26bi%3D0%26ds%3D30%26bx%3Doff%26sortby%3D1%26isbn%3D0679427430%26recentlyadded%3Dall</t>
  </si>
  <si>
    <t>https://www.abebooks.com/servlet/BookDetailsPL?bi=30209339203&amp;searchurl=x%3D87%26y%3D13%26bi%3D0%26ds%3D30%26bx%3Doff%26sortby%3D1%26isbn%3D0679427430%26recentlyadded%3Dall&amp;cm_sp=snippet-_-srp1-_-title9</t>
  </si>
  <si>
    <t>https://www.abebooks.com/servlet/BookDetailsPL?bi=18238761171&amp;searchurl=x%3D87%26y%3D13%26bi%3D0%26ds%3D30%26bx%3Doff%26sortby%3D1%26isbn%3D0679427430%26recentlyadded%3Dall&amp;cm_sp=snippet-_-srp1-_-title16</t>
  </si>
  <si>
    <t>https://www.abebooks.com/servlet/BookDetailsPL?bi=22578929152&amp;searchurl=x%3D87%26y%3D13%26bi%3D0%26ds%3D30%26bx%3Doff%26sortby%3D1%26isbn%3D0679427430%26recentlyadded%3Dall&amp;cm_sp=snippet-_-srp1-_-title11</t>
  </si>
  <si>
    <t>anon40000</t>
  </si>
  <si>
    <r>
      <t xml:space="preserve">Anonymous </t>
    </r>
    <r>
      <rPr>
        <i/>
        <sz val="11"/>
        <color theme="1"/>
        <rFont val="Calibri"/>
        <family val="2"/>
        <scheme val="minor"/>
      </rPr>
      <t>(Joe Klein)</t>
    </r>
  </si>
  <si>
    <t>Primary Colors: A Novel of Politics</t>
  </si>
  <si>
    <t>0679448594</t>
  </si>
  <si>
    <t>9780679448594</t>
  </si>
  <si>
    <t>http://www.abebooks.com/servlet/SearchResults?bi=0&amp;bx=off&amp;ds=30&amp;isbn=0679448594&amp;recentlyadded=all&amp;sortby=1&amp;sts=t&amp;x=82&amp;y=10</t>
  </si>
  <si>
    <t>https://www.abebooks.com/servlet/BookDetailsPL?bi=11178018975&amp;searchurl=x%3D82%26y%3D10%26bi%3D0%26ds%3D30%26bx%3Doff%26sortby%3D1%26isbn%3D0679448594%26recentlyadded%3Dall&amp;cm_sp=snippet-_-srp1-_-title9</t>
  </si>
  <si>
    <t>http://www.abebooks.com/servlet/BookDetailsPL?bi=1395557072&amp;searchurl=x%3D82%26y%3D10%26bi%3D0%26ds%3D30%26sts%3Dt%26bx%3Doff%26sortby%3D1%26isbn%3D0679448594%26recentlyadded%3Dall</t>
  </si>
  <si>
    <t>http://www.abebooks.com/servlet/BookDetailsPL?bi=1372009201&amp;searchurl=x%3D82%26y%3D10%26bi%3D0%26ds%3D30%26sts%3Dt%26bx%3Doff%26sortby%3D1%26isbn%3D0679448594%26recentlyadded%3Dall</t>
  </si>
  <si>
    <t>http://www.abebooks.com/servlet/BookDetailsPL?bi=823592439&amp;searchurl=x%3D82%26y%3D10%26bi%3D0%26ds%3D30%26sts%3Dt%26bx%3Doff%26sortby%3D1%26isbn%3D0679448594%26recentlyadded%3Dall</t>
  </si>
  <si>
    <t>http://www.abebooks.com/servlet/BookDetailsPL?bi=1038652923&amp;searchurl=x%3D82%26y%3D10%26bi%3D0%26ds%3D30%26sts%3Dt%26bx%3Doff%26sortby%3D1%26isbn%3D0679448594%26recentlyadded%3Dall</t>
  </si>
  <si>
    <t>ansa50000</t>
  </si>
  <si>
    <t>Ansay, A. Manette</t>
  </si>
  <si>
    <t>Vinegar Hill</t>
  </si>
  <si>
    <t>0670852538</t>
  </si>
  <si>
    <t>9780670852536</t>
  </si>
  <si>
    <t>Viking Press</t>
  </si>
  <si>
    <t>http://www.abebooks.com/servlet/SearchResults?bi=0&amp;bx=off&amp;ds=30&amp;isbn=0670852538&amp;recentlyadded=all&amp;sortby=1&amp;sts=t&amp;x=82&amp;y=10</t>
  </si>
  <si>
    <t>https://www.abebooks.com/servlet/BookDetailsPL?bi=22769357492&amp;searchurl=x%3D82%26y%3D10%26bi%3D0%26ds%3D30%26bx%3Doff%26sortby%3D1%26isbn%3D0670852538%26recentlyadded%3Dall&amp;cm_sp=snippet-_-srp1-_-title11</t>
  </si>
  <si>
    <t>http://www.abebooks.com/servlet/BookDetailsPL?bi=6102353113&amp;searchurl=bi%3D0%26bx%3Doff%26ds%3D30%26isbn%3D0670852538%26recentlyadded%3Dall%26sortby%3D1%26sts%3Dt%26x%3D82%26y%3D10</t>
  </si>
  <si>
    <t>Viking</t>
  </si>
  <si>
    <t>http://www.abebooks.com/servlet/BookDetailsPL?bi=166124112&amp;searchurl=x%3D82%26y%3D10%26bi%3D0%26ds%3D30%26sts%3Dt%26bx%3Doff%26sortby%3D1%26isbn%3D0670852538%26recentlyadded%3Dall</t>
  </si>
  <si>
    <t>http://www.abebooks.com/servlet/BookDetailsPL?bi=1351819243&amp;searchurl=bi%3D0%26bx%3Doff%26ds%3D30%26isbn%3D0670852538%26recentlyadded%3Dall%26sortby%3D1%26sts%3Dt%26x%3D82%26y%3D10</t>
  </si>
  <si>
    <t>https://www.abebooks.com/servlet/BookDetailsPL?bi=756630791&amp;searchurl=x%3D82%26y%3D10%26bi%3D0%26ds%3D30%26bx%3Doff%26sortby%3D1%26isbn%3D0670852538%26recentlyadded%3Dall&amp;cm_sp=snippet-_-srp1-_-title7</t>
  </si>
  <si>
    <t>appl40000</t>
  </si>
  <si>
    <t>Non-Fiction</t>
  </si>
  <si>
    <t>Applebaum, Anne</t>
  </si>
  <si>
    <t>Gulag: A History</t>
  </si>
  <si>
    <t>0767900561</t>
  </si>
  <si>
    <t>9780767900560</t>
  </si>
  <si>
    <t>http://www.abebooks.com/servlet/SearchResults?bi=0&amp;bx=off&amp;ds=30&amp;isbn=0767900561&amp;recentlyadded=all&amp;sortby=1&amp;sts=t&amp;x=82&amp;y=10</t>
  </si>
  <si>
    <t>https://www.abebooks.com/servlet/BookDetailsPL?bi=30751820289&amp;searchurl=x%3D82%26y%3D10%26bi%3D0%26ds%3D30%26bx%3Doff%26sortby%3D1%26isbn%3D0767900561%26recentlyadded%3Dall&amp;cm_sp=snippet-_-srp1-_-title6</t>
  </si>
  <si>
    <t>https://www.abebooks.com/servlet/BookDetailsPL?bi=30525534884&amp;searchurl=x%3D82%26y%3D10%26bi%3D0%26ds%3D30%26bx%3Doff%26sortby%3D1%26isbn%3D0767900561%26recentlyadded%3Dall&amp;cm_sp=snippet-_-srp1-_-title8</t>
  </si>
  <si>
    <t>https://www.abebooks.com/servlet/BookDetailsPL?bi=30409032723&amp;searchurl=x%3D82%26y%3D10%26bi%3D0%26ds%3D30%26bx%3Doff%26sortby%3D1%26isbn%3D0767900561%26recentlyadded%3Dall&amp;cm_sp=snippet-_-srp1-_-title2</t>
  </si>
  <si>
    <t>https://www.abebooks.com/servlet/BookDetailsPL?bi=30758757652&amp;searchurl=x%3D82%26y%3D10%26bi%3D0%26ds%3D30%26bx%3Doff%26sortby%3D1%26isbn%3D0767900561%26recentlyadded%3Dall&amp;cm_sp=snippet-_-srp1-_-title7</t>
  </si>
  <si>
    <t>appl41000</t>
  </si>
  <si>
    <t>Iron Curtain: The Crushing of Eastern Europe, 1944-1956</t>
  </si>
  <si>
    <t>0385515693</t>
  </si>
  <si>
    <t>9780385515696</t>
  </si>
  <si>
    <t>http://www.abebooks.com/servlet/SearchResults?bi=0&amp;bx=off&amp;ds=30&amp;isbn=0385515693&amp;recentlyadded=all&amp;sortby=1&amp;sts=t&amp;x=87&amp;y=13</t>
  </si>
  <si>
    <t>https://www.abebooks.com/servlet/BookDetailsPL?bi=30212052750&amp;searchurl=x%3D87%26y%3D13%26bi%3D0%26ds%3D30%26bx%3Doff%26sortby%3D1%26isbn%3D0385515693%26recentlyadded%3Dall&amp;cm_sp=snippet-_-srp1-_-title5</t>
  </si>
  <si>
    <t>https://www.abebooks.com/servlet/BookDetailsPL?bi=30474252563&amp;searchurl=x%3D87%26y%3D13%26bi%3D0%26ds%3D30%26bx%3Doff%26sortby%3D1%26isbn%3D0385515693%26recentlyadded%3Dall&amp;cm_sp=snippet-_-srp1-_-title6</t>
  </si>
  <si>
    <t>appl42000</t>
  </si>
  <si>
    <t>Red Famine: Stalin's War on Ukraine</t>
  </si>
  <si>
    <t>0385538855</t>
  </si>
  <si>
    <t>9780385538855</t>
  </si>
  <si>
    <t>http://www.abebooks.com/servlet/SearchResults?bi=0&amp;bx=off&amp;ds=30&amp;isbn=0385538855&amp;recentlyadded=all&amp;sortby=1&amp;sts=t&amp;x=87&amp;y=13</t>
  </si>
  <si>
    <t>https://www.abebooks.com/servlet/BookDetailsPL?bi=30712044514&amp;searchurl=x%3D87%26y%3D13%26bi%3D0%26ds%3D30%26bx%3Doff%26sortby%3D1%26isbn%3D0385538855%26recentlyadded%3Dall&amp;cm_sp=snippet-_-srp1-_-title4</t>
  </si>
  <si>
    <t>https://www.abebooks.com/servlet/BookDetailsPL?bi=30447882708&amp;searchurl=x%3D87%26y%3D13%26bi%3D0%26ds%3D30%26bx%3Doff%26sortby%3D1%26isbn%3D0385538855%26recentlyadded%3Dall&amp;cm_sp=snippet-_-srp1-_-title6</t>
  </si>
  <si>
    <t>https://www.abebooks.com/servlet/BookDetailsPL?bi=30680272238&amp;searchurl=x%3D87%26y%3D13%26bi%3D0%26ds%3D30%26bx%3Doff%26sortby%3D1%26isbn%3D0385538855%26recentlyadded%3Dall&amp;cm_sp=snippet-_-srp1-_-title7</t>
  </si>
  <si>
    <t>appl43000</t>
  </si>
  <si>
    <t>Twilight of Democracy: The Seductive Lure of Authoritarianism</t>
  </si>
  <si>
    <t>0385545800</t>
  </si>
  <si>
    <t>9780385545808</t>
  </si>
  <si>
    <t>http://www.abebooks.com/servlet/SearchResults?bi=0&amp;bx=off&amp;ds=30&amp;isbn=0385545800&amp;recentlyadded=all&amp;sortby=1&amp;sts=t&amp;x=87&amp;y=13</t>
  </si>
  <si>
    <t>https://www.abebooks.com/servlet/BookDetailsPL?bi=30704834419&amp;searchurl=x%3D87%26y%3D13%26bi%3D0%26ds%3D30%26bx%3Doff%26sortby%3D1%26isbn%3D0385545800%26recentlyadded%3Dall&amp;cm_sp=snippet-_-srp1-_-title7</t>
  </si>
  <si>
    <t>https://www.abebooks.com/servlet/BookDetailsPL?bi=30704311174&amp;searchurl=x%3D87%26y%3D13%26bi%3D0%26ds%3D30%26bx%3Doff%26sortby%3D1%26isbn%3D0385545800%26recentlyadded%3Dall&amp;cm_sp=snippet-_-srp1-_-title8</t>
  </si>
  <si>
    <t>appl60000</t>
  </si>
  <si>
    <t>Biography</t>
  </si>
  <si>
    <t>Applegate, Debby</t>
  </si>
  <si>
    <t>Most Famous Man in America: Biography of Henry Ward Beecher</t>
  </si>
  <si>
    <t>0385513968</t>
  </si>
  <si>
    <t>9780385513968</t>
  </si>
  <si>
    <t>http://www.abebooks.com/servlet/SearchResults?bi=0&amp;bx=off&amp;ds=30&amp;isbn=9780385513968&amp;recentlyadded=all&amp;sortby=1&amp;sts=t&amp;x=87&amp;y=13</t>
  </si>
  <si>
    <t>https://www.abebooks.com/servlet/BookDetailsPL?bi=30758745175&amp;searchurl=x%3D87%26y%3D13%26bi%3D0%26ds%3D30%26bx%3Doff%26sortby%3D1%26isbn%3D9780385513968%26recentlyadded%3Dall&amp;cm_sp=snippet-_-srp1-_-title9</t>
  </si>
  <si>
    <t>https://www.abebooks.com/servlet/BookDetailsPL?bi=8241010146&amp;searchurl=x%3D87%26y%3D13%26bi%3D0%26ds%3D30%26bx%3Doff%26sortby%3D1%26isbn%3D9780385513968%26recentlyadded%3Dall&amp;cm_sp=snippet-_-srp1-_-title10</t>
  </si>
  <si>
    <t>arch40000</t>
  </si>
  <si>
    <t>Archer, Jeffrey</t>
  </si>
  <si>
    <t>Kane and Abel</t>
  </si>
  <si>
    <t>067125121X</t>
  </si>
  <si>
    <t>9780671251215</t>
  </si>
  <si>
    <t>http://www.abebooks.com/servlet/SearchResults?bi=0&amp;bx=off&amp;ds=30&amp;isbn=067125121X&amp;recentlyadded=all&amp;sortby=1&amp;sts=t&amp;x=87&amp;y=13</t>
  </si>
  <si>
    <t>https://www.abebooks.com/servlet/BookDetailsPL?bi=30207900972&amp;searchurl=x%3D87%26y%3D13%26bi%3D0%26ds%3D30%26bx%3Doff%26sortby%3D1%26isbn%3D067125121X%26recentlyadded%3Dall&amp;cm_sp=snippet-_-srp1-_-title4</t>
  </si>
  <si>
    <t>https://www.abebooks.com/servlet/BookDetailsPL?bi=22486160654&amp;searchurl=x%3D87%26y%3D13%26bi%3D0%26ds%3D30%26bx%3Doff%26sortby%3D1%26isbn%3D067125121X%26recentlyadded%3Dall</t>
  </si>
  <si>
    <t>arid40000</t>
  </si>
  <si>
    <t>Aridjis, Chloe</t>
  </si>
  <si>
    <t>Sea Monsters: A Novel</t>
  </si>
  <si>
    <t>1936787865</t>
  </si>
  <si>
    <t>9781936787869</t>
  </si>
  <si>
    <t>Catapult</t>
  </si>
  <si>
    <t>http://www.abebooks.com/servlet/SearchResults?bi=0&amp;bx=off&amp;ds=30&amp;isbn=1936787865&amp;recentlyadded=all&amp;sortby=1&amp;sts=t&amp;x=87&amp;y=13</t>
  </si>
  <si>
    <t>https://www.abebooks.com/servlet/BookDetailsPL?bi=30683365701&amp;searchurl=x%3D87%26y%3D13%26bi%3D0%26ds%3D30%26bx%3Doff%26sortby%3D1%26isbn%3D1936787865%26recentlyadded%3Dall&amp;cm_sp=snippet-_-srp1-_-title1</t>
  </si>
  <si>
    <t>https://www.abebooks.com/servlet/BookDetailsPL?bi=30372266479&amp;searchurl=x%3D87%26y%3D13%26bi%3D0%26ds%3D30%26bx%3Doff%26sortby%3D1%26isbn%3D1936787865%26recentlyadded%3Dall&amp;cm_sp=snippet-_-srp1-_-title7</t>
  </si>
  <si>
    <t>atki50000</t>
  </si>
  <si>
    <t>Atkinson, Rick</t>
  </si>
  <si>
    <t>An Army at Dawn: The War in North Africa 1942 - 1943</t>
  </si>
  <si>
    <t>0805062882</t>
  </si>
  <si>
    <t>9780805062885</t>
  </si>
  <si>
    <t>http://www.abebooks.com/servlet/SearchResults?bi=0&amp;bx=off&amp;ds=30&amp;isbn=0805062882&amp;recentlyadded=all&amp;sortby=1&amp;sts=t&amp;x=87&amp;y=13</t>
  </si>
  <si>
    <t>https://www.abebooks.com/servlet/BookDetailsPL?bi=17607561409&amp;searchurl=x%3D87%26y%3D13%26bi%3D0%26ds%3D30%26bx%3Doff%26sortby%3D1%26isbn%3D0805062882%26recentlyadded%3Dall&amp;cm_sp=snippet-_-srp1-_-title22</t>
  </si>
  <si>
    <t>https://www.abebooks.com/servlet/BookDetailsPL?bi=22518081126&amp;searchurl=x%3D87%26y%3D13%26bi%3D0%26ds%3D30%26bx%3Doff%26sortby%3D1%26isbn%3D0805062882%26recentlyadded%3Dall&amp;cm_sp=snippet-_-srp1-_-title17</t>
  </si>
  <si>
    <t>https://www.abebooks.com/servlet/BookDetailsPL?bi=30208871913&amp;searchurl=x%3D87%26y%3D13%26bi%3D0%26ds%3D30%26bx%3Doff%26sortby%3D1%26isbn%3D0805062882%26recentlyadded%3Dall&amp;cm_sp=snippet-_-srp1-_-title11</t>
  </si>
  <si>
    <t>Henry Holt and Co.</t>
  </si>
  <si>
    <t>https://www.abebooks.com/servlet/BookDetailsPL?bi=30290012739&amp;searchurl=x%3D87%26y%3D13%26bi%3D0%26ds%3D30%26bx%3Doff%26sortby%3D1%26isbn%3D0805062882%26recentlyadded%3Dall&amp;cm_sp=snippet-_-srp1-_-title10</t>
  </si>
  <si>
    <t>http://www.abebooks.com/servlet/BookDetailsPL?bi=10502429758&amp;searchurl=bi%3D0%26amp%3Bbx%3Doff%26amp%3Bds%3D30%26amp%3Bisbn%3D0805062882%26amp%3Brecentlyadded%3Dall%26amp%3Bsortby%3D1%26amp%3Bsts%3Dt%26amp%3Bx%3D87%26amp%3By%3D13</t>
  </si>
  <si>
    <t>atta50000</t>
  </si>
  <si>
    <t>Attanasio, A. A.</t>
  </si>
  <si>
    <t>Radix</t>
  </si>
  <si>
    <t>0688001351</t>
  </si>
  <si>
    <t>9780688001353</t>
  </si>
  <si>
    <t xml:space="preserve">William Morrow &amp; Co </t>
  </si>
  <si>
    <t>http://www.abebooks.com/servlet/SearchResults?bi=0&amp;bx=off&amp;ds=30&amp;isbn=0688001351&amp;recentlyadded=all&amp;sortby=1&amp;sts=t&amp;x=87&amp;y=13</t>
  </si>
  <si>
    <t>https://www.abebooks.com/servlet/BookDetailsPL?bi=30207181380&amp;searchurl=x%3D87%26y%3D13%26bi%3D0%26ds%3D30%26bx%3Doff%26sortby%3D1%26isbn%3D0688001351%26recentlyadded%3Dall&amp;cm_sp=snippet-_-srp1-_-title5</t>
  </si>
  <si>
    <t>http://www.abebooks.com/servlet/BookDetailsPL?bi=7501612281&amp;searchurl=bi%3D0%26bx%3Doff%26ds%3D30%26isbn%3D0688001351%26recentlyadded%3Dall%26sortby%3D1%26sts%3Dt%26x%3D87%26y%3D13</t>
  </si>
  <si>
    <t>https://www.abebooks.com/servlet/BookDetailsPL?bi=30600825977&amp;searchurl=x%3D87%26y%3D13%26bi%3D0%26ds%3D30%26bx%3Doff%26sortby%3D1%26isbn%3D0688001351%26recentlyadded%3Dall&amp;cm_sp=snippet-_-srp1-_-title3</t>
  </si>
  <si>
    <t>http://www.abebooks.com/servlet/BookDetailsPL?bi=922670439&amp;searchurl=x%3D87%26y%3D13%26bi%3D0%26ds%3D30%26sts%3Dt%26bx%3Doff%26sortby%3D1%26isbn%3D0688001351%26recentlyadded%3Dall</t>
  </si>
  <si>
    <t>atwo49000</t>
  </si>
  <si>
    <t>Atwood, Margaret</t>
  </si>
  <si>
    <t>Alias Grace</t>
  </si>
  <si>
    <t>0385475713</t>
  </si>
  <si>
    <t>9780385475716</t>
  </si>
  <si>
    <t>Nan A. Talese</t>
  </si>
  <si>
    <t>http://www.abebooks.com/servlet/SearchResults?bi=0&amp;bx=off&amp;ds=30&amp;isbn=0385475713&amp;recentlyadded=all&amp;sortby=1&amp;sts=t&amp;x=87&amp;y=13</t>
  </si>
  <si>
    <t>https://www.abebooks.com/servlet/BookDetailsPL?bi=21630815661&amp;searchurl=x%3D87%26y%3D13%26bi%3D0%26ds%3D30%26bx%3Doff%26sortby%3D1%26isbn%3D0385475713%26recentlyadded%3Dall&amp;cm_sp=snippet-_-srp1-_-title24</t>
  </si>
  <si>
    <t>atwo50000</t>
  </si>
  <si>
    <t>Blind Assassin, The</t>
  </si>
  <si>
    <t>0385475721</t>
  </si>
  <si>
    <t>9780385475723</t>
  </si>
  <si>
    <t xml:space="preserve">Nan A. Talese / Doubleday  </t>
  </si>
  <si>
    <t>http://www.abebooks.com/servlet/SearchResults?bi=0&amp;bx=off&amp;ds=30&amp;isbn=0385475721&amp;recentlyadded=all&amp;sortby=1&amp;sts=t&amp;x=87&amp;y=13</t>
  </si>
  <si>
    <t>http://www.abebooks.com/servlet/BookDetailsPL?bi=17948401136&amp;searchurl=x%3D87%26y%3D13%26bi%3D0%26ds%3D30%26sts%3Dt%26bx%3Doff%26sortby%3D1%26isbn%3D0385475721%26recentlyadded%3Dall</t>
  </si>
  <si>
    <t>https://www.abebooks.com/servlet/BookDetailsPL?bi=22589157864&amp;searchurl=x%3D87%26y%3D13%26bi%3D0%26ds%3D30%26bx%3Doff%26sortby%3D1%26isbn%3D0385475721%26recentlyadded%3Dall&amp;cm_sp=snippet-_-srp1-_-title3</t>
  </si>
  <si>
    <t>atwo50500</t>
  </si>
  <si>
    <t>Bodily Harm</t>
  </si>
  <si>
    <t>0671441531</t>
  </si>
  <si>
    <t>9780671441531</t>
  </si>
  <si>
    <t>http://www.abebooks.com/servlet/SearchResults?bi=0&amp;bx=off&amp;ds=30&amp;isbn=0671441531&amp;recentlyadded=all&amp;sortby=1&amp;sts=t&amp;x=87&amp;y=13</t>
  </si>
  <si>
    <t>https://www.abebooks.com/servlet/BookDetailsPL?bi=30653078296&amp;searchurl=x%3D87%26y%3D13%26bi%3D0%26ds%3D30%26bx%3Doff%26sortby%3D1%26isbn%3D0671441531%26recentlyadded%3Dall&amp;cm_sp=snippet-_-srp1-_-title3</t>
  </si>
  <si>
    <t>https://www.abebooks.com/servlet/BookDetailsPL?bi=30209314827&amp;searchurl=x%3D87%26y%3D13%26bi%3D0%26ds%3D30%26bx%3Doff%26sortby%3D1%26isbn%3D0671441531%26recentlyadded%3Dall&amp;cm_sp=snippet-_-srp1-_-title4</t>
  </si>
  <si>
    <t>https://www.abebooks.com/servlet/BookDetailsPL?bi=6001493308&amp;searchurl=x%3D87%26y%3D13%26bi%3D0%26ds%3D30%26bx%3Doff%26sortby%3D1%26isbn%3D0671441531%26recentlyadded%3Dall&amp;cm_sp=snippet-_-srp1-_-title15</t>
  </si>
  <si>
    <t>https://www.abebooks.com/servlet/BookDetailsPL?bi=21416713541&amp;searchurl=x%3D87%26y%3D13%26bi%3D0%26ds%3D30%26bx%3Doff%26sortby%3D1%26isbn%3D0671441531%26recentlyadded%3Dall&amp;cm_sp=snippet-_-srp1-_-title11</t>
  </si>
  <si>
    <t>https://www.abebooks.com/servlet/BookDetailsPL?bi=13248390970&amp;searchurl=x%3D87%26y%3D13%26bi%3D0%26ds%3D30%26bx%3Doff%26sortby%3D1%26isbn%3D0671441531%26recentlyadded%3Dall&amp;cm_sp=snippet-_-srp1-_-title12</t>
  </si>
  <si>
    <t>atwo51000</t>
  </si>
  <si>
    <t>Cat's Eye</t>
  </si>
  <si>
    <t>0385260075</t>
  </si>
  <si>
    <t>9780385260077</t>
  </si>
  <si>
    <t>http://www.abebooks.com/servlet/SearchResults?bi=0&amp;bx=off&amp;ds=30&amp;isbn=0385260075&amp;recentlyadded=all&amp;sortby=1&amp;sts=t&amp;x=87&amp;y=13</t>
  </si>
  <si>
    <t>https://www.abebooks.com/servlet/BookDetailsPL?bi=30208685385&amp;searchurl=x%3D87%26y%3D13%26bi%3D0%26ds%3D30%26bx%3Doff%26sortby%3D1%26isbn%3D0385260075%26recentlyadded%3Dall&amp;cm_sp=snippet-_-srp1-_-title6</t>
  </si>
  <si>
    <t>https://www.abebooks.com/servlet/BookDetailsPL?bi=30572021840&amp;searchurl=x%3D87%26y%3D13%26bi%3D0%26ds%3D30%26bx%3Doff%26sortby%3D1%26isbn%3D0385260075%26recentlyadded%3Dall&amp;cm_sp=snippet-_-srp1-_-title12</t>
  </si>
  <si>
    <t>https://www.abebooks.com/servlet/BookDetailsPL?bi=16763120093&amp;searchurl=x%3D87%26y%3D13%26bi%3D0%26ds%3D30%26bx%3Doff%26sortby%3D1%26isbn%3D0385260075%26recentlyadded%3Dall&amp;cm_sp=snippet-_-srp1-_-title5</t>
  </si>
  <si>
    <t>atwo51500</t>
  </si>
  <si>
    <t>Edible Woman, The</t>
  </si>
  <si>
    <r>
      <t xml:space="preserve">McClelland &amp; Stewart </t>
    </r>
    <r>
      <rPr>
        <sz val="11"/>
        <color rgb="FFFF0000"/>
        <rFont val="Calibri"/>
        <family val="2"/>
        <scheme val="minor"/>
      </rPr>
      <t>(CANADA)</t>
    </r>
  </si>
  <si>
    <t>https://www.abebooks.com/servlet/SearchResults?an=margaret+atwood&amp;bi=0&amp;bx=off&amp;cm_sp=SearchF-_-Advtab1-_-Results&amp;ds=30&amp;recentlyadded=all&amp;sortby=1&amp;sts=t&amp;tn=the+edible+woman</t>
  </si>
  <si>
    <t>https://www.abebooks.com/servlet/BookDetailsPL?bi=30524617629&amp;searchurl=bi%3D0%26ds%3D30%26bx%3Doff%26sortby%3D1%26tn%3Dthe%2Bedible%2Bwoman%26an%3Dmargaret%2Batwood%26recentlyadded%3Dall&amp;cm_sp=snippet-_-srp1-_-title14</t>
  </si>
  <si>
    <t>https://www.abebooks.com/servlet/BookDetailsPL?bi=15530478729&amp;searchurl=bi%3D0%26ds%3D30%26bx%3Doff%26sortby%3D1%26tn%3Dthe%2Bedible%2Bwoman%26an%3Dmargaret%2Batwood%26recentlyadded%3Dall&amp;cm_sp=snippet-_-srp1-_-title22</t>
  </si>
  <si>
    <t>atwo52000</t>
  </si>
  <si>
    <t>Good Bones and Simple Murders</t>
  </si>
  <si>
    <t>0385471106</t>
  </si>
  <si>
    <t>9780385471107</t>
  </si>
  <si>
    <t>http://www.abebooks.com/servlet/SearchResults?bi=0&amp;bx=off&amp;ds=30&amp;isbn=0385471106&amp;recentlyadded=all&amp;sortby=1&amp;sts=t&amp;x=87&amp;y=13</t>
  </si>
  <si>
    <t>https://www.abebooks.com/servlet/BookDetailsPL?bi=30057132260&amp;searchurl=x%3D87%26y%3D13%26bi%3D0%26ds%3D30%26bx%3Doff%26sortby%3D1%26isbn%3D0385471106%26recentlyadded%3Dall&amp;cm_sp=snippet-_-srp1-_-title4</t>
  </si>
  <si>
    <t>https://www.abebooks.com/servlet/BookDetailsPL?bi=5715432351&amp;searchurl=x%3D87%26y%3D13%26bi%3D0%26ds%3D30%26bx%3Doff%26sortby%3D1%26isbn%3D0385471106%26recentlyadded%3Dall&amp;cm_sp=snippet-_-srp1-_-title8</t>
  </si>
  <si>
    <t>https://www.abebooks.com/servlet/BookDetailsPL?bi=30722762708&amp;searchurl=x%3D87%26y%3D13%26bi%3D0%26ds%3D30%26bx%3Doff%26sortby%3D1%26isbn%3D0385471106%26recentlyadded%3Dall&amp;cm_sp=snippet-_-srp1-_-title10</t>
  </si>
  <si>
    <t>https://www.abebooks.com/servlet/BookDetailsPL?bi=30762700316&amp;searchurl=x%3D87%26y%3D13%26bi%3D0%26ds%3D30%26bx%3Doff%26sortby%3D1%26isbn%3D0385471106%26recentlyadded%3Dall&amp;cm_sp=snippet-_-srp1-_-title6</t>
  </si>
  <si>
    <t>atwo52500</t>
  </si>
  <si>
    <t>Hag-seed</t>
  </si>
  <si>
    <t>0804141290</t>
  </si>
  <si>
    <t>9780804141291</t>
  </si>
  <si>
    <t>Hogarth</t>
  </si>
  <si>
    <t>http://www.abebooks.com/servlet/SearchResults?bi=0&amp;bx=off&amp;ds=30&amp;isbn=0804141290&amp;recentlyadded=all&amp;sortby=1&amp;sts=t&amp;x=87&amp;y=13</t>
  </si>
  <si>
    <t>https://www.abebooks.com/servlet/BookDetailsPL?bi=22868833902&amp;searchurl=x%3D87%26y%3D13%26bi%3D0%26ds%3D30%26bx%3Doff%26sortby%3D1%26isbn%3D0804141290%26recentlyadded%3Dall&amp;cm_sp=snippet-_-srp1-_-title16</t>
  </si>
  <si>
    <t>https://www.abebooks.com/servlet/BookDetailsPL?bi=20527811833&amp;searchurl=x%3D87%26y%3D13%26bi%3D0%26ds%3D30%26bx%3Doff%26sortby%3D1%26isbn%3D0804141290%26recentlyadded%3Dall&amp;cm_sp=snippet-_-srp1-_-title20</t>
  </si>
  <si>
    <t>https://www.abebooks.com/servlet/BookDetailsPL?bi=22642103464&amp;searchurl=x%3D87%26y%3D13%26bi%3D0%26ds%3D30%26bx%3Doff%26sortby%3D1%26isbn%3D0804141290%26recentlyadded%3Dall&amp;cm_sp=snippet-_-srp1-_-title20</t>
  </si>
  <si>
    <t>https://www.abebooks.com/servlet/BookDetailsPL?bi=30683640137&amp;searchurl=x%3D87%26y%3D13%26bi%3D0%26ds%3D30%26bx%3Doff%26sortby%3D1%26isbn%3D0804141290%26recentlyadded%3Dall&amp;cm_sp=snippet-_-srp1-_-title14</t>
  </si>
  <si>
    <t>https://www.abebooks.com/servlet/BookDetailsPL?bi=22708175224&amp;searchurl=x%3D87%26y%3D13%26bi%3D0%26ds%3D30%26bx%3Doff%26sortby%3D1%26isbn%3D0804141290%26recentlyadded%3Dall&amp;cm_sp=snippet-_-srp1-_-title6</t>
  </si>
  <si>
    <t>atwo53000</t>
  </si>
  <si>
    <t>Handmaid's Tale, The</t>
  </si>
  <si>
    <t>0395404258</t>
  </si>
  <si>
    <t>9780395404256</t>
  </si>
  <si>
    <t>Houghton Mifflin</t>
  </si>
  <si>
    <t>http://www.abebooks.com/servlet/SearchResults?bi=0&amp;bx=off&amp;ds=30&amp;isbn=0395404258&amp;recentlyadded=all&amp;sortby=1&amp;sts=t&amp;x=87&amp;y=13</t>
  </si>
  <si>
    <t>https://www.abebooks.com/servlet/BookDetailsPL?bi=22534505503&amp;searchurl=x%3D87%26y%3D13%26bi%3D0%26ds%3D30%26bx%3Doff%26sortby%3D1%26isbn%3D0395404258%26recentlyadded%3Dall&amp;cm_sp=snippet-_-srp1-_-title7</t>
  </si>
  <si>
    <t>https://www.abebooks.com/servlet/BookDetailsPL?bi=30588015331&amp;searchurl=x%3D87%26y%3D13%26bi%3D0%26ds%3D30%26bx%3Doff%26sortby%3D1%26isbn%3D0395404258%26recentlyadded%3Dall&amp;cm_sp=snippet-_-srp1-_-title11</t>
  </si>
  <si>
    <t>atwo53500</t>
  </si>
  <si>
    <t>Heart Goes Last, The</t>
  </si>
  <si>
    <t>0385540353</t>
  </si>
  <si>
    <t>9780385540353</t>
  </si>
  <si>
    <t>http://www.abebooks.com/servlet/SearchResults?bi=0&amp;bx=off&amp;ds=30&amp;isbn=0385540353&amp;recentlyadded=all&amp;sortby=1&amp;sts=t&amp;x=87&amp;y=13</t>
  </si>
  <si>
    <t>https://www.abebooks.com/servlet/BookDetailsPL?bi=22572044501&amp;searchurl=x%3D87%26y%3D13%26bi%3D0%26ds%3D30%26bx%3Doff%26sortby%3D1%26isbn%3D0385540353%26recentlyadded%3Dall&amp;cm_sp=snippet-_-srp1-_-title11</t>
  </si>
  <si>
    <t>https://www.abebooks.com/servlet/BookDetailsPL?bi=30441744295&amp;searchurl=x%3D87%26y%3D13%26bi%3D0%26ds%3D30%26bx%3Doff%26sortby%3D1%26isbn%3D0385540353%26recentlyadded%3Dall&amp;cm_sp=snippet-_-srp1-_-title15</t>
  </si>
  <si>
    <t>atwo54500</t>
  </si>
  <si>
    <t>Lady Oracle</t>
  </si>
  <si>
    <t>0671223399</t>
  </si>
  <si>
    <t>9780671223397</t>
  </si>
  <si>
    <t>http://www.abebooks.com/servlet/SearchResults?bi=0&amp;bx=off&amp;ds=30&amp;isbn=0671223399&amp;recentlyadded=all&amp;sortby=1&amp;sts=t&amp;x=87&amp;y=13</t>
  </si>
  <si>
    <t>https://www.abebooks.com/servlet/BookDetailsPL?bi=889112902&amp;searchurl=x%3D87%26y%3D13%26bi%3D0%26ds%3D30%26bx%3Doff%26sortby%3D1%26isbn%3D0671223399%26recentlyadded%3Dall&amp;cm_sp=snippet-_-srp1-_-title3</t>
  </si>
  <si>
    <t>https://www.abebooks.com/servlet/BookDetailsPL?bi=22871637639&amp;searchurl=x%3D87%26y%3D13%26bi%3D0%26ds%3D30%26bx%3Doff%26sortby%3D1%26isbn%3D0671223399%26recentlyadded%3Dall&amp;cm_sp=snippet-_-srp1-_-title2</t>
  </si>
  <si>
    <t>https://www.abebooks.com/servlet/BookDetailsPL?bi=30209300631&amp;searchurl=x%3D87%26y%3D13%26bi%3D0%26ds%3D30%26bx%3Doff%26sortby%3D1%26isbn%3D0671223399%26recentlyadded%3Dall&amp;cm_sp=snippet-_-srp1-_-title9</t>
  </si>
  <si>
    <t>https://www.abebooks.com/servlet/BookDetailsPL?bi=30595683045&amp;searchurl=x%3D87%26y%3D13%26bi%3D0%26ds%3D30%26bx%3Doff%26sortby%3D1%26isbn%3D0671223399%26recentlyadded%3Dall&amp;cm_sp=snippet-_-srp1-_-title12</t>
  </si>
  <si>
    <t>atwo55000</t>
  </si>
  <si>
    <t>Life Before Man</t>
  </si>
  <si>
    <t>0671251155</t>
  </si>
  <si>
    <t>9780671251154</t>
  </si>
  <si>
    <t>http://www.abebooks.com/servlet/SearchResults?bi=0&amp;bx=off&amp;ds=30&amp;isbn=0671251155&amp;recentlyadded=all&amp;sortby=1&amp;sts=t&amp;x=87&amp;y=13</t>
  </si>
  <si>
    <t>https://www.abebooks.com/servlet/BookDetailsPL?bi=18059805022&amp;searchurl=x%3D87%26y%3D13%26bi%3D0%26ds%3D30%26bx%3Doff%26sortby%3D1%26isbn%3D0671251155%26recentlyadded%3Dall&amp;cm_sp=snippet-_-srp1-_-title11</t>
  </si>
  <si>
    <t>atwo56000</t>
  </si>
  <si>
    <t>MaddAddam: A Novel</t>
  </si>
  <si>
    <t>0385528787</t>
  </si>
  <si>
    <t>9780385528788</t>
  </si>
  <si>
    <t>http://www.abebooks.com/servlet/SearchResults?bi=0&amp;bx=off&amp;ds=30&amp;isbn=0385528787&amp;recentlyadded=all&amp;sortby=1&amp;sts=t&amp;x=87&amp;y=13</t>
  </si>
  <si>
    <t>https://www.abebooks.com/servlet/BookDetailsPL?bi=30454949615&amp;searchurl=x%3D87%26y%3D13%26bi%3D0%26ds%3D30%26bx%3Doff%26sortby%3D1%26isbn%3D0385528787%26recentlyadded%3Dall&amp;cm_sp=snippet-_-srp1-_-title13</t>
  </si>
  <si>
    <t>atwo56400</t>
  </si>
  <si>
    <t>Moral Disorder: and Other Stories</t>
  </si>
  <si>
    <t>0385503849</t>
  </si>
  <si>
    <t>9780385503846</t>
  </si>
  <si>
    <t>http://www.abebooks.com/servlet/SearchResults?bi=0&amp;bx=off&amp;ds=30&amp;isbn=0385503849&amp;recentlyadded=all&amp;sortby=1&amp;sts=t&amp;x=87&amp;y=13</t>
  </si>
  <si>
    <t>https://www.abebooks.com/servlet/BookDetailsPL?bi=30566531717&amp;searchurl=x%3D87%26y%3D13%26bi%3D0%26ds%3D30%26bx%3Doff%26sortby%3D1%26isbn%3D0385503849%26recentlyadded%3Dall&amp;cm_sp=snippet-_-srp1-_-title3</t>
  </si>
  <si>
    <t>https://www.abebooks.com/servlet/BookDetailsPL?bi=30585885213&amp;searchurl=x%3D87%26y%3D13%26bi%3D0%26ds%3D30%26bx%3Doff%26sortby%3D1%26isbn%3D0385503849%26recentlyadded%3Dall&amp;cm_sp=snippet-_-srp1-_-title11</t>
  </si>
  <si>
    <t>https://www.abebooks.com/servlet/BookDetailsPL?bi=15638485856&amp;searchurl=x%3D87%26y%3D13%26bi%3D0%26ds%3D30%26bx%3Doff%26sortby%3D1%26isbn%3D0385503849%26recentlyadded%3Dall&amp;cm_sp=snippet-_-srp1-_-title2</t>
  </si>
  <si>
    <t>atwo57000</t>
  </si>
  <si>
    <t xml:space="preserve">Oryx and Crake: A Novel  </t>
  </si>
  <si>
    <t>0385503857</t>
  </si>
  <si>
    <t>9780385503853</t>
  </si>
  <si>
    <t>http://www.abebooks.com/servlet/SearchResults?bi=0&amp;bx=off&amp;ds=30&amp;isbn=0385503857&amp;recentlyadded=all&amp;sortby=1&amp;sts=t&amp;x=87&amp;y=13</t>
  </si>
  <si>
    <t>https://www.abebooks.com/servlet/BookDetailsPL?bi=30751820789&amp;searchurl=x%3D87%26y%3D13%26bi%3D0%26ds%3D30%26bx%3Doff%26sortby%3D1%26isbn%3D0385503857%26recentlyadded%3Dall&amp;cm_sp=snippet-_-srp1-_-title12</t>
  </si>
  <si>
    <t>atwo57500</t>
  </si>
  <si>
    <t>Penelopiad, The: The Myth of Penelope and Odysseus</t>
  </si>
  <si>
    <t>1841957178</t>
  </si>
  <si>
    <t>9781841957173</t>
  </si>
  <si>
    <t>Canongate U.S.</t>
  </si>
  <si>
    <t>http://www.abebooks.com/servlet/SearchResults?bi=0&amp;bx=off&amp;ds=30&amp;isbn=1841957178&amp;recentlyadded=all&amp;sortby=1&amp;sts=t&amp;x=87&amp;y=13</t>
  </si>
  <si>
    <t>https://www.abebooks.com/servlet/BookDetailsPL?bi=30754811849&amp;searchurl=x%3D87%26y%3D13%26bi%3D0%26ds%3D30%26bx%3Doff%26sortby%3D1%26isbn%3D1841957178%26recentlyadded%3Dall&amp;cm_sp=snippet-_-srp1-_-title2</t>
  </si>
  <si>
    <t>https://www.abebooks.com/servlet/BookDetailsPL?bi=30208615506&amp;searchurl=x%3D87%26y%3D13%26bi%3D0%26ds%3D30%26bx%3Doff%26sortby%3D1%26isbn%3D1841957178%26recentlyadded%3Dall&amp;cm_sp=snippet-_-srp1-_-title3</t>
  </si>
  <si>
    <t>https://www.abebooks.com/servlet/BookDetailsPL?bi=30625418940&amp;searchurl=x%3D87%26y%3D13%26bi%3D0%26ds%3D30%26bx%3Doff%26sortby%3D1%26isbn%3D1841957178%26recentlyadded%3Dall&amp;cm_sp=snippet-_-srp1-_-title7</t>
  </si>
  <si>
    <t>atwo58000</t>
  </si>
  <si>
    <t>Robber Bride, The</t>
  </si>
  <si>
    <t>0385260083</t>
  </si>
  <si>
    <t>9780385260084</t>
  </si>
  <si>
    <t>http://www.abebooks.com/servlet/SearchResults?bi=0&amp;bx=off&amp;ds=30&amp;isbn=0385260083&amp;recentlyadded=all&amp;sortby=1&amp;sts=t&amp;x=87&amp;y=13</t>
  </si>
  <si>
    <t>https://www.abebooks.com/servlet/BookDetailsPL?bi=22842015458&amp;searchurl=x%3D87%26y%3D13%26bi%3D0%26ds%3D30%26bx%3Doff%26sortby%3D1%26isbn%3D0385260083%26recentlyadded%3Dall&amp;cm_sp=snippet-_-srp1-_-title4</t>
  </si>
  <si>
    <t>https://www.abebooks.com/servlet/BookDetailsPL?bi=30570030760&amp;searchurl=x%3D87%26y%3D13%26bi%3D0%26ds%3D30%26bx%3Doff%26sortby%3D1%26isbn%3D0385260083%26recentlyadded%3Dall&amp;cm_sp=snippet-_-srp1-_-title16</t>
  </si>
  <si>
    <t>https://www.abebooks.com/servlet/BookDetailsPL?bi=4231311143&amp;searchurl=x%3D87%26y%3D13%26bi%3D0%26ds%3D30%26bx%3Doff%26sortby%3D1%26isbn%3D0385260083%26recentlyadded%3Dall&amp;cm_sp=snippet-_-srp1-_-title15</t>
  </si>
  <si>
    <t>atwo58500</t>
  </si>
  <si>
    <t>Stone Mattress: Nine Tales</t>
  </si>
  <si>
    <t>0385539126</t>
  </si>
  <si>
    <t>9780385539128</t>
  </si>
  <si>
    <t>http://www.abebooks.com/servlet/SearchResults?bi=0&amp;bx=off&amp;ds=30&amp;isbn=0385539126&amp;recentlyadded=all&amp;sortby=1&amp;sts=t&amp;x=87&amp;y=13</t>
  </si>
  <si>
    <t>https://www.abebooks.com/servlet/BookDetailsPL?bi=30407743623&amp;searchurl=x%3D87%26y%3D13%26bi%3D0%26ds%3D30%26bx%3Doff%26sortby%3D1%26isbn%3D0385539126%26recentlyadded%3Dall&amp;cm_sp=snippet-_-srp1-_-title3</t>
  </si>
  <si>
    <t>https://www.abebooks.com/servlet/BookDetailsPL?bi=30487578999&amp;searchurl=x%3D87%26y%3D13%26bi%3D0%26ds%3D30%26bx%3Doff%26sortby%3D1%26isbn%3D0385539126%26recentlyadded%3Dall&amp;cm_sp=snippet-_-srp1-_-title5</t>
  </si>
  <si>
    <t>https://www.abebooks.com/servlet/BookDetailsPL?bi=30220234397&amp;searchurl=x%3D87%26y%3D13%26bi%3D0%26ds%3D30%26bx%3Doff%26sortby%3D1%26isbn%3D0385539126%26recentlyadded%3Dall&amp;cm_sp=snippet-_-srp1-_-title6</t>
  </si>
  <si>
    <t>atwo59000</t>
  </si>
  <si>
    <t>Surfacing</t>
  </si>
  <si>
    <t>0671214500</t>
  </si>
  <si>
    <t>9780671214500</t>
  </si>
  <si>
    <t>http://www.abebooks.com/servlet/SearchResults?bi=0&amp;bx=off&amp;ds=30&amp;isbn=0671214500&amp;recentlyadded=all&amp;sortby=1&amp;sts=t&amp;x=87&amp;y=13</t>
  </si>
  <si>
    <t>https://www.abebooks.com/servlet/BookDetailsPL?bi=30660050903&amp;searchurl=x%3D87%26y%3D13%26bi%3D0%26ds%3D30%26bx%3Doff%26sortby%3D1%26isbn%3D0671214500%26recentlyadded%3Dall&amp;cm_sp=snippet-_-srp1-_-title8</t>
  </si>
  <si>
    <t>https://www.abebooks.com/servlet/BookDetailsPL?bi=30209305864&amp;searchurl=x%3D87%26y%3D13%26bi%3D0%26ds%3D30%26bx%3Doff%26sortby%3D1%26isbn%3D0671214500%26recentlyadded%3Dall&amp;cm_sp=snippet-_-srp1-_-title4</t>
  </si>
  <si>
    <t>https://www.abebooks.com/servlet/BookDetailsPL?bi=849850838&amp;searchurl=x%3D87%26y%3D13%26bi%3D0%26ds%3D30%26bx%3Doff%26sortby%3D1%26isbn%3D0671214500%26recentlyadded%3Dall&amp;cm_sp=snippet-_-srp1-_-title11</t>
  </si>
  <si>
    <t>atwo59600</t>
  </si>
  <si>
    <t>Tent, The</t>
  </si>
  <si>
    <t>0385516681</t>
  </si>
  <si>
    <t>9780385516686</t>
  </si>
  <si>
    <t>http://www.abebooks.com/servlet/SearchResults?bi=0&amp;bx=off&amp;ds=30&amp;isbn=0385516681&amp;recentlyadded=all&amp;sortby=1&amp;sts=t&amp;x=87&amp;y=13</t>
  </si>
  <si>
    <t>https://www.abebooks.com/servlet/BookDetailsPL?bi=30220236245&amp;searchurl=x%3D87%26y%3D13%26bi%3D0%26ds%3D30%26bx%3Doff%26sortby%3D1%26isbn%3D0385516681%26recentlyadded%3Dall&amp;cm_sp=snippet-_-srp1-_-title2</t>
  </si>
  <si>
    <t>https://www.abebooks.com/servlet/BookDetailsPL?bi=30565173716&amp;searchurl=x%3D87%26y%3D13%26bi%3D0%26ds%3D30%26bx%3Doff%26sortby%3D1%26isbn%3D0385516681%26recentlyadded%3Dall&amp;cm_sp=snippet-_-srp1-_-title7</t>
  </si>
  <si>
    <t>https://www.abebooks.com/servlet/BookDetailsPL?bi=30208693149&amp;searchurl=x%3D87%26y%3D13%26bi%3D0%26ds%3D30%26bx%3Doff%26sortby%3D1%26isbn%3D0385516681%26recentlyadded%3Dall&amp;cm_sp=snippet-_-srp1-_-title3</t>
  </si>
  <si>
    <t>https://www.abebooks.com/servlet/BookDetailsPL?bi=30766203167&amp;searchurl=x%3D87%26y%3D13%26bi%3D0%26ds%3D30%26bx%3Doff%26sortby%3D1%26isbn%3D0385516681%26recentlyadded%3Dall&amp;cm_sp=snippet-_-srp1-_-title5</t>
  </si>
  <si>
    <t>atwo60000</t>
  </si>
  <si>
    <t>0385543786</t>
  </si>
  <si>
    <t>9780385543781</t>
  </si>
  <si>
    <t>http://www.abebooks.com/servlet/SearchResults?bi=0&amp;bx=off&amp;ds=30&amp;isbn=0385543786&amp;recentlyadded=all&amp;sortby=1&amp;sts=t&amp;x=87&amp;y=13</t>
  </si>
  <si>
    <t>https://www.abebooks.com/servlet/BookDetailsPL?bi=30431572577&amp;searchurl=x%3D87%26y%3D13%26bi%3D0%26ds%3D30%26bx%3Doff%26sortby%3D1%26isbn%3D0385543786%26recentlyadded%3Dall&amp;cm_sp=snippet-_-srp1-_-title9</t>
  </si>
  <si>
    <t>https://www.abebooks.com/servlet/BookDetailsPL?bi=30706830119&amp;searchurl=x%3D87%26y%3D13%26bi%3D0%26ds%3D30%26bx%3Doff%26sortby%3D1%26isbn%3D0385543786%26recentlyadded%3Dall&amp;cm_sp=snippet-_-srp1-_-title5</t>
  </si>
  <si>
    <t>https://www.abebooks.com/servlet/BookDetailsPL?bi=30664416370&amp;searchurl=x%3D87%26y%3D13%26bi%3D0%26ds%3D30%26bx%3Doff%26sortby%3D1%26isbn%3D0385543786%26recentlyadded%3Dall&amp;cm_sp=snippet-_-srp1-_-title7</t>
  </si>
  <si>
    <t>atwo61000</t>
  </si>
  <si>
    <t>Year of the Flood, The</t>
  </si>
  <si>
    <t>0385528779</t>
  </si>
  <si>
    <t>9780385528771</t>
  </si>
  <si>
    <t>http://www.abebooks.com/servlet/SearchResults?bi=0&amp;bx=off&amp;ds=30&amp;isbn=0385528779&amp;recentlyadded=all&amp;sortby=1&amp;sts=t&amp;x=87&amp;y=13</t>
  </si>
  <si>
    <t>https://www.abebooks.com/servlet/BookDetailsPL?bi=22829856580&amp;searchurl=x%3D87%26y%3D13%26bi%3D0%26ds%3D30%26bx%3Doff%26sortby%3D1%26isbn%3D0385528779%26recentlyadded%3Dall&amp;cm_sp=snippet-_-srp1-_-title15</t>
  </si>
  <si>
    <t>auel50000</t>
  </si>
  <si>
    <t>Auel, Jean M.</t>
  </si>
  <si>
    <t>Clan of the Cave Bear, The</t>
  </si>
  <si>
    <t>0517542021</t>
  </si>
  <si>
    <t>9780517542026</t>
  </si>
  <si>
    <t>Crown Publishing</t>
  </si>
  <si>
    <t>mov</t>
  </si>
  <si>
    <t>http://www.abebooks.com/servlet/SearchResults?bi=0&amp;bx=off&amp;ds=30&amp;isbn=0517542021&amp;recentlyadded=all&amp;sortby=1&amp;sts=t&amp;x=87&amp;y=13</t>
  </si>
  <si>
    <t>https://www.abebooks.com/servlet/BookDetailsPL?bi=12743033904&amp;searchurl=x%3D87%26y%3D13%26bi%3D0%26ds%3D30%26bx%3Doff%26sortby%3D1%26isbn%3D0517542021%26recentlyadded%3Dall&amp;cm_sp=snippet-_-srp1-_-title7</t>
  </si>
  <si>
    <t>https://www.abebooks.com/servlet/BookDetailsPL?bi=30711381002&amp;searchurl=x%3D87%26y%3D13%26bi%3D0%26ds%3D30%26bx%3Doff%26sortby%3D1%26isbn%3D0517542021%26recentlyadded%3Dall&amp;cm_sp=snippet-_-srp1-_-title4</t>
  </si>
  <si>
    <t>http://www.abebooks.com/servlet/BookDetailsPL?bi=17954412647&amp;searchurl=x%3D87%26y%3D13%26bi%3D0%26ds%3D30%26sts%3Dt%26bx%3Doff%26sortby%3D1%26isbn%3D0517542021%26recentlyadded%3Dall</t>
  </si>
  <si>
    <t>http://www.abebooks.com/servlet/BookDetailsPL?bi=105025280&amp;searchurl=x%3D87%26y%3D13%26bi%3D0%26ds%3D30%26sts%3Dt%26bx%3Doff%26sortby%3D1%26isbn%3D0517542021%26recentlyadded%3Dall</t>
  </si>
  <si>
    <t>http://www.abebooks.com/servlet/BookDetailsPL?bi=12168672344&amp;searchurl=bi%3D0%26amp%3Bbx%3Doff%26amp%3Bds%3D30%26amp%3Bisbn%3D0517542021%26amp%3Brecentlyadded%3Dall%26amp%3Bsortby%3D1%26amp%3Bsts%3Dt%26amp%3Bx%3D87%26amp%3By%3D13</t>
  </si>
  <si>
    <t>auel50100</t>
  </si>
  <si>
    <t>Land of Painted Caves, The</t>
  </si>
  <si>
    <t>0517580519</t>
  </si>
  <si>
    <t>9780517580516</t>
  </si>
  <si>
    <t xml:space="preserve">Crown Publishers </t>
  </si>
  <si>
    <t>http://www.abebooks.com/servlet/SearchResults?bi=0&amp;bx=off&amp;ds=30&amp;isbn=0517580519&amp;recentlyadded=all&amp;sortby=1&amp;sts=t&amp;x=87&amp;y=13</t>
  </si>
  <si>
    <t>https://www.abebooks.com/servlet/BookDetailsPL?bi=22408974836&amp;searchurl=x%3D87%26y%3D13%26bi%3D0%26ds%3D30%26bx%3Doff%26sortby%3D1%26isbn%3D0517580519%26recentlyadded%3Dall</t>
  </si>
  <si>
    <t>https://www.abebooks.com/servlet/BookDetailsPL?bi=30585893088&amp;searchurl=x%3D87%26y%3D13%26bi%3D0%26ds%3D30%26bx%3Doff%26sortby%3D1%26isbn%3D0517580519%26recentlyadded%3Dall&amp;cm_sp=snippet-_-srp1-_-title3</t>
  </si>
  <si>
    <t>https://www.abebooks.com/servlet/BookDetailsPL?bi=30573136641&amp;searchurl=x%3D87%26y%3D13%26bi%3D0%26ds%3D30%26bx%3Doff%26sortby%3D1%26isbn%3D0517580519%26recentlyadded%3Dall&amp;cm_sp=snippet-_-srp1-_-title9</t>
  </si>
  <si>
    <t>auel50200</t>
  </si>
  <si>
    <t>Mammoth Hunters, The</t>
  </si>
  <si>
    <t>0517556278</t>
  </si>
  <si>
    <t>9780517556276</t>
  </si>
  <si>
    <t>Crown Publishers</t>
  </si>
  <si>
    <t>http://www.abebooks.com/servlet/SearchResults?bi=0&amp;bx=off&amp;ds=30&amp;isbn=0517556278&amp;recentlyadded=all&amp;sortby=1&amp;sts=t&amp;x=87&amp;y=13</t>
  </si>
  <si>
    <t>https://www.abebooks.com/servlet/BookDetailsPL?bi=22822923745&amp;searchurl=x%3D87%26y%3D13%26bi%3D0%26ds%3D30%26bx%3Doff%26sortby%3D1%26isbn%3D0517556278%26recentlyadded%3Dall&amp;cm_sp=snippet-_-srp1-_-title13</t>
  </si>
  <si>
    <t>https://www.abebooks.com/servlet/BookDetailsPL?bi=22803287993&amp;searchurl=x%3D87%26y%3D13%26bi%3D0%26ds%3D30%26bx%3Doff%26sortby%3D1%26isbn%3D0517556278%26recentlyadded%3Dall&amp;cm_sp=snippet-_-srp1-_-title8</t>
  </si>
  <si>
    <t>https://www.abebooks.com/servlet/BookDetailsPL?bi=7202392723&amp;searchurl=x%3D87%26y%3D13%26bi%3D0%26ds%3D30%26bx%3Doff%26sortby%3D1%26isbn%3D0517556278%26recentlyadded%3Dall&amp;cm_sp=snippet-_-srp1-_-title23</t>
  </si>
  <si>
    <t>auel50300</t>
  </si>
  <si>
    <t xml:space="preserve">Plains of Passage, The  </t>
  </si>
  <si>
    <t>0517580497</t>
  </si>
  <si>
    <t>9780517580493</t>
  </si>
  <si>
    <t>http://www.abebooks.com/servlet/SearchResults?bi=0&amp;bx=off&amp;ds=30&amp;isbn=0517580497&amp;recentlyadded=all&amp;sortby=1&amp;sts=t&amp;x=87&amp;y=13</t>
  </si>
  <si>
    <t>http://www.abebooks.com/servlet/BookDetailsPL?bi=583038812&amp;searchurl=bi%3D0%26bx%3Doff%26ds%3D30%26isbn%3D0517580497%26recentlyadded%3Dall%26sortby%3D1%26sts%3Dt%26x%3D87%26y%3D13</t>
  </si>
  <si>
    <t>https://www.abebooks.com/servlet/BookDetailsPL?bi=30299240362&amp;searchurl=x%3D87%26y%3D13%26bi%3D0%26ds%3D30%26bx%3Doff%26sortby%3D1%26isbn%3D0517580497%26recentlyadded%3Dall&amp;cm_sp=snippet-_-srp1-_-title10</t>
  </si>
  <si>
    <t>http://www.abebooks.com/servlet/BookDetailsPL?bi=12168672032&amp;searchurl=x%3D87%26y%3D13%26bi%3D0%26ds%3D30%26sts%3Dt%26bx%3Doff%26sortby%3D1%26isbn%3D0517580497%26recentlyadded%3Dall</t>
  </si>
  <si>
    <t>https://www.abebooks.com/servlet/BookDetailsPL?bi=30711382908&amp;searchurl=x%3D87%26y%3D13%26bi%3D0%26ds%3D30%26bx%3Doff%26sortby%3D1%26isbn%3D0517580497%26recentlyadded%3Dall&amp;cm_sp=snippet-_-srp1-_-title2</t>
  </si>
  <si>
    <t>http://www.abebooks.com/servlet/BookDetailsPL?bi=3065445089&amp;searchurl=bi%3D0%26bx%3Doff%26ds%3D30%26isbn%3D0517580497%26recentlyadded%3Dall%26sortby%3D1%26sts%3Dt%26x%3D87%26y%3D13</t>
  </si>
  <si>
    <t>auel50400</t>
  </si>
  <si>
    <t>Shelters of Stone, The</t>
  </si>
  <si>
    <t>0609610597</t>
  </si>
  <si>
    <t>9780609610596</t>
  </si>
  <si>
    <t>http://www.abebooks.com/servlet/SearchResults?bi=0&amp;bx=off&amp;ds=30&amp;isbn=0609610597&amp;recentlyadded=all&amp;sortby=1&amp;sts=t&amp;x=87&amp;y=13</t>
  </si>
  <si>
    <t>http://www.abebooks.com/servlet/BookDetailsPL?bi=583038808&amp;searchurl=bi%3D0%26bx%3Doff%26ds%3D30%26isbn%3D0609610597%26recentlyadded%3Dall%26sortby%3D1%26sts%3Dt%26x%3D87%26y%3D13</t>
  </si>
  <si>
    <t>http://www.abebooks.com/servlet/BookDetailsPL?bi=1372009417&amp;searchurl=bi%3D0%26bx%3Doff%26ds%3D30%26isbn%3D0609610597%26recentlyadded%3Dall%26sortby%3D1%26sts%3Dt%26x%3D87%26y%3D13</t>
  </si>
  <si>
    <t>https://www.abebooks.com/servlet/BookDetailsPL?bi=30711380397&amp;searchurl=x%3D87%26y%3D13%26bi%3D0%26ds%3D30%26bx%3Doff%26sortby%3D1%26isbn%3D0609610597%26recentlyadded%3Dall&amp;cm_sp=snippet-_-srp1-_-title1</t>
  </si>
  <si>
    <t>Crown</t>
  </si>
  <si>
    <t>https://www.abebooks.com/servlet/BookDetailsPL?bi=30610645721&amp;searchurl=x%3D87%26y%3D13%26bi%3D0%26ds%3D30%26bx%3Doff%26sortby%3D1%26isbn%3D0609610597%26recentlyadded%3Dall&amp;cm_sp=snippet-_-srp1-_-title4</t>
  </si>
  <si>
    <t>auel50500</t>
  </si>
  <si>
    <t>Valley of Horses, The</t>
  </si>
  <si>
    <t>051754489X</t>
  </si>
  <si>
    <t>9780517544891</t>
  </si>
  <si>
    <t>http://www.abebooks.com/servlet/SearchResults?bi=0&amp;bx=off&amp;ds=30&amp;isbn=051754489X&amp;recentlyadded=all&amp;sortby=1&amp;sts=t&amp;x=87&amp;y=13</t>
  </si>
  <si>
    <t>https://www.abebooks.com/servlet/BookDetailsPL?bi=30548505066&amp;searchurl=x%3D87%26y%3D13%26bi%3D0%26ds%3D30%26bx%3Doff%26sortby%3D1%26isbn%3D051754489X%26recentlyadded%3Dall&amp;cm_sp=snippet-_-srp1-_-title7</t>
  </si>
  <si>
    <t>aust40000</t>
  </si>
  <si>
    <t>Auster, Paul</t>
  </si>
  <si>
    <t>4 3 2 1: A Novel</t>
  </si>
  <si>
    <t>1627794468</t>
  </si>
  <si>
    <t>9781627794466</t>
  </si>
  <si>
    <t>http://www.abebooks.com/servlet/SearchResults?bi=0&amp;bx=off&amp;ds=30&amp;isbn=1627794468&amp;recentlyadded=all&amp;sortby=1&amp;sts=t&amp;x=87&amp;y=13</t>
  </si>
  <si>
    <t>Henry Holt</t>
  </si>
  <si>
    <t>https://www.abebooks.com/servlet/BookDetailsPL?bi=30664422980&amp;searchurl=x%3D87%26y%3D13%26bi%3D0%26ds%3D30%26bx%3Doff%26sortby%3D1%26isbn%3D1627794468%26recentlyadded%3Dall&amp;cm_sp=snippet-_-srp1-_-title12</t>
  </si>
  <si>
    <t>https://www.abebooks.com/servlet/BookDetailsPL?bi=30445862442&amp;searchurl=x%3D87%26y%3D13%26bi%3D0%26ds%3D30%26bx%3Doff%26sortby%3D1%26isbn%3D1627794468%26recentlyadded%3Dall&amp;cm_sp=snippet-_-srp1-_-title19</t>
  </si>
  <si>
    <t>https://www.abebooks.com/servlet/BookDetailsPL?bi=22916707457&amp;searchurl=x%3D87%26y%3D13%26bi%3D0%26ds%3D30%26bx%3Doff%26sortby%3D1%26isbn%3D1627794468%26recentlyadded%3Dall&amp;cm_sp=snippet-_-srp1-_-title3</t>
  </si>
  <si>
    <t>aved50000</t>
  </si>
  <si>
    <t>Avedon, Richard</t>
  </si>
  <si>
    <t>An Autobiography: Richard Avedon</t>
  </si>
  <si>
    <t>0679409211</t>
  </si>
  <si>
    <t>9780679409212</t>
  </si>
  <si>
    <t>http://www.abebooks.com/servlet/SearchResults?bi=0&amp;bx=off&amp;ds=30&amp;isbn=0679409211&amp;recentlyadded=all&amp;sortby=1&amp;sts=t&amp;x=87&amp;y=13</t>
  </si>
  <si>
    <t>https://www.abebooks.com/servlet/BookDetailsPL?bi=9577771630&amp;searchurl=x%3D87%26y%3D13%26bi%3D0%26ds%3D30%26bx%3Doff%26sortby%3D1%26isbn%3D0679409211%26recentlyadded%3Dall&amp;cm_sp=snippet-_-srp1-_-title11</t>
  </si>
  <si>
    <t>https://www.abebooks.com/servlet/BookDetailsPL?bi=15177231651&amp;searchurl=x%3D87%26y%3D13%26bi%3D0%26ds%3D30%26sts%3Dt%26bx%3Doff%26sortby%3D1%26isbn%3D0679409211%26recentlyadded%3Dall</t>
  </si>
  <si>
    <t>https://www.abebooks.com/servlet/BookDetailsPL?bi=15360965209&amp;searchurl=x%3D87%26y%3D13%26bi%3D0%26ds%3D30%26sts%3Dt%26bx%3Doff%26sortby%3D1%26isbn%3D0679409211%26recentlyadded%3Dall</t>
  </si>
  <si>
    <t>http://www.abebooks.com/servlet/BookDetailsPL?bi=6960003469&amp;searchurl=x%3D87%26y%3D13%26bi%3D0%26ds%3D30%26sts%3Dt%26bx%3Doff%26sortby%3D1%26isbn%3D0679409211%26recentlyadded%3Dall</t>
  </si>
  <si>
    <t>https://www.abebooks.com/servlet/BookDetailsPL?bi=9153503179&amp;searchurl=x%3D87%26y%3D13%26bi%3D0%26ds%3D30%26bx%3Doff%26sortby%3D1%26isbn%3D0679409211%26recentlyadded%3Dall&amp;cm_sp=snippet-_-srp1-_-title13</t>
  </si>
  <si>
    <t>aved51000</t>
  </si>
  <si>
    <t>In the American West</t>
  </si>
  <si>
    <t>0810911051</t>
  </si>
  <si>
    <t>9780810911055</t>
  </si>
  <si>
    <t>http://www.abebooks.com/servlet/SearchResults?bi=0&amp;bx=off&amp;ds=30&amp;isbn=0810911051&amp;recentlyadded=all&amp;sortby=1&amp;sts=t&amp;x=87&amp;y=13</t>
  </si>
  <si>
    <t>Harry N Abrams</t>
  </si>
  <si>
    <t>https://www.abebooks.com/servlet/BookDetailsPL?bi=15927602070&amp;searchurl=x%3D87%26y%3D13%26bi%3D0%26ds%3D30%26bx%3Doff%26sortby%3D1%26isbn%3D0810911051%26recentlyadded%3Dall&amp;cm_sp=snippet-_-srp1-_-title3</t>
  </si>
  <si>
    <t>https://www.abebooks.com/servlet/BookDetailsPL?bi=30519491724&amp;searchurl=x%3D87%26y%3D13%26bi%3D0%26ds%3D30%26bx%3Doff%26sortby%3D1%26isbn%3D0810911051%26recentlyadded%3Dall&amp;cm_sp=snippet-_-srp1-_-title6</t>
  </si>
  <si>
    <t>https://www.abebooks.com/servlet/BookDetailsPL?bi=22852631538&amp;searchurl=x%3D87%26y%3D13%26bi%3D0%26ds%3D30%26bx%3Doff%26sortby%3D1%26isbn%3D0810911051%26recentlyadded%3Dall&amp;cm_sp=snippet-_-srp1-_-title12</t>
  </si>
  <si>
    <t>aved52000</t>
  </si>
  <si>
    <t>Portraits</t>
  </si>
  <si>
    <t>0374236380</t>
  </si>
  <si>
    <t>9780374236380</t>
  </si>
  <si>
    <t>Farrar Straus &amp; Giroux</t>
  </si>
  <si>
    <t>http://www.abebooks.com/servlet/SearchResults?bi=0&amp;bx=off&amp;ds=30&amp;isbn=0374236380&amp;recentlyadded=all&amp;sortby=1&amp;sts=t&amp;x=87&amp;y=13</t>
  </si>
  <si>
    <t>https://www.abebooks.com/servlet/BookDetailsPL?bi=22659678523&amp;searchurl=x%3D87%26y%3D13%26bi%3D0%26ds%3D30%26bx%3Doff%26sortby%3D1%26isbn%3D0374236380%26recentlyadded%3Dall&amp;cm_sp=snippet-_-srp1-_-title15</t>
  </si>
  <si>
    <t>https://www.abebooks.com/servlet/BookDetailsPL?bi=22496116071&amp;searchurl=x%3D87%26y%3D13%26bi%3D0%26ds%3D30%26bx%3Doff%26sortby%3D1%26isbn%3D0374236380%26recentlyadded%3Dall&amp;cm_sp=snippet-_-srp1-_-title16</t>
  </si>
  <si>
    <t>Farrar, Straus and Giroux</t>
  </si>
  <si>
    <t>https://www.abebooks.com/servlet/BookDetailsPL?bi=54720926&amp;searchurl=x%3D87%26y%3D13%26bi%3D0%26ds%3D30%26bx%3Doff%26sortby%3D1%26isbn%3D0374236380%26recentlyadded%3Dall&amp;cm_sp=snippet-_-srp1-_-title17</t>
  </si>
  <si>
    <t>aved53000</t>
  </si>
  <si>
    <t>Richard Avedon: Made in France</t>
  </si>
  <si>
    <t>188133712X</t>
  </si>
  <si>
    <t>9781881337126</t>
  </si>
  <si>
    <t>Fraenkel Gallery</t>
  </si>
  <si>
    <t>http://www.abebooks.com/servlet/SearchResults?bi=0&amp;bx=off&amp;ds=30&amp;isbn=188133712X&amp;recentlyadded=all&amp;sortby=1&amp;sts=t&amp;x=87&amp;y=13</t>
  </si>
  <si>
    <t>https://www.abebooks.com/servlet/BookDetailsPL?bi=16585518255&amp;searchurl=x%3D87%26y%3D13%26bi%3D0%26ds%3D30%26bx%3Doff%26sortby%3D1%26isbn%3D188133712X%26recentlyadded%3Dall&amp;cm_sp=snippet-_-srp1-_-title14</t>
  </si>
  <si>
    <t>https://www.abebooks.com/servlet/BookDetailsPL?bi=30114384967&amp;searchurl=x%3D87%26y%3D13%26bi%3D0%26ds%3D30%26bx%3Doff%26sortby%3D1%26isbn%3D188133712X%26recentlyadded%3Dall&amp;cm_sp=snippet-_-srp1-_-title13</t>
  </si>
  <si>
    <t>https://www.abebooks.com/servlet/BookDetailsPL?bi=10106991576&amp;searchurl=x%3D87%26y%3D13%26bi%3D0%26ds%3D30%26bx%3Doff%26sortby%3D1%26isbn%3D188133712X%26recentlyadded%3Dall&amp;cm_sp=snippet-_-srp1-_-title14</t>
  </si>
  <si>
    <t>https://www.abebooks.com/servlet/BookDetailsPL?bi=30513408833&amp;searchurl=x%3D87%26y%3D13%26bi%3D0%26ds%3D30%26bx%3Doff%26sortby%3D1%26isbn%3D188133712X%26recentlyadded%3Dall&amp;cm_sp=snippet-_-srp1-_-title14</t>
  </si>
  <si>
    <t>aved54000</t>
  </si>
  <si>
    <t>Sixties, The</t>
  </si>
  <si>
    <t>0679409238</t>
  </si>
  <si>
    <t>9780679409236</t>
  </si>
  <si>
    <t xml:space="preserve">Random House  </t>
  </si>
  <si>
    <t>http://www.abebooks.com/servlet/SearchResults?bi=0&amp;bx=off&amp;ds=30&amp;isbn=0679409238&amp;recentlyadded=all&amp;sortby=1&amp;sts=t&amp;x=87&amp;y=13</t>
  </si>
  <si>
    <t>https://www.abebooks.com/servlet/BookDetailsPL?bi=30519490478&amp;searchurl=x%3D87%26y%3D13%26bi%3D0%26ds%3D30%26bx%3Doff%26sortby%3D1%26isbn%3D0679409238%26recentlyadded%3Dall&amp;cm_sp=snippet-_-srp1-_-title7</t>
  </si>
  <si>
    <t>baca40000</t>
  </si>
  <si>
    <t>Bacall, Lauren</t>
  </si>
  <si>
    <t>By Myself and Then Some</t>
  </si>
  <si>
    <t>0060755350</t>
  </si>
  <si>
    <t>9780060755355</t>
  </si>
  <si>
    <t>It Books</t>
  </si>
  <si>
    <t>http://www.abebooks.com/servlet/SearchResults?bi=0&amp;bx=off&amp;ds=30&amp;isbn=0060755350&amp;recentlyadded=all&amp;sortby=1&amp;sts=t&amp;x=87&amp;y=13</t>
  </si>
  <si>
    <t>https://www.abebooks.com/servlet/BookDetailsPL?bi=22720170014&amp;searchurl=x%3D87%26y%3D13%26bi%3D0%26ds%3D30%26bx%3Doff%26sortby%3D1%26isbn%3D0060755350%26recentlyadded%3Dall&amp;cm_sp=snippet-_-srp1-_-title10</t>
  </si>
  <si>
    <t>https://www.abebooks.com/servlet/BookDetailsPL?bi=30450398709&amp;searchurl=x%3D87%26y%3D13%26bi%3D0%26ds%3D30%26bx%3Doff%26sortby%3D1%26isbn%3D0060755350%26recentlyadded%3Dall&amp;cm_sp=snippet-_-srp1-_-title12</t>
  </si>
  <si>
    <t>baca42000</t>
  </si>
  <si>
    <t>Autobiography</t>
  </si>
  <si>
    <t>N</t>
  </si>
  <si>
    <t>Lauren Bacall by Myself</t>
  </si>
  <si>
    <t>0394413083</t>
  </si>
  <si>
    <t>9780394413082</t>
  </si>
  <si>
    <t>http://www.abebooks.com/servlet/SearchResults?bi=0&amp;bx=off&amp;ds=30&amp;isbn=0394413083&amp;recentlyadded=all&amp;sortby=1&amp;sts=t&amp;x=87&amp;y=13</t>
  </si>
  <si>
    <t>Knopf</t>
  </si>
  <si>
    <t>https://www.abebooks.com/servlet/BookDetailsPL?bi=30754799439&amp;searchurl=x%3D87%26y%3D13%26bi%3D0%26ds%3D30%26bx%3Doff%26sortby%3D1%26isbn%3D0394413083%26recentlyadded%3Dall&amp;cm_sp=snippet-_-srp1-_-title18</t>
  </si>
  <si>
    <t>http://www.abebooks.com/servlet/BookDetailsPL?bi=8040207721&amp;searchurl=x%3D87%26y%3D13%26bi%3D0%26ds%3D30%26sts%3Dt%26bx%3Doff%26sortby%3D1%26isbn%3D0394413083%26recentlyadded%3Dall</t>
  </si>
  <si>
    <t>https://www.abebooks.com/servlet/BookDetailsPL?bi=16185255919&amp;searchurl=x%3D87%26y%3D13%26bi%3D0%26ds%3D30%26bx%3Doff%26sortby%3D1%26isbn%3D0394413083%26recentlyadded%3Dall&amp;cm_sp=snippet-_-srp1-_-title21</t>
  </si>
  <si>
    <t>baca44000</t>
  </si>
  <si>
    <t>Now</t>
  </si>
  <si>
    <t>0394574125</t>
  </si>
  <si>
    <t>9780394574127</t>
  </si>
  <si>
    <t>Alfred A Knopf</t>
  </si>
  <si>
    <t>http://www.abebooks.com/servlet/SearchResults?bi=0&amp;bx=off&amp;ds=30&amp;isbn=0394574125&amp;recentlyadded=all&amp;sortby=1&amp;sts=t&amp;x=87&amp;y=13</t>
  </si>
  <si>
    <t>https://www.abebooks.com/servlet/BookDetailsPL?bi=15638485862&amp;searchurl=x%3D87%26y%3D13%26bi%3D0%26ds%3D30%26bx%3Doff%26sortby%3D1%26isbn%3D0394574125%26recentlyadded%3Dall&amp;cm_sp=snippet-_-srp1-_-title21</t>
  </si>
  <si>
    <t>https://www.abebooks.com/servlet/BookDetailsPL?bi=14958363657&amp;searchurl=x%3D87%26y%3D13%26bi%3D0%26ds%3D30%26bx%3Doff%26sortby%3D1%26isbn%3D0394574125%26recentlyadded%3Dall&amp;cm_sp=snippet-_-srp1-_-title29</t>
  </si>
  <si>
    <t>https://www.abebooks.com/servlet/BookDetailsPL?bi=205558097&amp;searchurl=x%3D87%26y%3D13%26bi%3D0%26ds%3D30%26bx%3Doff%26sortby%3D1%26isbn%3D0394574125%26recentlyadded%3Dall&amp;cm_sp=snippet-_-srp1-_-title28</t>
  </si>
  <si>
    <t>https://www.abebooks.com/servlet/BookDetailsPL?bi=1397724957&amp;searchurl=x%3D87%26y%3D13%26bi%3D0%26ds%3D30%26bx%3Doff%26sortby%3D1%26isbn%3D0394574125%26recentlyadded%3Dall&amp;cm_sp=snippet-_-srp2-_-title2</t>
  </si>
  <si>
    <t>bail50000</t>
  </si>
  <si>
    <t>Bailyn, Bernard</t>
  </si>
  <si>
    <t>Ordeal of Thomas Hutchinson, The</t>
  </si>
  <si>
    <t>0674641604</t>
  </si>
  <si>
    <t>9780674641600</t>
  </si>
  <si>
    <t>Belknap Press</t>
  </si>
  <si>
    <t>http://www.abebooks.com/servlet/SearchResults?bi=0&amp;bx=off&amp;ds=30&amp;isbn=0674641604&amp;recentlyadded=all&amp;sortby=1&amp;sts=t&amp;x=87&amp;y=13</t>
  </si>
  <si>
    <t>bail50100</t>
  </si>
  <si>
    <t>Voyagers to the West</t>
  </si>
  <si>
    <t>0394515692</t>
  </si>
  <si>
    <t>9780394515694</t>
  </si>
  <si>
    <t>http://www.abebooks.com/servlet/SearchResults?bi=0&amp;bx=off&amp;ds=30&amp;isbn=0394515692&amp;recentlyadded=all&amp;sortby=1&amp;sts=t&amp;x=87&amp;y=13</t>
  </si>
  <si>
    <t>https://www.abebooks.com/servlet/BookDetailsPL?bi=30047241469&amp;searchurl=x%3D87%26y%3D13%26bi%3D0%26ds%3D30%26bx%3Doff%26sortby%3D1%26isbn%3D0394515692%26recentlyadded%3Dall&amp;cm_sp=snippet-_-srp1-_-title1</t>
  </si>
  <si>
    <t>https://www.abebooks.com/servlet/BookDetailsPL?bi=30208706408&amp;searchurl=x%3D87%26y%3D13%26bi%3D0%26ds%3D30%26bx%3Doff%26sortby%3D1%26isbn%3D0394515692%26recentlyadded%3Dall&amp;cm_sp=snippet-_-srp1-_-title2</t>
  </si>
  <si>
    <t>bake50000</t>
  </si>
  <si>
    <t>Baker, Leonard</t>
  </si>
  <si>
    <t>Days of Sorrow and Pain: Leo Baeck and the Berlin Jews</t>
  </si>
  <si>
    <t>0025063405</t>
  </si>
  <si>
    <t>9780025063402</t>
  </si>
  <si>
    <t xml:space="preserve">Macmillan Publishing   </t>
  </si>
  <si>
    <t>http://www.abebooks.com/servlet/SearchResults?an=leonard+baker&amp;bi=0&amp;bx=off&amp;ds=30&amp;isbn=0025063405&amp;recentlyadded=all&amp;sortby=1&amp;sts=t&amp;x=77&amp;y=11</t>
  </si>
  <si>
    <t>http://www.abebooks.com/servlet/BookDetailsPL?bi=12977248682&amp;searchurl=x%3D77%26y%3D11%26bi%3D0%26ds%3D30%26sts%3Dt%26bx%3Doff%26sortby%3D1%26isbn%3D0025063405%26an%3Dleonard+baker%26recentlyadded%3Dall</t>
  </si>
  <si>
    <t>https://www.abebooks.com/servlet/BookDetailsPL?bi=30046425981&amp;searchurl=x%3D77%26y%3D11%26bi%3D0%26ds%3D30%26bx%3Doff%26sortby%3D1%26isbn%3D0025063405%26an%3Dleonard%2Bbaker%26recentlyadded%3Dall&amp;cm_sp=snippet-_-srp1-_-title1</t>
  </si>
  <si>
    <t>bake60000</t>
  </si>
  <si>
    <t>Baker, Russell</t>
  </si>
  <si>
    <t>Growing Up</t>
  </si>
  <si>
    <t>0865530548</t>
  </si>
  <si>
    <t>9780865530546</t>
  </si>
  <si>
    <t>Congdon &amp; Weed</t>
  </si>
  <si>
    <t>http://www.abebooks.com/servlet/SearchResults?bi=0&amp;bx=off&amp;ds=30&amp;isbn=0865530548&amp;recentlyadded=all&amp;sortby=1&amp;sts=t&amp;x=87&amp;y=13</t>
  </si>
  <si>
    <t>https://www.abebooks.com/servlet/BookDetailsPL?bi=30020805029&amp;searchurl=x%3D87%26y%3D13%26bi%3D0%26ds%3D30%26bx%3Doff%26sortby%3D1%26isbn%3D0865530548%26recentlyadded%3Dall&amp;cm_sp=snippet-_-srp1-_-title5</t>
  </si>
  <si>
    <t>https://www.abebooks.com/servlet/BookDetailsPL?bi=30444855103&amp;searchurl=x%3D87%26y%3D13%26bi%3D0%26ds%3D30%26bx%3Doff%26sortby%3D1%26isbn%3D0865530548%26recentlyadded%3Dall&amp;cm_sp=snippet-_-srp1-_-title5</t>
  </si>
  <si>
    <t>https://www.abebooks.com/servlet/BookDetailsPL?bi=22513652878&amp;searchurl=x%3D87%26y%3D13%26bi%3D0%26ds%3D30%26bx%3Doff%26sortby%3D1%26isbn%3D0865530548%26recentlyadded%3Dall&amp;cm_sp=snippet-_-srp1-_-title6</t>
  </si>
  <si>
    <t>bald38000</t>
  </si>
  <si>
    <t>Baldacci, David</t>
  </si>
  <si>
    <t>A Minute to Midnight</t>
  </si>
  <si>
    <t>bald40000</t>
  </si>
  <si>
    <t>Absolute Power</t>
  </si>
  <si>
    <t>0446519960</t>
  </si>
  <si>
    <t>9780446519960</t>
  </si>
  <si>
    <t>http://www.abebooks.com/servlet/SearchResults?bi=0&amp;bx=off&amp;ds=30&amp;isbn=0446519960&amp;recentlyadded=all&amp;sortby=1&amp;sts=t&amp;x=87&amp;y=13</t>
  </si>
  <si>
    <t>https://www.abebooks.com/servlet/BookDetailsPL?bi=1068043101&amp;searchurl=x%3D87%26y%3D13%26bi%3D0%26ds%3D30%26bx%3Doff%26sortby%3D1%26isbn%3D0446519960%26recentlyadded%3Dall&amp;cm_sp=snippet-_-srp1-_-title8</t>
  </si>
  <si>
    <t>https://www.abebooks.com/servlet/BookDetailsPL?bi=21348424064&amp;searchurl=x%3D87%26y%3D13%26bi%3D0%26ds%3D30%26bx%3Doff%26sortby%3D1%26isbn%3D0446519960%26recentlyadded%3Dall&amp;cm_sp=snippet-_-srp1-_-title9</t>
  </si>
  <si>
    <t>https://www.abebooks.com/servlet/BookDetailsPL?bi=30208776161&amp;searchurl=x%3D87%26y%3D13%26bi%3D0%26ds%3D30%26bx%3Doff%26sortby%3D1%26isbn%3D0446519960%26recentlyadded%3Dall&amp;cm_sp=snippet-_-srp1-_-title4</t>
  </si>
  <si>
    <t>https://www.abebooks.com/servlet/BookDetailsPL?bi=30580695419&amp;searchurl=x%3D87%26y%3D13%26bi%3D0%26ds%3D30%26bx%3Doff%26sortby%3D1%26isbn%3D0446519960%26recentlyadded%3Dall&amp;cm_sp=snippet-_-srp1-_-title3</t>
  </si>
  <si>
    <t>bald40500</t>
  </si>
  <si>
    <r>
      <t xml:space="preserve">Camel Club, The </t>
    </r>
    <r>
      <rPr>
        <i/>
        <sz val="11"/>
        <color theme="1"/>
        <rFont val="Calibri"/>
        <family val="2"/>
        <scheme val="minor"/>
      </rPr>
      <t>(Camel Club Series)</t>
    </r>
  </si>
  <si>
    <t>0446577383</t>
  </si>
  <si>
    <t>9780446577380</t>
  </si>
  <si>
    <t>http://www.abebooks.com/servlet/SearchResults?bi=0&amp;bx=off&amp;ds=30&amp;isbn=0446577383&amp;recentlyadded=all&amp;sortby=1&amp;sts=t&amp;x=87&amp;y=13</t>
  </si>
  <si>
    <t>https://www.abebooks.com/servlet/BookDetailsPL?bi=22362845192&amp;searchurl=x%3D87%26y%3D13%26bi%3D0%26ds%3D30%26bx%3Doff%26sortby%3D1%26isbn%3D0446577383%26recentlyadded%3Dall&amp;cm_sp=snippet-_-srp1-_-title21</t>
  </si>
  <si>
    <t>https://www.abebooks.com/servlet/BookDetailsPL?bi=30585888526&amp;searchurl=x%3D87%26y%3D13%26bi%3D0%26ds%3D30%26bx%3Doff%26sortby%3D1%26isbn%3D0446577383%26recentlyadded%3Dall&amp;cm_sp=snippet-_-srp1-_-title8</t>
  </si>
  <si>
    <t>https://www.abebooks.com/servlet/BookDetailsPL?bi=6029692347&amp;searchurl=x%3D87%26y%3D13%26bi%3D0%26ds%3D30%26bx%3Doff%26sortby%3D1%26isbn%3D0446577383%26recentlyadded%3Dall&amp;cm_sp=snippet-_-srp1-_-title18</t>
  </si>
  <si>
    <t>https://www.abebooks.com/servlet/BookDetailsPL?bi=8121153043&amp;searchurl=x%3D87%26y%3D13%26bi%3D0%26ds%3D30%26bx%3Doff%26sortby%3D1%26isbn%3D0446577383%26recentlyadded%3Dall&amp;cm_sp=snippet-_-srp1-_-title15</t>
  </si>
  <si>
    <t>bald41000</t>
  </si>
  <si>
    <r>
      <t xml:space="preserve">Collectors, The </t>
    </r>
    <r>
      <rPr>
        <i/>
        <sz val="11"/>
        <color theme="1"/>
        <rFont val="Calibri"/>
        <family val="2"/>
        <scheme val="minor"/>
      </rPr>
      <t>(Camel Club Series)</t>
    </r>
  </si>
  <si>
    <t>044653109X</t>
  </si>
  <si>
    <t>9780446531092</t>
  </si>
  <si>
    <t>http://www.abebooks.com/servlet/SearchResults?bi=0&amp;bx=off&amp;ds=30&amp;isbn=044653109X&amp;recentlyadded=all&amp;sortby=1&amp;sts=t&amp;x=87&amp;y=13</t>
  </si>
  <si>
    <t>https://www.abebooks.com/servlet/BookDetailsPL?bi=8372961809&amp;searchurl=x%3D87%26y%3D13%26bi%3D0%26ds%3D30%26bx%3Doff%26sortby%3D1%26isbn%3D044653109X%26recentlyadded%3Dall&amp;cm_sp=snippet-_-srp1-_-title19</t>
  </si>
  <si>
    <t>https://www.abebooks.com/servlet/BookDetailsPL?bi=12717518881&amp;searchurl=x%3D87%26y%3D13%26bi%3D0%26ds%3D30%26bx%3Doff%26sortby%3D1%26isbn%3D044653109X%26recentlyadded%3Dall&amp;cm_sp=snippet-_-srp1-_-title12</t>
  </si>
  <si>
    <t>https://www.abebooks.com/servlet/BookDetailsPL?bi=8121153017&amp;searchurl=x%3D87%26y%3D13%26bi%3D0%26ds%3D30%26bx%3Doff%26sortby%3D1%26isbn%3D044653109X%26recentlyadded%3Dall&amp;cm_sp=snippet-_-srp1-_-title14</t>
  </si>
  <si>
    <t>https://www.abebooks.com/servlet/BookDetailsPL?bi=30228570283&amp;searchurl=x%3D87%26y%3D13%26bi%3D0%26ds%3D30%26bx%3Doff%26sortby%3D1%26isbn%3D044653109X%26recentlyadded%3Dall&amp;cm_sp=snippet-_-srp1-_-title15</t>
  </si>
  <si>
    <t>bald41500</t>
  </si>
  <si>
    <t>Deliver Us from Evil</t>
  </si>
  <si>
    <t>0446564087</t>
  </si>
  <si>
    <t>9780446564083</t>
  </si>
  <si>
    <t>http://www.abebooks.com/servlet/SearchResults?bi=0&amp;bx=off&amp;ds=30&amp;isbn=0446564087&amp;recentlyadded=all&amp;sortby=1&amp;sts=t&amp;x=87&amp;y=13</t>
  </si>
  <si>
    <t>https://www.abebooks.com/servlet/BookDetailsPL?bi=11792824618&amp;searchurl=x%3D87%26y%3D13%26bi%3D0%26ds%3D30%26bx%3Doff%26sortby%3D1%26isbn%3D0446564087%26recentlyadded%3Dall&amp;cm_sp=snippet-_-srp1-_-title4</t>
  </si>
  <si>
    <t>https://www.abebooks.com/servlet/BookDetailsPL?bi=30751827586&amp;searchurl=x%3D87%26y%3D13%26bi%3D0%26ds%3D30%26bx%3Doff%26sortby%3D1%26isbn%3D0446564087%26recentlyadded%3Dall&amp;cm_sp=snippet-_-srp1-_-title5</t>
  </si>
  <si>
    <t>bald42000</t>
  </si>
  <si>
    <r>
      <t xml:space="preserve">Divine Justice </t>
    </r>
    <r>
      <rPr>
        <i/>
        <sz val="11"/>
        <color theme="1"/>
        <rFont val="Calibri"/>
        <family val="2"/>
        <scheme val="minor"/>
      </rPr>
      <t>(Camel Club Series)</t>
    </r>
  </si>
  <si>
    <t>0446195502</t>
  </si>
  <si>
    <t>9780446195508</t>
  </si>
  <si>
    <t>http://www.abebooks.com/servlet/SearchResults?bi=0&amp;bx=off&amp;ds=30&amp;isbn=0446195502&amp;recentlyadded=all&amp;sortby=1&amp;sts=t&amp;x=87&amp;y=13</t>
  </si>
  <si>
    <t>https://www.abebooks.com/servlet/BookDetailsPL?bi=30585884764&amp;searchurl=x%3D87%26y%3D13%26bi%3D0%26ds%3D30%26bx%3Doff%26sortby%3D1%26isbn%3D0446195502%26recentlyadded%3Dall&amp;cm_sp=snippet-_-srp1-_-title10</t>
  </si>
  <si>
    <t>https://www.abebooks.com/servlet/BookDetailsPL?bi=22606416011&amp;searchurl=x%3D87%26y%3D13%26bi%3D0%26ds%3D30%26bx%3Doff%26sortby%3D1%26isbn%3D0446195502%26recentlyadded%3Dall&amp;cm_sp=snippet-_-srp1-_-title22</t>
  </si>
  <si>
    <t>https://www.abebooks.com/servlet/BookDetailsPL?bi=6638525842&amp;searchurl=x%3D87%26y%3D13%26bi%3D0%26ds%3D30%26bx%3Doff%26sortby%3D1%26isbn%3D0446195502%26recentlyadded%3Dall&amp;cm_sp=snippet-_-srp1-_-title13</t>
  </si>
  <si>
    <t>https://www.abebooks.com/servlet/BookDetailsPL?bi=1281485316&amp;searchurl=x%3D87%26y%3D13%26bi%3D0%26ds%3D30%26bx%3Doff%26sortby%3D1%26isbn%3D0446195502%26recentlyadded%3Dall&amp;cm_sp=snippet-_-srp1-_-title18</t>
  </si>
  <si>
    <t>bald42500</t>
  </si>
  <si>
    <r>
      <t xml:space="preserve">End Game </t>
    </r>
    <r>
      <rPr>
        <i/>
        <sz val="11"/>
        <color theme="1"/>
        <rFont val="Calibri"/>
        <family val="2"/>
        <scheme val="minor"/>
      </rPr>
      <t>(Will Robie Series)</t>
    </r>
  </si>
  <si>
    <t>1455586609</t>
  </si>
  <si>
    <t>9781455586608</t>
  </si>
  <si>
    <t>http://www.abebooks.com/servlet/SearchResults?bi=0&amp;bx=off&amp;ds=30&amp;isbn=1455586609&amp;recentlyadded=all&amp;sortby=1&amp;sts=t&amp;x=87&amp;y=13</t>
  </si>
  <si>
    <t>https://www.abebooks.com/servlet/BookDetailsPL?bi=22797826686&amp;searchurl=x%3D87%26y%3D13%26bi%3D0%26ds%3D30%26bx%3Doff%26sortby%3D1%26isbn%3D1455586609%26recentlyadded%3Dall&amp;cm_sp=snippet-_-srp1-_-title14</t>
  </si>
  <si>
    <t>https://www.abebooks.com/servlet/BookDetailsPL?bi=30585951977&amp;searchurl=x%3D87%26y%3D13%26bi%3D0%26ds%3D30%26bx%3Doff%26sortby%3D1%26isbn%3D1455586609%26recentlyadded%3Dall&amp;cm_sp=snippet-_-srp1-_-title4</t>
  </si>
  <si>
    <t>bald43000</t>
  </si>
  <si>
    <r>
      <t xml:space="preserve">Escape, The </t>
    </r>
    <r>
      <rPr>
        <i/>
        <sz val="11"/>
        <color theme="1"/>
        <rFont val="Calibri"/>
        <family val="2"/>
        <scheme val="minor"/>
      </rPr>
      <t>(John Puller Series)</t>
    </r>
  </si>
  <si>
    <t>1455521191</t>
  </si>
  <si>
    <t>9781455521197</t>
  </si>
  <si>
    <t>http://www.abebooks.com/servlet/SearchResults?bi=0&amp;bx=off&amp;ds=30&amp;isbn=1455521191&amp;recentlyadded=all&amp;sortby=1&amp;sts=t&amp;x=87&amp;y=13</t>
  </si>
  <si>
    <t>bald43500</t>
  </si>
  <si>
    <t>Fallen, The</t>
  </si>
  <si>
    <t>1538761394</t>
  </si>
  <si>
    <t>9781538761397</t>
  </si>
  <si>
    <t>http://www.abebooks.com/servlet/SearchResults?bi=0&amp;bx=off&amp;ds=30&amp;isbn=1538761394&amp;recentlyadded=all&amp;sortby=1&amp;sts=t&amp;x=87&amp;y=13</t>
  </si>
  <si>
    <t>https://www.abebooks.com/servlet/BookDetailsPL?bi=30556460260&amp;searchurl=x%3D87%26y%3D13%26bi%3D0%26ds%3D30%26bx%3Doff%26sortby%3D1%26isbn%3D1538761394%26recentlyadded%3Dall&amp;cm_sp=snippet-_-srp1-_-title10</t>
  </si>
  <si>
    <t>https://www.abebooks.com/servlet/BookDetailsPL?bi=30346919208&amp;searchurl=x%3D87%26y%3D13%26bi%3D0%26ds%3D30%26bx%3Doff%26sortby%3D1%26isbn%3D1538761394%26recentlyadded%3Dall&amp;cm_sp=snippet-_-srp1-_-title11</t>
  </si>
  <si>
    <t>https://www.abebooks.com/servlet/BookDetailsPL?bi=30000414778&amp;searchurl=x%3D87%26y%3D13%26bi%3D0%26ds%3D30%26bx%3Doff%26sortby%3D1%26isbn%3D1538761394%26recentlyadded%3Dall&amp;cm_sp=snippet-_-srp1-_-title11</t>
  </si>
  <si>
    <t>bald43750</t>
  </si>
  <si>
    <r>
      <t xml:space="preserve">Finisher, The </t>
    </r>
    <r>
      <rPr>
        <i/>
        <sz val="11"/>
        <color theme="1"/>
        <rFont val="Calibri"/>
        <family val="2"/>
        <scheme val="minor"/>
      </rPr>
      <t>(Vega Jane Series, Book 1)</t>
    </r>
  </si>
  <si>
    <t>0545722322</t>
  </si>
  <si>
    <t>9780545722322</t>
  </si>
  <si>
    <t>Scholastic Press</t>
  </si>
  <si>
    <t>http://www.abebooks.com/servlet/SearchResults?bi=0&amp;bx=off&amp;ds=30&amp;isbn=0545722322&amp;recentlyadded=all&amp;sortby=1&amp;sts=t&amp;x=87&amp;y=13</t>
  </si>
  <si>
    <t>https://www.abebooks.com/servlet/BookDetailsPL?bi=13634302450&amp;searchurl=x%3D87%26y%3D13%26bi%3D0%26ds%3D30%26bx%3Doff%26sortby%3D1%26isbn%3D0545722322%26recentlyadded%3Dall&amp;cm_sp=snippet-_-srp1-_-title3</t>
  </si>
  <si>
    <t>https://www.abebooks.com/servlet/BookDetailsPL?bi=30108620805&amp;searchurl=x%3D87%26y%3D13%26bi%3D0%26ds%3D30%26bx%3Doff%26sortby%3D1%26isbn%3D0545722322%26recentlyadded%3Dall&amp;cm_sp=snippet-_-srp1-_-title3</t>
  </si>
  <si>
    <t>https://www.abebooks.com/servlet/BookDetailsPL?bi=30600063958&amp;searchurl=x%3D87%26y%3D13%26bi%3D0%26ds%3D30%26bx%3Doff%26sortby%3D1%26isbn%3D0545722322%26recentlyadded%3Dall&amp;cm_sp=snippet-_-srp1-_-title3</t>
  </si>
  <si>
    <t>https://www.abebooks.com/servlet/BookDetailsPL?bi=30462710979&amp;searchurl=x%3D87%26y%3D13%26bi%3D0%26ds%3D30%26bx%3Doff%26sortby%3D1%26isbn%3D0545722322%26recentlyadded%3Dall&amp;cm_sp=snippet-_-srp1-_-title4</t>
  </si>
  <si>
    <t>bald44000</t>
  </si>
  <si>
    <r>
      <t xml:space="preserve">First Family </t>
    </r>
    <r>
      <rPr>
        <i/>
        <sz val="11"/>
        <color theme="1"/>
        <rFont val="Calibri"/>
        <family val="2"/>
        <scheme val="minor"/>
      </rPr>
      <t>(King &amp; Maxwell Series)</t>
    </r>
  </si>
  <si>
    <t>0446539759</t>
  </si>
  <si>
    <t>9780446539753</t>
  </si>
  <si>
    <t>http://www.abebooks.com/servlet/SearchResults?bi=0&amp;bx=off&amp;ds=30&amp;isbn=0446539759&amp;recentlyadded=all&amp;sortby=1&amp;sts=t&amp;x=87&amp;y=13</t>
  </si>
  <si>
    <t>https://www.abebooks.com/servlet/BookDetailsPL?bi=30751840367&amp;searchurl=x%3D87%26y%3D13%26bi%3D0%26ds%3D30%26bx%3Doff%26sortby%3D1%26isbn%3D0446539759%26recentlyadded%3Dall&amp;cm_sp=snippet-_-srp1-_-title5</t>
  </si>
  <si>
    <t>https://www.abebooks.com/servlet/BookDetailsPL?bi=6638525840&amp;searchurl=x%3D87%26y%3D13%26bi%3D0%26ds%3D30%26bx%3Doff%26sortby%3D1%26isbn%3D0446539759%26recentlyadded%3Dall&amp;cm_sp=snippet-_-srp1-_-title7</t>
  </si>
  <si>
    <t>https://www.abebooks.com/servlet/BookDetailsPL?bi=30585890245&amp;searchurl=x%3D87%26y%3D13%26bi%3D0%26ds%3D30%26bx%3Doff%26sortby%3D1%26isbn%3D0446539759%26recentlyadded%3Dall&amp;cm_sp=snippet-_-srp1-_-title7</t>
  </si>
  <si>
    <t>https://www.abebooks.com/servlet/BookDetailsPL?bi=30437570531&amp;searchurl=x%3D87%26y%3D13%26bi%3D0%26ds%3D30%26bx%3Doff%26sortby%3D1%26isbn%3D0446539759%26recentlyadded%3Dall&amp;cm_sp=snippet-_-srp1-_-title10</t>
  </si>
  <si>
    <t>bald44500</t>
  </si>
  <si>
    <r>
      <t>Fix, The</t>
    </r>
    <r>
      <rPr>
        <i/>
        <sz val="11"/>
        <color theme="1"/>
        <rFont val="Calibri"/>
        <family val="2"/>
        <scheme val="minor"/>
      </rPr>
      <t xml:space="preserve"> (Memory Man series)</t>
    </r>
  </si>
  <si>
    <t>1455571156</t>
  </si>
  <si>
    <t>9781455571154</t>
  </si>
  <si>
    <t>http://www.abebooks.com/servlet/SearchResults?bi=0&amp;bx=off&amp;ds=30&amp;isbn=1455571156&amp;recentlyadded=all&amp;sortby=1&amp;sts=t&amp;x=87&amp;y=13</t>
  </si>
  <si>
    <t>https://www.abebooks.com/servlet/BookDetailsPL?bi=30451405058&amp;searchurl=x%3D87%26y%3D13%26bi%3D0%26ds%3D30%26bx%3Doff%26sortby%3D1%26isbn%3D1455571156%26recentlyadded%3Dall&amp;cm_sp=snippet-_-srp1-_-title1</t>
  </si>
  <si>
    <t>bald45000</t>
  </si>
  <si>
    <r>
      <t>Forgotten, The</t>
    </r>
    <r>
      <rPr>
        <i/>
        <sz val="11"/>
        <color theme="1"/>
        <rFont val="Calibri"/>
        <family val="2"/>
        <scheme val="minor"/>
      </rPr>
      <t xml:space="preserve"> (John Puller Series)</t>
    </r>
  </si>
  <si>
    <t>0446573051</t>
  </si>
  <si>
    <t>9780446573054</t>
  </si>
  <si>
    <t>http://www.abebooks.com/servlet/SearchResults?bi=0&amp;bx=off&amp;ds=30&amp;isbn=0446573051&amp;recentlyadded=all&amp;sortby=1&amp;sts=t&amp;x=87&amp;y=13</t>
  </si>
  <si>
    <t>https://www.abebooks.com/servlet/BookDetailsPL?bi=30656890187&amp;searchurl=x%3D87%26y%3D13%26bi%3D0%26ds%3D30%26bx%3Doff%26sortby%3D1%26isbn%3D0446573051%26recentlyadded%3Dall&amp;cm_sp=snippet-_-srp1-_-title12</t>
  </si>
  <si>
    <t>https://www.abebooks.com/servlet/BookDetailsPL?bi=15348113642&amp;searchurl=x%3D87%26y%3D13%26bi%3D0%26ds%3D30%26bx%3Doff%26sortby%3D1%26isbn%3D0446573051%26recentlyadded%3Dall&amp;cm_sp=snippet-_-srp1-_-title11</t>
  </si>
  <si>
    <t>https://www.abebooks.com/servlet/BookDetailsPL?bi=15801327043&amp;searchurl=x%3D87%26y%3D13%26bi%3D0%26ds%3D30%26bx%3Doff%26sortby%3D1%26isbn%3D0446573051%26recentlyadded%3Dall&amp;cm_sp=snippet-_-srp1-_-title9</t>
  </si>
  <si>
    <t>https://www.abebooks.com/servlet/BookDetailsPL?bi=20116816540&amp;searchurl=x%3D87%26y%3D13%26bi%3D0%26ds%3D30%26bx%3Doff%26sortby%3D1%26isbn%3D0446573051%26recentlyadded%3Dall&amp;cm_sp=snippet-_-srp1-_-title11</t>
  </si>
  <si>
    <t>bald45500</t>
  </si>
  <si>
    <r>
      <t>Guilty, The</t>
    </r>
    <r>
      <rPr>
        <i/>
        <sz val="11"/>
        <color theme="1"/>
        <rFont val="Calibri"/>
        <family val="2"/>
        <scheme val="minor"/>
      </rPr>
      <t xml:space="preserve"> (Will Robie series)</t>
    </r>
  </si>
  <si>
    <t>1455586420</t>
  </si>
  <si>
    <t>9781455586424</t>
  </si>
  <si>
    <t>http://www.abebooks.com/servlet/SearchResults?bi=0&amp;bx=off&amp;ds=30&amp;isbn=1455586420&amp;recentlyadded=all&amp;sortby=1&amp;sts=t&amp;x=87&amp;y=13</t>
  </si>
  <si>
    <t>https://www.abebooks.com/servlet/BookDetailsPL?bi=30347515101&amp;searchurl=x%3D87%26y%3D13%26bi%3D0%26ds%3D30%26bx%3Doff%26sortby%3D1%26isbn%3D1455586420%26recentlyadded%3Dall&amp;cm_sp=snippet-_-srp1-_-title21</t>
  </si>
  <si>
    <t>bald46000</t>
  </si>
  <si>
    <r>
      <t>Hell's Corner</t>
    </r>
    <r>
      <rPr>
        <i/>
        <sz val="11"/>
        <color theme="1"/>
        <rFont val="Calibri"/>
        <family val="2"/>
        <scheme val="minor"/>
      </rPr>
      <t xml:space="preserve"> (Camel Club Series)</t>
    </r>
  </si>
  <si>
    <t>0446195529</t>
  </si>
  <si>
    <t>9780446195522</t>
  </si>
  <si>
    <t>http://www.abebooks.com/servlet/SearchResults?bi=0&amp;bx=off&amp;ds=30&amp;isbn=0446195529&amp;recentlyadded=all&amp;sortby=1&amp;sts=t&amp;x=87&amp;y=13</t>
  </si>
  <si>
    <t>https://www.abebooks.com/servlet/BookDetailsPL?bi=15064828946&amp;searchurl=x%3D87%26y%3D13%26bi%3D0%26ds%3D30%26bx%3Doff%26sortby%3D1%26isbn%3D0446195529%26recentlyadded%3Dall&amp;cm_sp=snippet-_-srp1-_-title5</t>
  </si>
  <si>
    <t>https://www.abebooks.com/servlet/BookDetailsPL?bi=22842015425&amp;searchurl=x%3D87%26y%3D13%26bi%3D0%26ds%3D30%26bx%3Doff%26sortby%3D1%26isbn%3D0446195529%26recentlyadded%3Dall&amp;cm_sp=snippet-_-srp1-_-title8</t>
  </si>
  <si>
    <t>https://www.abebooks.com/servlet/BookDetailsPL?bi=30466623986&amp;searchurl=x%3D87%26y%3D13%26bi%3D0%26ds%3D30%26bx%3Doff%26sortby%3D1%26isbn%3D0446195529%26recentlyadded%3Dall&amp;cm_sp=snippet-_-srp1-_-title6</t>
  </si>
  <si>
    <t>bald46500</t>
  </si>
  <si>
    <r>
      <t xml:space="preserve">Hit, The </t>
    </r>
    <r>
      <rPr>
        <i/>
        <sz val="11"/>
        <color theme="1"/>
        <rFont val="Calibri"/>
        <family val="2"/>
        <scheme val="minor"/>
      </rPr>
      <t>(Will Robie Series)</t>
    </r>
  </si>
  <si>
    <t>1455521213</t>
  </si>
  <si>
    <t>9781455521210</t>
  </si>
  <si>
    <t>http://www.abebooks.com/servlet/SearchResults?bi=0&amp;bx=off&amp;ds=30&amp;isbn=1455521213&amp;recentlyadded=all&amp;sortby=1&amp;sts=t&amp;x=87&amp;y=13</t>
  </si>
  <si>
    <t>https://www.abebooks.com/servlet/BookDetailsPL?bi=30570062258&amp;searchurl=x%3D87%26y%3D13%26bi%3D0%26ds%3D30%26bx%3Doff%26sortby%3D1%26isbn%3D1455521213%26recentlyadded%3Dall&amp;cm_sp=snippet-_-srp1-_-title4</t>
  </si>
  <si>
    <t>https://www.abebooks.com/servlet/BookDetailsPL?bi=30163899868&amp;searchurl=x%3D87%26y%3D13%26bi%3D0%26ds%3D30%26bx%3Doff%26sortby%3D1%26isbn%3D1455521213%26recentlyadded%3Dall&amp;cm_sp=snippet-_-srp1-_-title8</t>
  </si>
  <si>
    <t>https://www.abebooks.com/servlet/BookDetailsPL?bi=11753234776&amp;searchurl=x%3D87%26y%3D13%26bi%3D0%26ds%3D30%26bx%3Doff%26sortby%3D1%26isbn%3D1455521213%26recentlyadded%3Dall&amp;cm_sp=snippet-_-srp1-_-title4</t>
  </si>
  <si>
    <t>https://www.abebooks.com/servlet/BookDetailsPL?bi=19300048882&amp;searchurl=x%3D87%26y%3D13%26bi%3D0%26ds%3D30%26bx%3Doff%26sortby%3D1%26isbn%3D1455521213%26recentlyadded%3Dall&amp;cm_sp=snippet-_-srp1-_-title12</t>
  </si>
  <si>
    <t>bald47000</t>
  </si>
  <si>
    <r>
      <t xml:space="preserve">Hour Game </t>
    </r>
    <r>
      <rPr>
        <i/>
        <sz val="11"/>
        <color theme="1"/>
        <rFont val="Calibri"/>
        <family val="2"/>
        <scheme val="minor"/>
      </rPr>
      <t>(King &amp; Maxwell Series)</t>
    </r>
  </si>
  <si>
    <t>0446531081</t>
  </si>
  <si>
    <t>9780446531085</t>
  </si>
  <si>
    <t>http://www.abebooks.com/servlet/SearchResults?bi=0&amp;bx=off&amp;ds=30&amp;isbn=0446531081&amp;recentlyadded=all&amp;sortby=1&amp;sts=t&amp;x=87&amp;y=13</t>
  </si>
  <si>
    <t>https://www.abebooks.com/servlet/BookDetailsPL?bi=4293886524&amp;searchurl=x%3D87%26y%3D13%26bi%3D0%26ds%3D30%26bx%3Doff%26sortby%3D1%26isbn%3D0446531081%26recentlyadded%3Dall&amp;cm_sp=snippet-_-srp1-_-title16</t>
  </si>
  <si>
    <t>https://www.abebooks.com/servlet/BookDetailsPL?bi=30565160503&amp;searchurl=x%3D87%26y%3D13%26bi%3D0%26ds%3D30%26bx%3Doff%26sortby%3D1%26isbn%3D0446531081%26recentlyadded%3Dall&amp;cm_sp=snippet-_-srp1-_-title3</t>
  </si>
  <si>
    <t>https://www.abebooks.com/servlet/BookDetailsPL?bi=1247299105&amp;searchurl=x%3D87%26y%3D13%26bi%3D0%26ds%3D30%26bx%3Doff%26sortby%3D1%26isbn%3D0446531081%26recentlyadded%3Dall&amp;cm_sp=snippet-_-srp1-_-title11</t>
  </si>
  <si>
    <t>https://www.abebooks.com/servlet/BookDetailsPL?bi=12780462161&amp;searchurl=x%3D87%26y%3D13%26bi%3D0%26ds%3D30%26bx%3Doff%26sortby%3D1%26isbn%3D0446531081%26recentlyadded%3Dall&amp;cm_sp=snippet-_-srp1-_-title17</t>
  </si>
  <si>
    <t>bald47500</t>
  </si>
  <si>
    <r>
      <t xml:space="preserve">Innocent, The </t>
    </r>
    <r>
      <rPr>
        <i/>
        <sz val="11"/>
        <color theme="1"/>
        <rFont val="Calibri"/>
        <family val="2"/>
        <scheme val="minor"/>
      </rPr>
      <t>(Will Robie Series)</t>
    </r>
  </si>
  <si>
    <t>0446572993</t>
  </si>
  <si>
    <t>9780446572996</t>
  </si>
  <si>
    <t>http://www.abebooks.com/servlet/SearchResults?bi=0&amp;bx=off&amp;ds=30&amp;isbn=0446572993&amp;recentlyadded=all&amp;sortby=1&amp;sts=t&amp;x=87&amp;y=13</t>
  </si>
  <si>
    <t>https://www.abebooks.com/servlet/BookDetailsPL?bi=19389572356&amp;searchurl=x%3D87%26y%3D13%26bi%3D0%26ds%3D30%26bx%3Doff%26sortby%3D1%26isbn%3D0446572993%26recentlyadded%3Dall&amp;cm_sp=snippet-_-srp1-_-title16</t>
  </si>
  <si>
    <t>https://www.abebooks.com/servlet/BookDetailsPL?bi=20116816539&amp;searchurl=x%3D87%26y%3D13%26bi%3D0%26ds%3D30%26bx%3Doff%26sortby%3D1%26isbn%3D0446572993%26recentlyadded%3Dall&amp;cm_sp=snippet-_-srp1-_-title10</t>
  </si>
  <si>
    <t>https://www.abebooks.com/servlet/BookDetailsPL?bi=9654141520&amp;searchurl=x%3D87%26y%3D13%26bi%3D0%26ds%3D30%26bx%3Doff%26sortby%3D1%26isbn%3D0446572993%26recentlyadded%3Dall&amp;cm_sp=snippet-_-srp1-_-title11</t>
  </si>
  <si>
    <t>https://www.abebooks.com/servlet/BookDetailsPL?bi=30488251884&amp;searchurl=x%3D87%26y%3D13%26bi%3D0%26ds%3D30%26bx%3Doff%26sortby%3D1%26isbn%3D0446572993%26recentlyadded%3Dall&amp;cm_sp=snippet-_-srp1-_-title7</t>
  </si>
  <si>
    <t>bald47900</t>
  </si>
  <si>
    <r>
      <t xml:space="preserve">Keeper, The </t>
    </r>
    <r>
      <rPr>
        <i/>
        <sz val="11"/>
        <color theme="1"/>
        <rFont val="Calibri"/>
        <family val="2"/>
        <scheme val="minor"/>
      </rPr>
      <t>(Vega Jane Series, Book 2)</t>
    </r>
  </si>
  <si>
    <t>0545831946</t>
  </si>
  <si>
    <t>9780545831949</t>
  </si>
  <si>
    <t>http://www.abebooks.com/servlet/SearchResults?bi=0&amp;bx=off&amp;ds=30&amp;isbn=0545831946&amp;recentlyadded=all&amp;sortby=1&amp;sts=t&amp;x=87&amp;y=13</t>
  </si>
  <si>
    <t>https://www.abebooks.com/servlet/BookDetailsPL?bi=30019212348&amp;searchurl=x%3D87%26y%3D13%26bi%3D0%26ds%3D30%26bx%3Doff%26sortby%3D1%26isbn%3D0545831946%26recentlyadded%3Dall&amp;cm_sp=snippet-_-srp1-_-title7</t>
  </si>
  <si>
    <t>https://www.abebooks.com/servlet/BookDetailsPL?bi=16985754292&amp;searchurl=x%3D87%26y%3D13%26bi%3D0%26ds%3D30%26bx%3Doff%26sortby%3D1%26isbn%3D0545831946%26recentlyadded%3Dall&amp;cm_sp=snippet-_-srp1-_-title4</t>
  </si>
  <si>
    <t>bald48000</t>
  </si>
  <si>
    <r>
      <t>King and Maxwell</t>
    </r>
    <r>
      <rPr>
        <i/>
        <sz val="11"/>
        <color theme="1"/>
        <rFont val="Calibri"/>
        <family val="2"/>
        <scheme val="minor"/>
      </rPr>
      <t xml:space="preserve"> (King &amp; Maxwell Series)</t>
    </r>
  </si>
  <si>
    <t>1455521310</t>
  </si>
  <si>
    <t>9781455521319</t>
  </si>
  <si>
    <t>http://www.abebooks.com/servlet/SearchResults?bi=0&amp;bx=off&amp;ds=30&amp;isbn=1455521310&amp;recentlyadded=all&amp;sortby=1&amp;sts=t&amp;x=87&amp;y=13</t>
  </si>
  <si>
    <t>https://www.abebooks.com/servlet/BookDetailsPL?bi=30700009554&amp;searchurl=x%3D87%26y%3D13%26bi%3D0%26ds%3D30%26bx%3Doff%26sortby%3D1%26isbn%3D1455521310%26recentlyadded%3Dall&amp;cm_sp=snippet-_-srp1-_-title9</t>
  </si>
  <si>
    <t>https://www.abebooks.com/servlet/BookDetailsPL?bi=12780462158&amp;searchurl=x%3D87%26y%3D13%26bi%3D0%26ds%3D30%26bx%3Doff%26sortby%3D1%26isbn%3D1455521310%26recentlyadded%3Dall&amp;cm_sp=snippet-_-srp1-_-title6</t>
  </si>
  <si>
    <t>https://www.abebooks.com/servlet/BookDetailsPL?bi=20116816542&amp;searchurl=x%3D87%26y%3D13%26bi%3D0%26ds%3D30%26bx%3Doff%26sortby%3D1%26isbn%3D1455521310%26recentlyadded%3Dall&amp;cm_sp=snippet-_-srp1-_-title10</t>
  </si>
  <si>
    <t>https://www.abebooks.com/servlet/BookDetailsPL?bi=15348113641&amp;searchurl=x%3D87%26y%3D13%26bi%3D0%26ds%3D30%26bx%3Doff%26sortby%3D1%26isbn%3D1455521310%26recentlyadded%3Dall&amp;cm_sp=snippet-_-srp1-_-title10</t>
  </si>
  <si>
    <t>https://www.abebooks.com/servlet/BookDetailsPL?bi=20028499170&amp;searchurl=x%3D87%26y%3D13%26bi%3D0%26ds%3D30%26bx%3Doff%26sortby%3D1%26isbn%3D1455521310%26recentlyadded%3Dall&amp;cm_sp=snippet-_-srp1-_-title9</t>
  </si>
  <si>
    <t>bald48500</t>
  </si>
  <si>
    <t>Last Man Standing</t>
  </si>
  <si>
    <t>0446525804</t>
  </si>
  <si>
    <t>9780446525800</t>
  </si>
  <si>
    <t>http://www.abebooks.com/servlet/SearchResults?bi=0&amp;bx=off&amp;ds=30&amp;isbn=0446525804&amp;recentlyadded=all&amp;sortby=1&amp;sts=t&amp;x=87&amp;y=13</t>
  </si>
  <si>
    <t>https://www.abebooks.com/servlet/BookDetailsPL?bi=22530925885&amp;searchurl=x%3D87%26y%3D13%26bi%3D0%26ds%3D30%26bx%3Doff%26sortby%3D1%26isbn%3D0446525804%26recentlyadded%3Dall&amp;cm_sp=snippet-_-srp1-_-title20</t>
  </si>
  <si>
    <t>https://www.abebooks.com/servlet/BookDetailsPL?bi=10643496057&amp;searchurl=x%3D87%26y%3D13%26bi%3D0%26ds%3D30%26bx%3Doff%26sortby%3D1%26isbn%3D0446525804%26recentlyadded%3Dall&amp;cm_sp=snippet-_-srp1-_-title13</t>
  </si>
  <si>
    <t>https://www.abebooks.com/servlet/BookDetailsPL?bi=30585882898&amp;searchurl=x%3D87%26y%3D13%26bi%3D0%26ds%3D30%26bx%3Doff%26sortby%3D1%26isbn%3D0446525804%26recentlyadded%3Dall&amp;cm_sp=snippet-_-srp1-_-title12</t>
  </si>
  <si>
    <t>https://www.abebooks.com/servlet/BookDetailsPL?bi=30634311428&amp;searchurl=x%3D87%26y%3D13%26bi%3D0%26ds%3D30%26bx%3Doff%26sortby%3D1%26isbn%3D0446525804%26recentlyadded%3Dall&amp;cm_sp=snippet-_-srp1-_-title16</t>
  </si>
  <si>
    <t>bald48800</t>
  </si>
  <si>
    <r>
      <t xml:space="preserve">Last Mile, The </t>
    </r>
    <r>
      <rPr>
        <i/>
        <sz val="11"/>
        <color theme="1"/>
        <rFont val="Calibri"/>
        <family val="2"/>
        <scheme val="minor"/>
      </rPr>
      <t>(Memory Man series)</t>
    </r>
  </si>
  <si>
    <t>1455586455</t>
  </si>
  <si>
    <t>9781455586455</t>
  </si>
  <si>
    <t>http://www.abebooks.com/servlet/SearchResults?bi=0&amp;bx=off&amp;ds=30&amp;isbn=1455586455&amp;recentlyadded=all&amp;sortby=1&amp;sts=t&amp;x=87&amp;y=13</t>
  </si>
  <si>
    <t>https://www.abebooks.com/servlet/BookDetailsPL?bi=19295804693&amp;searchurl=x%3D87%26y%3D13%26bi%3D0%26ds%3D30%26bx%3Doff%26sortby%3D1%26isbn%3D1455586455%26recentlyadded%3Dall&amp;cm_sp=snippet-_-srp1-_-title6</t>
  </si>
  <si>
    <t>https://www.abebooks.com/servlet/BookDetailsPL?bi=21752259428&amp;searchurl=x%3D87%26y%3D13%26bi%3D0%26ds%3D30%26bx%3Doff%26sortby%3D1%26isbn%3D1455586455%26recentlyadded%3Dall&amp;cm_sp=snippet-_-srp1-_-title9</t>
  </si>
  <si>
    <t>https://www.abebooks.com/servlet/BookDetailsPL?bi=30354640380&amp;searchurl=x%3D87%26y%3D13%26bi%3D0%26ds%3D30%26bx%3Doff%26sortby%3D1%26isbn%3D1455586455%26recentlyadded%3Dall&amp;cm_sp=snippet-_-srp1-_-title14</t>
  </si>
  <si>
    <t>https://www.abebooks.com/servlet/BookDetailsPL?bi=30417749765&amp;searchurl=x%3D87%26y%3D13%26bi%3D0%26ds%3D30%26bx%3Doff%26sortby%3D1%26isbn%3D1455586455%26recentlyadded%3Dall&amp;cm_sp=snippet-_-srp1-_-title10</t>
  </si>
  <si>
    <t>https://www.abebooks.com/servlet/BookDetailsPL?bi=22864945746&amp;searchurl=x%3D87%26y%3D13%26bi%3D0%26ds%3D30%26bx%3Doff%26sortby%3D1%26isbn%3D1455586455%26recentlyadded%3Dall&amp;cm_sp=snippet-_-srp1-_-title10</t>
  </si>
  <si>
    <t>bald49200</t>
  </si>
  <si>
    <r>
      <t xml:space="preserve">Long Road to Mercy </t>
    </r>
    <r>
      <rPr>
        <i/>
        <sz val="11"/>
        <color theme="1"/>
        <rFont val="Calibri"/>
        <family val="2"/>
        <scheme val="minor"/>
      </rPr>
      <t>(Atlee Pine)</t>
    </r>
  </si>
  <si>
    <t>1538761572</t>
  </si>
  <si>
    <t>9781538761571</t>
  </si>
  <si>
    <t>http://www.abebooks.com/servlet/SearchResults?bi=0&amp;bx=off&amp;ds=30&amp;isbn=1538761572&amp;recentlyadded=all&amp;sortby=1&amp;sts=t&amp;x=87&amp;y=13</t>
  </si>
  <si>
    <t>https://www.abebooks.com/servlet/BookDetailsPL?bi=30649785187&amp;searchurl=x%3D87%26y%3D13%26bi%3D0%26ds%3D30%26bx%3Doff%26sortby%3D1%26isbn%3D1538761572%26recentlyadded%3Dall&amp;cm_sp=snippet-_-srp1-_-title17</t>
  </si>
  <si>
    <t>https://www.abebooks.com/servlet/BookDetailsPL?bi=30585672967&amp;searchurl=x%3D87%26y%3D13%26bi%3D0%26ds%3D30%26bx%3Doff%26sortby%3D1%26isbn%3D1538761572%26recentlyadded%3Dall&amp;cm_sp=snippet-_-srp1-_-title5</t>
  </si>
  <si>
    <t>https://www.abebooks.com/servlet/BookDetailsPL?bi=30133504825&amp;searchurl=x%3D87%26y%3D13%26bi%3D0%26ds%3D30%26bx%3Doff%26sortby%3D1%26isbn%3D1538761572%26recentlyadded%3Dall&amp;cm_sp=snippet-_-srp1-_-title15</t>
  </si>
  <si>
    <t>https://www.abebooks.com/servlet/BookDetailsPL?bi=30172823849&amp;searchurl=x%3D87%26y%3D13%26bi%3D0%26ds%3D30%26bx%3Doff%26sortby%3D1%26isbn%3D1538761572%26recentlyadded%3Dall&amp;cm_sp=snippet-_-srp1-_-title13</t>
  </si>
  <si>
    <t>bald49500</t>
  </si>
  <si>
    <r>
      <t xml:space="preserve">Memory Man </t>
    </r>
    <r>
      <rPr>
        <i/>
        <sz val="11"/>
        <color theme="1"/>
        <rFont val="Calibri"/>
        <family val="2"/>
        <scheme val="minor"/>
      </rPr>
      <t>(Amos Decker )</t>
    </r>
  </si>
  <si>
    <t>1455559822</t>
  </si>
  <si>
    <t>9781455559824</t>
  </si>
  <si>
    <t>http://www.abebooks.com/servlet/SearchResults?bi=0&amp;bx=off&amp;ds=30&amp;isbn=1455559822&amp;recentlyadded=all&amp;sortby=1&amp;sts=t&amp;x=87&amp;y=13</t>
  </si>
  <si>
    <t>https://www.abebooks.com/servlet/BookDetailsPL?bi=30358494986&amp;searchurl=x%3D87%26y%3D13%26bi%3D0%26ds%3D30%26bx%3Doff%26sortby%3D1%26isbn%3D1455559822%26recentlyadded%3Dall&amp;cm_sp=snippet-_-srp1-_-title7</t>
  </si>
  <si>
    <t>https://www.abebooks.com/servlet/BookDetailsPL?bi=15692221563&amp;searchurl=x%3D87%26y%3D13%26bi%3D0%26ds%3D30%26bx%3Doff%26sortby%3D1%26isbn%3D1455559822%26recentlyadded%3Dall&amp;cm_sp=snippet-_-srp1-_-title8</t>
  </si>
  <si>
    <t>https://www.abebooks.com/servlet/BookDetailsPL?bi=22803977816&amp;searchurl=x%3D87%26y%3D13%26bi%3D0%26ds%3D30%26bx%3Doff%26sortby%3D1%26isbn%3D1455559822%26recentlyadded%3Dall&amp;cm_sp=snippet-_-srp1-_-title8</t>
  </si>
  <si>
    <t>https://www.abebooks.com/servlet/BookDetailsPL?bi=22910358368&amp;searchurl=x%3D87%26y%3D13%26bi%3D0%26ds%3D30%26bx%3Doff%26sortby%3D1%26isbn%3D1455559822%26recentlyadded%3Dall&amp;cm_sp=snippet-_-srp1-_-title6</t>
  </si>
  <si>
    <t>bald50000</t>
  </si>
  <si>
    <r>
      <t xml:space="preserve">No Man's Land </t>
    </r>
    <r>
      <rPr>
        <i/>
        <sz val="11"/>
        <color theme="1"/>
        <rFont val="Calibri"/>
        <family val="2"/>
        <scheme val="minor"/>
      </rPr>
      <t>(John Puller Series)</t>
    </r>
  </si>
  <si>
    <t>145558651X</t>
  </si>
  <si>
    <t>9781455586516</t>
  </si>
  <si>
    <t>http://www.abebooks.com/servlet/SearchResults?bi=0&amp;bx=off&amp;ds=30&amp;isbn=145558651X&amp;recentlyadded=all&amp;sortby=1&amp;sts=t&amp;x=87&amp;y=13</t>
  </si>
  <si>
    <t>https://www.abebooks.com/servlet/BookDetailsPL?bi=21282216180&amp;searchurl=x%3D87%26y%3D13%26bi%3D0%26ds%3D30%26bx%3Doff%26sortby%3D1%26isbn%3D145558651X%26recentlyadded%3Dall&amp;cm_sp=snippet-_-srp1-_-title4</t>
  </si>
  <si>
    <t>https://www.abebooks.com/servlet/BookDetailsPL?bi=22382326955&amp;searchurl=x%3D87%26y%3D13%26bi%3D0%26ds%3D30%26bx%3Doff%26sortby%3D1%26isbn%3D145558651X%26recentlyadded%3Dall&amp;cm_sp=snippet-_-srp1-_-title15</t>
  </si>
  <si>
    <t>https://www.abebooks.com/servlet/BookDetailsPL?bi=21577036249&amp;searchurl=x%3D87%26y%3D13%26bi%3D0%26ds%3D30%26bx%3Doff%26sortby%3D1%26isbn%3D145558651X%26recentlyadded%3Dall&amp;cm_sp=snippet-_-srp1-_-title18</t>
  </si>
  <si>
    <t>bald50450</t>
  </si>
  <si>
    <t>One Good Deed</t>
  </si>
  <si>
    <t>1538750562</t>
  </si>
  <si>
    <t>9781538750568</t>
  </si>
  <si>
    <t>http://www.abebooks.com/servlet/SearchResults?bi=0&amp;bx=off&amp;ds=30&amp;isbn=1538750562&amp;recentlyadded=all&amp;sortby=1&amp;sts=t&amp;x=87&amp;y=13</t>
  </si>
  <si>
    <t>https://www.abebooks.com/servlet/BookDetailsPL?bi=30680832477&amp;searchurl=x%3D87%26y%3D13%26bi%3D0%26ds%3D30%26bx%3Doff%26sortby%3D1%26isbn%3D1538750562%26recentlyadded%3Dall&amp;cm_sp=snippet-_-srp1-_-title7</t>
  </si>
  <si>
    <t>https://www.abebooks.com/servlet/BookDetailsPL?bi=30364453686&amp;searchurl=x%3D87%26y%3D13%26bi%3D0%26ds%3D30%26bx%3Doff%26sortby%3D1%26isbn%3D1538750562%26recentlyadded%3Dall&amp;cm_sp=snippet-_-srp1-_-title8</t>
  </si>
  <si>
    <t>https://www.abebooks.com/servlet/BookDetailsPL?bi=30425802655&amp;searchurl=x%3D87%26y%3D13%26bi%3D0%26ds%3D30%26bx%3Doff%26sortby%3D1%26isbn%3D1538750562%26recentlyadded%3Dall&amp;cm_sp=snippet-_-srp1-_-title8</t>
  </si>
  <si>
    <t>https://www.abebooks.com/servlet/BookDetailsPL?bi=30378448839&amp;searchurl=x%3D87%26y%3D13%26bi%3D0%26ds%3D30%26bx%3Doff%26sortby%3D1%26isbn%3D1538750562%26recentlyadded%3Dall&amp;cm_sp=snippet-_-srp1-_-title8</t>
  </si>
  <si>
    <t>https://www.abebooks.com/servlet/BookDetailsPL?bi=30540383981&amp;searchurl=x%3D87%26y%3D13%26bi%3D0%26ds%3D30%26bx%3Doff%26sortby%3D1%26isbn%3D1538750562%26recentlyadded%3Dall&amp;cm_sp=snippet-_-srp1-_-title10</t>
  </si>
  <si>
    <t>bald50500</t>
  </si>
  <si>
    <t>One Summer</t>
  </si>
  <si>
    <t>0446583146</t>
  </si>
  <si>
    <t>9780446583145</t>
  </si>
  <si>
    <t>http://www.abebooks.com/servlet/SearchResults?bi=0&amp;bx=off&amp;ds=30&amp;isbn=0446583146&amp;recentlyadded=all&amp;sortby=1&amp;sts=t&amp;x=87&amp;y=13</t>
  </si>
  <si>
    <t>https://www.abebooks.com/servlet/BookDetailsPL?bi=13341976788&amp;searchurl=x%3D87%26y%3D13%26bi%3D0%26ds%3D30%26bx%3Doff%26sortby%3D1%26isbn%3D0446583146%26recentlyadded%3Dall&amp;cm_sp=snippet-_-srp1-_-title3</t>
  </si>
  <si>
    <t>https://www.abebooks.com/servlet/BookDetailsPL?bi=30359758674&amp;searchurl=x%3D87%26y%3D13%26bi%3D0%26ds%3D30%26bx%3Doff%26sortby%3D1%26isbn%3D0446583146%26recentlyadded%3Dall&amp;cm_sp=snippet-_-srp1-_-title11</t>
  </si>
  <si>
    <t>https://www.abebooks.com/servlet/BookDetailsPL?bi=11548533819&amp;searchurl=x%3D87%26y%3D13%26bi%3D0%26ds%3D30%26bx%3Doff%26sortby%3D1%26isbn%3D0446583146%26recentlyadded%3Dall&amp;cm_sp=snippet-_-srp1-_-title10</t>
  </si>
  <si>
    <t>https://www.abebooks.com/servlet/BookDetailsPL?bi=30351581306&amp;searchurl=x%3D87%26y%3D13%26bi%3D0%26ds%3D30%26bx%3Doff%26sortby%3D1%26isbn%3D0446583146%26recentlyadded%3Dall&amp;cm_sp=snippet-_-srp1-_-title11</t>
  </si>
  <si>
    <t>https://www.abebooks.com/servlet/BookDetailsPL?bi=18299522729&amp;searchurl=x%3D87%26y%3D13%26bi%3D0%26ds%3D30%26bx%3Doff%26sortby%3D1%26isbn%3D0446583146%26recentlyadded%3Dall&amp;cm_sp=snippet-_-srp1-_-title11</t>
  </si>
  <si>
    <t>bald50750</t>
  </si>
  <si>
    <r>
      <t xml:space="preserve">Redemption </t>
    </r>
    <r>
      <rPr>
        <i/>
        <sz val="11"/>
        <color theme="1"/>
        <rFont val="Calibri"/>
        <family val="2"/>
        <scheme val="minor"/>
      </rPr>
      <t>(Memory Man series)</t>
    </r>
  </si>
  <si>
    <t>1538761416</t>
  </si>
  <si>
    <t>9781538761410</t>
  </si>
  <si>
    <t>http://www.abebooks.com/servlet/SearchResults?bi=0&amp;bx=off&amp;ds=30&amp;isbn=1538761416&amp;recentlyadded=all&amp;sortby=1&amp;sts=t&amp;x=87&amp;y=13</t>
  </si>
  <si>
    <t>https://www.abebooks.com/servlet/BookDetailsPL?bi=30585670194&amp;searchurl=x%3D87%26y%3D13%26bi%3D0%26ds%3D30%26bx%3Doff%26sortby%3D1%26isbn%3D1538761416%26recentlyadded%3Dall&amp;cm_sp=snippet-_-srp1-_-title3</t>
  </si>
  <si>
    <t>https://www.abebooks.com/servlet/BookDetailsPL?bi=30301201450&amp;searchurl=x%3D87%26y%3D13%26bi%3D0%26ds%3D30%26bx%3Doff%26sortby%3D1%26isbn%3D1538761416%26recentlyadded%3Dall&amp;cm_sp=snippet-_-srp1-_-title7</t>
  </si>
  <si>
    <t>https://www.abebooks.com/servlet/BookDetailsPL?bi=30307192048&amp;searchurl=x%3D87%26y%3D13%26bi%3D0%26ds%3D30%26bx%3Doff%26sortby%3D1%26isbn%3D1538761416%26recentlyadded%3Dall&amp;cm_sp=snippet-_-srp1-_-title6</t>
  </si>
  <si>
    <t>https://www.abebooks.com/servlet/BookDetailsPL?bi=30682176902&amp;searchurl=x%3D87%26y%3D13%26bi%3D0%26ds%3D30%26bx%3Doff%26sortby%3D1%26isbn%3D1538761416%26recentlyadded%3Dall&amp;cm_sp=snippet-_-srp1-_-title13</t>
  </si>
  <si>
    <t>https://www.abebooks.com/servlet/BookDetailsPL?bi=30300005938&amp;searchurl=x%3D87%26y%3D13%26bi%3D0%26ds%3D30%26bx%3Doff%26sortby%3D1%26isbn%3D1538761416%26recentlyadded%3Dall&amp;cm_sp=snippet-_-srp1-_-title8</t>
  </si>
  <si>
    <t>bald51000</t>
  </si>
  <si>
    <t>Saving Faith</t>
  </si>
  <si>
    <t>0446525774</t>
  </si>
  <si>
    <t>9780446525770</t>
  </si>
  <si>
    <t>http://www.abebooks.com/servlet/SearchResults?bi=0&amp;bx=off&amp;ds=30&amp;isbn=0446525774&amp;recentlyadded=all&amp;sortby=1&amp;sts=t&amp;x=87&amp;y=13</t>
  </si>
  <si>
    <t>https://www.abebooks.com/servlet/BookDetailsPL?bi=22531181486&amp;searchurl=x%3D87%26y%3D13%26bi%3D0%26ds%3D30%26bx%3Doff%26sortby%3D1%26isbn%3D0446525774%26recentlyadded%3Dall&amp;cm_sp=snippet-_-srp1-_-title16</t>
  </si>
  <si>
    <t>https://www.abebooks.com/servlet/BookDetailsPL?bi=30585884790&amp;searchurl=x%3D87%26y%3D13%26bi%3D0%26ds%3D30%26bx%3Doff%26sortby%3D1%26isbn%3D0446525774%26recentlyadded%3Dall&amp;cm_sp=snippet-_-srp1-_-title9</t>
  </si>
  <si>
    <t>https://www.abebooks.com/servlet/BookDetailsPL?bi=10523279834&amp;searchurl=x%3D87%26y%3D13%26bi%3D0%26ds%3D30%26bx%3Doff%26sortby%3D1%26isbn%3D0446525774%26recentlyadded%3Dall&amp;cm_sp=snippet-_-srp1-_-title15</t>
  </si>
  <si>
    <t>bald51500</t>
  </si>
  <si>
    <r>
      <t xml:space="preserve">Simple Genius </t>
    </r>
    <r>
      <rPr>
        <i/>
        <sz val="11"/>
        <color theme="1"/>
        <rFont val="Calibri"/>
        <family val="2"/>
        <scheme val="minor"/>
      </rPr>
      <t>(King &amp; Maxwell Series)</t>
    </r>
  </si>
  <si>
    <t>0446580341</t>
  </si>
  <si>
    <t>9780446580342</t>
  </si>
  <si>
    <t>http://www.abebooks.com/servlet/SearchResults?bi=0&amp;bx=off&amp;ds=30&amp;isbn=0446580341&amp;recentlyadded=all&amp;sortby=1&amp;sts=t&amp;x=87&amp;y=13</t>
  </si>
  <si>
    <t>https://www.abebooks.com/servlet/BookDetailsPL?bi=30283931821&amp;searchurl=x%3D87%26y%3D13%26bi%3D0%26ds%3D30%26bx%3Doff%26sortby%3D1%26isbn%3D0446580341%26recentlyadded%3Dall&amp;cm_sp=snippet-_-srp1-_-title3</t>
  </si>
  <si>
    <t>https://www.abebooks.com/servlet/BookDetailsPL?bi=15212416318&amp;searchurl=x%3D87%26y%3D13%26bi%3D0%26ds%3D30%26bx%3Doff%26sortby%3D1%26isbn%3D0446580341%26recentlyadded%3Dall&amp;cm_sp=snippet-_-srp1-_-title12</t>
  </si>
  <si>
    <t>https://www.abebooks.com/servlet/BookDetailsPL?bi=1268373670&amp;searchurl=x%3D87%26y%3D13%26bi%3D0%26ds%3D30%26bx%3Doff%26sortby%3D1%26isbn%3D0446580341%26recentlyadded%3Dall&amp;cm_sp=snippet-_-srp1-_-title9</t>
  </si>
  <si>
    <t>https://www.abebooks.com/servlet/BookDetailsPL?bi=30585883868&amp;searchurl=x%3D87%26y%3D13%26bi%3D0%26ds%3D30%26bx%3Doff%26sortby%3D1%26isbn%3D0446580341%26recentlyadded%3Dall&amp;cm_sp=snippet-_-srp1-_-title7</t>
  </si>
  <si>
    <t>https://www.abebooks.com/servlet/BookDetailsPL?bi=8962350481&amp;searchurl=x%3D87%26y%3D13%26bi%3D0%26ds%3D30%26bx%3Doff%26sortby%3D1%26isbn%3D0446580341%26recentlyadded%3Dall&amp;cm_sp=snippet-_-srp1-_-title1</t>
  </si>
  <si>
    <t>bald51800</t>
  </si>
  <si>
    <t>Simple Truth, The</t>
  </si>
  <si>
    <t>0446523321</t>
  </si>
  <si>
    <t>9780446523325</t>
  </si>
  <si>
    <t>http://www.abebooks.com/servlet/SearchResults?bi=0&amp;bx=off&amp;ds=30&amp;isbn=0446523321&amp;recentlyadded=all&amp;sortby=1&amp;sts=t&amp;x=87&amp;y=13</t>
  </si>
  <si>
    <t>https://www.abebooks.com/servlet/BookDetailsPL?bi=7416577243&amp;searchurl=x%3D87%26y%3D13%26bi%3D0%26ds%3D30%26bx%3Doff%26sortby%3D1%26isbn%3D0446523321%26recentlyadded%3Dall&amp;cm_sp=snippet-_-srp1-_-title3</t>
  </si>
  <si>
    <t>https://www.abebooks.com/servlet/BookDetailsPL?bi=30208774277&amp;searchurl=x%3D87%26y%3D13%26bi%3D0%26ds%3D30%26bx%3Doff%26sortby%3D1%26isbn%3D0446523321%26recentlyadded%3Dall&amp;cm_sp=snippet-_-srp1-_-title4</t>
  </si>
  <si>
    <t>https://www.abebooks.com/servlet/BookDetailsPL?bi=22659645960&amp;searchurl=x%3D87%26y%3D13%26bi%3D0%26ds%3D30%26bx%3Doff%26sortby%3D1%26isbn%3D0446523321%26recentlyadded%3Dall&amp;cm_sp=snippet-_-srp1-_-title10</t>
  </si>
  <si>
    <t>https://www.abebooks.com/servlet/BookDetailsPL?bi=15064828938&amp;searchurl=x%3D87%26y%3D13%26bi%3D0%26ds%3D30%26bx%3Doff%26sortby%3D1%26isbn%3D0446523321%26recentlyadded%3Dall&amp;cm_sp=snippet-_-srp1-_-title13</t>
  </si>
  <si>
    <t>bald52200</t>
  </si>
  <si>
    <r>
      <t xml:space="preserve">Sixth Man, The </t>
    </r>
    <r>
      <rPr>
        <i/>
        <sz val="11"/>
        <color theme="1"/>
        <rFont val="Calibri"/>
        <family val="2"/>
        <scheme val="minor"/>
      </rPr>
      <t>(King &amp; Maxwell Series)</t>
    </r>
  </si>
  <si>
    <t>0446573108</t>
  </si>
  <si>
    <t>9780446573108</t>
  </si>
  <si>
    <t>http://www.abebooks.com/servlet/SearchResults?bi=0&amp;bx=off&amp;ds=30&amp;isbn=0446573108&amp;recentlyadded=all&amp;sortby=1&amp;sts=t&amp;x=87&amp;y=13</t>
  </si>
  <si>
    <t>https://www.abebooks.com/servlet/BookDetailsPL?bi=4795487719&amp;searchurl=x%3D87%26y%3D13%26bi%3D0%26ds%3D30%26bx%3Doff%26sortby%3D1%26isbn%3D0446573108%26recentlyadded%3Dall&amp;cm_sp=snippet-_-srp1-_-title7</t>
  </si>
  <si>
    <t>https://www.abebooks.com/servlet/BookDetailsPL?bi=11254019082&amp;searchurl=x%3D87%26y%3D13%26bi%3D0%26ds%3D30%26bx%3Doff%26sortby%3D1%26isbn%3D0446573108%26recentlyadded%3Dall&amp;cm_sp=snippet-_-srp1-_-title10</t>
  </si>
  <si>
    <t>bald52500</t>
  </si>
  <si>
    <r>
      <t xml:space="preserve">Split Second </t>
    </r>
    <r>
      <rPr>
        <i/>
        <sz val="11"/>
        <color theme="1"/>
        <rFont val="Calibri"/>
        <family val="2"/>
        <scheme val="minor"/>
      </rPr>
      <t>(King &amp; Maxwell Series)</t>
    </r>
  </si>
  <si>
    <t>0446530891</t>
  </si>
  <si>
    <t>9780446530897</t>
  </si>
  <si>
    <t>http://www.abebooks.com/servlet/SearchResults?bi=0&amp;bx=off&amp;ds=30&amp;isbn=0446530891&amp;recentlyadded=all&amp;sortby=1&amp;sts=t&amp;x=87&amp;y=13</t>
  </si>
  <si>
    <t>https://www.abebooks.com/servlet/BookDetailsPL?bi=22793898385&amp;searchurl=x%3D87%26y%3D13%26bi%3D0%26ds%3D30%26bx%3Doff%26sortby%3D1%26isbn%3D0446530891%26recentlyadded%3Dall&amp;cm_sp=snippet-_-srp1-_-title13</t>
  </si>
  <si>
    <t>https://www.abebooks.com/servlet/BookDetailsPL?bi=11559045537&amp;searchurl=x%3D87%26y%3D13%26bi%3D0%26ds%3D30%26bx%3Doff%26sortby%3D1%26isbn%3D0446530891%26recentlyadded%3Dall&amp;cm_sp=snippet-_-srp1-_-title11</t>
  </si>
  <si>
    <t>https://www.abebooks.com/servlet/BookDetailsPL?bi=30649779696&amp;searchurl=x%3D87%26y%3D13%26bi%3D0%26ds%3D30%26bx%3Doff%26sortby%3D1%26isbn%3D0446530891%26recentlyadded%3Dall&amp;cm_sp=snippet-_-srp1-_-title12</t>
  </si>
  <si>
    <t>https://www.abebooks.com/servlet/BookDetailsPL?bi=30634314241&amp;searchurl=x%3D87%26y%3D13%26bi%3D0%26ds%3D30%26bx%3Doff%26sortby%3D1%26isbn%3D0446530891%26recentlyadded%3Dall&amp;cm_sp=snippet-_-srp1-_-title15</t>
  </si>
  <si>
    <t>bald52750</t>
  </si>
  <si>
    <r>
      <t xml:space="preserve">Stars Below, The </t>
    </r>
    <r>
      <rPr>
        <i/>
        <sz val="11"/>
        <color theme="1"/>
        <rFont val="Calibri"/>
        <family val="2"/>
        <scheme val="minor"/>
      </rPr>
      <t>(Vega Jane Series, Book 4)</t>
    </r>
  </si>
  <si>
    <t>1338263935</t>
  </si>
  <si>
    <t>9781338263930</t>
  </si>
  <si>
    <t>http://www.abebooks.com/servlet/SearchResults?bi=0&amp;bx=off&amp;ds=30&amp;isbn=1338263935&amp;recentlyadded=all&amp;sortby=1&amp;sts=t&amp;x=87&amp;y=13</t>
  </si>
  <si>
    <t>https://www.abebooks.com/servlet/BookDetailsPL?bi=30493261958&amp;searchurl=x%3D87%26y%3D13%26bi%3D0%26ds%3D30%26bx%3Doff%26sortby%3D1%26isbn%3D1338263935%26recentlyadded%3Dall&amp;cm_sp=snippet-_-srp1-_-title2</t>
  </si>
  <si>
    <t>https://www.abebooks.com/servlet/BookDetailsPL?bi=30243008000&amp;searchurl=x%3D87%26y%3D13%26bi%3D0%26ds%3D30%26bx%3Doff%26sortby%3D1%26isbn%3D1338263935%26recentlyadded%3Dall&amp;cm_sp=snippet-_-srp1-_-title9</t>
  </si>
  <si>
    <t>https://www.abebooks.com/servlet/BookDetailsPL?bi=30242415721&amp;searchurl=x%3D87%26y%3D13%26bi%3D0%26ds%3D30%26bx%3Doff%26sortby%3D1%26isbn%3D1338263935%26recentlyadded%3Dall&amp;cm_sp=snippet-_-srp1-_-title10</t>
  </si>
  <si>
    <t>bald53000</t>
  </si>
  <si>
    <r>
      <t>Stone Cold</t>
    </r>
    <r>
      <rPr>
        <i/>
        <sz val="11"/>
        <color theme="1"/>
        <rFont val="Calibri"/>
        <family val="2"/>
        <scheme val="minor"/>
      </rPr>
      <t xml:space="preserve"> (Camel Club Series)</t>
    </r>
  </si>
  <si>
    <t>0446577391</t>
  </si>
  <si>
    <t>9780446577397</t>
  </si>
  <si>
    <t>http://www.abebooks.com/servlet/SearchResults?bi=0&amp;bx=off&amp;ds=30&amp;isbn=0446577391&amp;recentlyadded=all&amp;sortby=1&amp;sts=t&amp;x=87&amp;y=13</t>
  </si>
  <si>
    <t>https://www.abebooks.com/servlet/BookDetailsPL?bi=15064828940&amp;searchurl=x%3D87%26y%3D13%26bi%3D0%26ds%3D30%26bx%3Doff%26sortby%3D1%26isbn%3D0446577391%26recentlyadded%3Dall&amp;cm_sp=snippet-_-srp1-_-title5</t>
  </si>
  <si>
    <t>https://www.abebooks.com/servlet/BookDetailsPL?bi=8155019500&amp;searchurl=x%3D87%26y%3D13%26bi%3D0%26ds%3D30%26bx%3Doff%26sortby%3D1%26isbn%3D0446577391%26recentlyadded%3Dall&amp;cm_sp=snippet-_-srp1-_-title14</t>
  </si>
  <si>
    <t>https://www.abebooks.com/servlet/BookDetailsPL?bi=30585889555&amp;searchurl=x%3D87%26y%3D13%26bi%3D0%26ds%3D30%26bx%3Doff%26sortby%3D1%26isbn%3D0446577391%26recentlyadded%3Dall&amp;cm_sp=snippet-_-srp1-_-title7</t>
  </si>
  <si>
    <t>https://www.abebooks.com/servlet/BookDetailsPL?bi=6638525843&amp;searchurl=x%3D87%26y%3D13%26bi%3D0%26ds%3D30%26bx%3Doff%26sortby%3D1%26isbn%3D0446577391%26recentlyadded%3Dall&amp;cm_sp=snippet-_-srp1-_-title12</t>
  </si>
  <si>
    <t>bald53500</t>
  </si>
  <si>
    <r>
      <t>Target, The</t>
    </r>
    <r>
      <rPr>
        <i/>
        <sz val="11"/>
        <color theme="1"/>
        <rFont val="Calibri"/>
        <family val="2"/>
        <scheme val="minor"/>
      </rPr>
      <t xml:space="preserve"> (Will Robie Series)</t>
    </r>
  </si>
  <si>
    <t>1455521205</t>
  </si>
  <si>
    <t>9781455521203</t>
  </si>
  <si>
    <t>http://www.abebooks.com/servlet/SearchResults?bi=0&amp;bx=off&amp;ds=30&amp;isbn=1455521205&amp;recentlyadded=all&amp;sortby=1&amp;sts=t&amp;x=87&amp;y=13</t>
  </si>
  <si>
    <t>https://www.abebooks.com/servlet/BookDetailsPL?bi=30608675164&amp;searchurl=x%3D87%26y%3D13%26bi%3D0%26ds%3D30%26bx%3Doff%26sortby%3D1%26isbn%3D1455521205%26recentlyadded%3Dall&amp;cm_sp=snippet-_-srp1-_-title9</t>
  </si>
  <si>
    <t>https://www.abebooks.com/servlet/BookDetailsPL?bi=20194111703&amp;searchurl=x%3D87%26y%3D13%26bi%3D0%26ds%3D30%26bx%3Doff%26sortby%3D1%26isbn%3D1455521205%26recentlyadded%3Dall&amp;cm_sp=snippet-_-srp1-_-title8</t>
  </si>
  <si>
    <t>https://www.abebooks.com/servlet/BookDetailsPL?bi=30140445890&amp;searchurl=x%3D87%26y%3D13%26bi%3D0%26ds%3D30%26bx%3Doff%26sortby%3D1%26isbn%3D1455521205%26recentlyadded%3Dall&amp;cm_sp=snippet-_-srp1-_-title6</t>
  </si>
  <si>
    <t>https://www.abebooks.com/servlet/BookDetailsPL?bi=12663020104&amp;searchurl=x%3D87%26y%3D13%26bi%3D0%26ds%3D30%26bx%3Doff%26sortby%3D1%26isbn%3D1455521205%26recentlyadded%3Dall&amp;cm_sp=snippet-_-srp1-_-title5</t>
  </si>
  <si>
    <t>bald54000</t>
  </si>
  <si>
    <t>Total Control</t>
  </si>
  <si>
    <t>0446520950</t>
  </si>
  <si>
    <t>9780446520959</t>
  </si>
  <si>
    <t>http://www.abebooks.com/servlet/SearchResults?bi=0&amp;bx=off&amp;ds=30&amp;isbn=0446520950&amp;recentlyadded=all&amp;sortby=1&amp;sts=t&amp;x=87&amp;y=13</t>
  </si>
  <si>
    <t>https://www.abebooks.com/servlet/BookDetailsPL?bi=7416577245&amp;searchurl=x%3D87%26y%3D13%26bi%3D0%26ds%3D30%26bx%3Doff%26sortby%3D1%26isbn%3D0446520950%26recentlyadded%3Dall&amp;cm_sp=snippet-_-sales1-_-click17</t>
  </si>
  <si>
    <t>https://www.abebooks.com/servlet/BookDetailsPL?bi=30585882895&amp;searchurl=x%3D87%26y%3D13%26bi%3D0%26ds%3D30%26bx%3Doff%26sortby%3D1%26isbn%3D0446520950%26recentlyadded%3Dall&amp;cm_sp=snippet-_-srp1-_-title12</t>
  </si>
  <si>
    <t>https://www.abebooks.com/servlet/BookDetailsPL?bi=30208775274&amp;searchurl=x%3D87%26y%3D13%26bi%3D0%26ds%3D30%26bx%3Doff%26sortby%3D1%26isbn%3D0446520950%26recentlyadded%3Dall&amp;cm_sp=snippet-_-srp1-_-title7</t>
  </si>
  <si>
    <t>https://www.abebooks.com/servlet/BookDetailsPL?bi=30520030494&amp;searchurl=x%3D87%26y%3D13%26bi%3D0%26ds%3D30%26bx%3Doff%26sortby%3D1%26isbn%3D0446520950%26recentlyadded%3Dall&amp;cm_sp=snippet-_-srp1-_-title4</t>
  </si>
  <si>
    <t>https://www.abebooks.com/servlet/BookDetailsPL?bi=10816391281&amp;searchurl=x%3D87%26y%3D13%26bi%3D0%26ds%3D30%26bx%3Doff%26sortby%3D1%26isbn%3D0446520950%26recentlyadded%3Dall&amp;cm_sp=snippet-_-srp1-_-title15</t>
  </si>
  <si>
    <t>bald54500</t>
  </si>
  <si>
    <t>True Blue</t>
  </si>
  <si>
    <t>0446195510</t>
  </si>
  <si>
    <t>9780446195515</t>
  </si>
  <si>
    <t>http://www.abebooks.com/servlet/SearchResults?bi=0&amp;bx=off&amp;ds=30&amp;isbn=0446195510&amp;recentlyadded=all&amp;sortby=1&amp;sts=t&amp;x=87&amp;y=13</t>
  </si>
  <si>
    <t>https://www.abebooks.com/servlet/BookDetailsPL?bi=11548533800&amp;searchurl=x%3D87%26y%3D13%26bi%3D0%26ds%3D30%26bx%3Doff%26sortby%3D1%26isbn%3D0446195510%26recentlyadded%3Dall&amp;cm_sp=snippet-_-srp1-_-title13</t>
  </si>
  <si>
    <t>https://www.abebooks.com/servlet/BookDetailsPL?bi=8121153074&amp;searchurl=x%3D87%26y%3D13%26bi%3D0%26ds%3D30%26bx%3Doff%26sortby%3D1%26isbn%3D0446195510%26recentlyadded%3Dall&amp;cm_sp=snippet-_-srp1-_-title9</t>
  </si>
  <si>
    <t>https://www.abebooks.com/servlet/BookDetailsPL?bi=30585885689&amp;searchurl=x%3D87%26y%3D13%26bi%3D0%26ds%3D30%26bx%3Doff%26sortby%3D1%26isbn%3D0446195510%26recentlyadded%3Dall&amp;cm_sp=snippet-_-srp1-_-title5</t>
  </si>
  <si>
    <t>https://www.abebooks.com/servlet/BookDetailsPL?bi=30652091781&amp;searchurl=x%3D87%26y%3D13%26bi%3D0%26ds%3D30%26bx%3Doff%26sortby%3D1%26isbn%3D0446195510%26recentlyadded%3Dall&amp;cm_sp=snippet-_-srp1-_-title12</t>
  </si>
  <si>
    <t>https://www.abebooks.com/servlet/BookDetailsPL?bi=6633370488&amp;searchurl=x%3D87%26y%3D13%26bi%3D0%26ds%3D30%26bx%3Doff%26sortby%3D1%26isbn%3D0446195510%26recentlyadded%3Dall&amp;cm_sp=snippet-_-srp1-_-title12</t>
  </si>
  <si>
    <t>bald54750</t>
  </si>
  <si>
    <t>Walk the Wire</t>
  </si>
  <si>
    <t>1538752115</t>
  </si>
  <si>
    <t>9781538752111</t>
  </si>
  <si>
    <t>http://www.abebooks.com/servlet/SearchResults?bi=0&amp;bx=off&amp;ds=30&amp;isbn=1538752115&amp;recentlyadded=all&amp;sortby=1&amp;sts=t&amp;x=87&amp;y=13</t>
  </si>
  <si>
    <t>https://www.abebooks.com/servlet/BookDetailsPL?bi=30651778482&amp;searchurl=x%3D87%26y%3D13%26bi%3D0%26ds%3D30%26bx%3Doff%26sortby%3D1%26isbn%3D1538752115%26recentlyadded%3Dall&amp;cm_sp=snippet-_-srp1-_-title9</t>
  </si>
  <si>
    <t>https://www.abebooks.com/servlet/BookDetailsPL?bi=30617463217&amp;searchurl=x%3D87%26y%3D13%26bi%3D0%26ds%3D30%26bx%3Doff%26sortby%3D1%26isbn%3D1538752115%26recentlyadded%3Dall&amp;cm_sp=snippet-_-srp1-_-title5</t>
  </si>
  <si>
    <t>https://www.abebooks.com/servlet/BookDetailsPL?bi=30614478872&amp;searchurl=x%3D87%26y%3D13%26bi%3D0%26ds%3D30%26bx%3Doff%26sortby%3D1%26isbn%3D1538752115%26recentlyadded%3Dall&amp;cm_sp=snippet-_-srp1-_-title6</t>
  </si>
  <si>
    <t>bald55000</t>
  </si>
  <si>
    <t>Whole Truth, The</t>
  </si>
  <si>
    <t>0446195979</t>
  </si>
  <si>
    <t>9780446195973</t>
  </si>
  <si>
    <t>http://www.abebooks.com/servlet/SearchResults?bi=0&amp;bx=off&amp;ds=30&amp;isbn=0446195979&amp;recentlyadded=all&amp;sortby=1&amp;sts=t&amp;x=87&amp;y=13</t>
  </si>
  <si>
    <t>https://www.abebooks.com/servlet/BookDetailsPL?bi=30585886706&amp;searchurl=x%3D87%26y%3D13%26bi%3D0%26ds%3D30%26bx%3Doff%26sortby%3D1%26isbn%3D0446195979%26recentlyadded%3Dall&amp;cm_sp=snippet-_-srp1-_-title4</t>
  </si>
  <si>
    <t>https://www.abebooks.com/servlet/BookDetailsPL?bi=22508660739&amp;searchurl=x%3D87%26y%3D13%26bi%3D0%26ds%3D30%26bx%3Doff%26sortby%3D1%26isbn%3D0446195979%26recentlyadded%3Dall&amp;cm_sp=snippet-_-srp1-_-title5</t>
  </si>
  <si>
    <t>https://www.abebooks.com/servlet/BookDetailsPL?bi=8121153175&amp;searchurl=x%3D87%26y%3D13%26bi%3D0%26ds%3D30%26bx%3Doff%26sortby%3D1%26isbn%3D0446195979%26recentlyadded%3Dall&amp;cm_sp=snippet-_-srp1-_-title10</t>
  </si>
  <si>
    <t>https://www.abebooks.com/servlet/BookDetailsPL?bi=30634311427&amp;searchurl=x%3D87%26y%3D13%26bi%3D0%26ds%3D30%26bx%3Doff%26sortby%3D1%26isbn%3D0446195979%26recentlyadded%3Dall&amp;cm_sp=snippet-_-srp1-_-title8</t>
  </si>
  <si>
    <t>https://www.abebooks.com/servlet/BookDetailsPL?bi=6634423276&amp;searchurl=x%3D87%26y%3D13%26bi%3D0%26ds%3D30%26bx%3Doff%26sortby%3D1%26isbn%3D0446195979%26recentlyadded%3Dall&amp;cm_sp=snippet-_-srp1-_-title12</t>
  </si>
  <si>
    <t>bald55250</t>
  </si>
  <si>
    <r>
      <t xml:space="preserve">Width of the World, The </t>
    </r>
    <r>
      <rPr>
        <i/>
        <sz val="11"/>
        <color theme="1"/>
        <rFont val="Calibri"/>
        <family val="2"/>
        <scheme val="minor"/>
      </rPr>
      <t>(Vega Jane Series, Book 3)</t>
    </r>
  </si>
  <si>
    <t>0545831962</t>
  </si>
  <si>
    <t>9780545831963</t>
  </si>
  <si>
    <t>http://www.abebooks.com/servlet/SearchResults?bi=0&amp;bx=off&amp;ds=30&amp;isbn=0545831962&amp;recentlyadded=all&amp;sortby=1&amp;sts=t&amp;x=87&amp;y=13</t>
  </si>
  <si>
    <t>https://www.abebooks.com/servlet/BookDetailsPL?bi=30260063105&amp;searchurl=x%3D87%26y%3D13%26bi%3D0%26ds%3D30%26bx%3Doff%26sortby%3D1%26isbn%3D0545831962%26recentlyadded%3Dall&amp;cm_sp=snippet-_-srp1-_-title1</t>
  </si>
  <si>
    <t>https://www.abebooks.com/servlet/BookDetailsPL?bi=30476560593&amp;searchurl=x%3D87%26y%3D13%26bi%3D0%26ds%3D30%26bx%3Doff%26sortby%3D1%26isbn%3D0545831962%26recentlyadded%3Dall&amp;cm_sp=snippet-_-srp1-_-title9</t>
  </si>
  <si>
    <t>https://www.abebooks.com/servlet/BookDetailsPL?bi=30372446938&amp;searchurl=x%3D87%26y%3D13%26bi%3D0%26ds%3D30%26bx%3Doff%26sortby%3D1%26isbn%3D0545831962%26recentlyadded%3Dall&amp;cm_sp=snippet-_-srp1-_-title8</t>
  </si>
  <si>
    <t>bald55500</t>
  </si>
  <si>
    <t>Winner, The</t>
  </si>
  <si>
    <t>0446522597</t>
  </si>
  <si>
    <t>9780446522595</t>
  </si>
  <si>
    <t>http://www.abebooks.com/servlet/SearchResults?bi=0&amp;bx=off&amp;ds=30&amp;isbn=0446522597&amp;recentlyadded=all&amp;sortby=1&amp;sts=t&amp;x=87&amp;y=13</t>
  </si>
  <si>
    <t>https://www.abebooks.com/servlet/BookDetailsPL?bi=30664633656&amp;searchurl=x%3D87%26y%3D13%26bi%3D0%26ds%3D30%26bx%3Doff%26sortby%3D1%26isbn%3D0446522597%26recentlyadded%3Dall&amp;cm_sp=snippet-_-srp1-_-title17</t>
  </si>
  <si>
    <t>https://www.abebooks.com/servlet/BookDetailsPL?bi=10523279828&amp;searchurl=x%3D87%26y%3D13%26bi%3D0%26ds%3D30%26bx%3Doff%26sortby%3D1%26isbn%3D0446522597%26recentlyadded%3Dall&amp;cm_sp=snippet-_-srp1-_-title14</t>
  </si>
  <si>
    <t>https://www.abebooks.com/servlet/BookDetailsPL?bi=30566562180&amp;searchurl=x%3D87%26y%3D13%26bi%3D0%26ds%3D30%26bx%3Doff%26sortby%3D1%26isbn%3D0446522597%26recentlyadded%3Dall&amp;cm_sp=snippet-_-srp1-_-title3</t>
  </si>
  <si>
    <t>https://www.abebooks.com/servlet/BookDetailsPL?bi=22530762975&amp;searchurl=x%3D87%26y%3D13%26bi%3D0%26ds%3D30%26bx%3Doff%26sortby%3D1%26isbn%3D0446522597%26recentlyadded%3Dall&amp;cm_sp=snippet-_-srp1-_-title10</t>
  </si>
  <si>
    <t>https://www.abebooks.com/servlet/BookDetailsPL?bi=9093253257&amp;searchurl=x%3D87%26y%3D13%26bi%3D0%26ds%3D30%26bx%3Doff%26sortby%3D1%26isbn%3D0446522597%26recentlyadded%3Dall&amp;cm_sp=snippet-_-srp1-_-title12</t>
  </si>
  <si>
    <t>bald56000</t>
  </si>
  <si>
    <t>Wish You Well</t>
  </si>
  <si>
    <t>0446527165</t>
  </si>
  <si>
    <t>9780446527163</t>
  </si>
  <si>
    <t>http://www.abebooks.com/servlet/SearchResults?bi=0&amp;bx=off&amp;ds=30&amp;isbn=0446527165&amp;recentlyadded=all&amp;sortby=1&amp;sts=t&amp;x=87&amp;y=13</t>
  </si>
  <si>
    <t>https://www.abebooks.com/servlet/BookDetailsPL?bi=6029692351&amp;searchurl=x%3D87%26y%3D13%26bi%3D0%26ds%3D30%26bx%3Doff%26sortby%3D1%26isbn%3D0446527165%26recentlyadded%3Dall&amp;cm_sp=snippet-_-srp1-_-title12</t>
  </si>
  <si>
    <t>https://www.abebooks.com/servlet/BookDetailsPL?bi=18411875285&amp;searchurl=x%3D87%26y%3D13%26bi%3D0%26ds%3D30%26bx%3Doff%26sortby%3D1%26isbn%3D0446527165%26recentlyadded%3Dall&amp;cm_sp=snippet-_-srp1-_-title16</t>
  </si>
  <si>
    <t>https://www.abebooks.com/servlet/BookDetailsPL?bi=6435173180&amp;searchurl=x%3D87%26y%3D13%26bi%3D0%26ds%3D30%26bx%3Doff%26sortby%3D1%26isbn%3D0446527165%26recentlyadded%3Dall&amp;cm_sp=snippet-_-srp1-_-title12</t>
  </si>
  <si>
    <t>bald57000</t>
  </si>
  <si>
    <r>
      <t xml:space="preserve">Zero Day </t>
    </r>
    <r>
      <rPr>
        <i/>
        <sz val="11"/>
        <color theme="1"/>
        <rFont val="Calibri"/>
        <family val="2"/>
        <scheme val="minor"/>
      </rPr>
      <t>(John Puller Series)</t>
    </r>
  </si>
  <si>
    <t>0446573019</t>
  </si>
  <si>
    <t>9780446573016</t>
  </si>
  <si>
    <t>http://www.abebooks.com/servlet/SearchResults?bi=0&amp;bx=off&amp;ds=30&amp;isbn=0446573019&amp;recentlyadded=all&amp;sortby=1&amp;sts=t&amp;x=87&amp;y=13</t>
  </si>
  <si>
    <t>https://www.abebooks.com/servlet/BookDetailsPL?bi=22558412112&amp;searchurl=x%3D87%26y%3D13%26bi%3D0%26ds%3D30%26bx%3Doff%26sortby%3D1%26isbn%3D0446573019%26recentlyadded%3Dall&amp;cm_sp=snippet-_-srp1-_-title17</t>
  </si>
  <si>
    <t>ball50000</t>
  </si>
  <si>
    <t>Ball, Edward</t>
  </si>
  <si>
    <t>Slaves in the Family</t>
  </si>
  <si>
    <t>0374265828</t>
  </si>
  <si>
    <t>9780374265823</t>
  </si>
  <si>
    <t>Farrar, Straus &amp; Giroux</t>
  </si>
  <si>
    <t>http://www.abebooks.com/servlet/SearchResults?bi=0&amp;bx=off&amp;ds=30&amp;isbn=0374265828&amp;recentlyadded=all&amp;sortby=1&amp;sts=t&amp;x=87&amp;y=13</t>
  </si>
  <si>
    <t>http://www.abebooks.com/servlet/BookDetailsPL?bi=7563493611&amp;searchurl=bi%3D0%26amp%3Bbx%3Doff%26amp%3Bds%3D30%26amp%3Bisbn%3D0374265828%26amp%3Brecentlyadded%3Dall%26amp%3Bsortby%3D1%26amp%3Bsts%3Dt%26amp%3Bx%3D87%26amp%3By%3D13</t>
  </si>
  <si>
    <t>http://www.abebooks.com/servlet/BookDetailsPL?bi=877203619&amp;searchurl=bi%3D0%26amp%3Bbx%3Doff%26amp%3Bds%3D30%26amp%3Bisbn%3D0374265828%26amp%3Brecentlyadded%3Dall%26amp%3Bsortby%3D1%26amp%3Bsts%3Dt%26amp%3Bx%3D87%26amp%3By%3D13</t>
  </si>
  <si>
    <t>http://www.abebooks.com/servlet/BookDetailsPL?bi=96263185&amp;searchurl=bi%3D0%26amp%3Bbx%3Doff%26amp%3Bds%3D30%26amp%3Bisbn%3D0374265828%26amp%3Brecentlyadded%3Dall%26amp%3Bsortby%3D1%26amp%3Bsts%3Dt%26amp%3Bx%3D87%26amp%3By%3D13</t>
  </si>
  <si>
    <t>http://www.abebooks.com/servlet/BookDetailsPL?bi=17014413&amp;searchurl=bi%3D0%26amp%3Bbx%3Doff%26amp%3Bds%3D30%26amp%3Bisbn%3D0374265828%26amp%3Brecentlyadded%3Dall%26amp%3Bsortby%3D1%26amp%3Bsts%3Dt%26amp%3Bx%3D87%26amp%3By%3D13</t>
  </si>
  <si>
    <t>ball60000</t>
  </si>
  <si>
    <t>Ball, Lucille</t>
  </si>
  <si>
    <t>Love, Lucy</t>
  </si>
  <si>
    <t>0399142053</t>
  </si>
  <si>
    <t>9780399142055</t>
  </si>
  <si>
    <t>G.P.Putnam's Sons</t>
  </si>
  <si>
    <t>http://www.abebooks.com/servlet/SearchResults?bi=0&amp;bx=off&amp;ds=30&amp;isbn=0399142053&amp;recentlyadded=all&amp;sortby=1&amp;sts=t&amp;x=87&amp;y=13</t>
  </si>
  <si>
    <t>Putnam Adult</t>
  </si>
  <si>
    <t>https://www.abebooks.com/servlet/BookDetailsPL?bi=30571283583&amp;searchurl=x%3D87%26y%3D13%26bi%3D0%26ds%3D30%26bx%3Doff%26sortby%3D1%26isbn%3D0399142053%26recentlyadded%3Dall&amp;cm_sp=snippet-_-srp1-_-title3</t>
  </si>
  <si>
    <t>banv50000</t>
  </si>
  <si>
    <t>Banville, John</t>
  </si>
  <si>
    <t>Sea, The</t>
  </si>
  <si>
    <t>0307263118</t>
  </si>
  <si>
    <t>9780307263117</t>
  </si>
  <si>
    <t>http://www.abebooks.com/servlet/SearchResults?bi=0&amp;bx=off&amp;ds=30&amp;isbn=0307263118&amp;recentlyadded=all&amp;sortby=1&amp;sts=t&amp;x=87&amp;y=13</t>
  </si>
  <si>
    <t>http://www.abebooks.com/servlet/BookDetailsPL?bi=8592705701&amp;searchurl=x%3D87%26y%3D13%26bi%3D0%26ds%3D30%26sts%3Dt%26bx%3Doff%26sortby%3D1%26isbn%3D0307263118%26recentlyadded%3Dall</t>
  </si>
  <si>
    <t>http://www.abebooks.com/servlet/BookDetailsPL?bi=6816382643&amp;searchurl=x%3D87%26y%3D13%26bi%3D0%26ds%3D30%26sts%3Dt%26bx%3Doff%26sortby%3D1%26isbn%3D0307263118%26recentlyadded%3Dall</t>
  </si>
  <si>
    <t>https://www.abebooks.com/servlet/BookDetailsPL?bi=30207940523&amp;searchurl=x%3D87%26y%3D13%26bi%3D0%26ds%3D30%26bx%3Doff%26sortby%3D1%26isbn%3D0307263118%26recentlyadded%3Dall&amp;cm_sp=snippet-_-srp1-_-title7</t>
  </si>
  <si>
    <t>http://www.abebooks.com/servlet/BookDetailsPL?bi=9440897704&amp;searchurl=x%3D87%26y%3D13%26bi%3D0%26ds%3D30%26sts%3Dt%26bx%3Doff%26sortby%3D1%26isbn%3D0307263118%26recentlyadded%3Dall</t>
  </si>
  <si>
    <t>bark50000</t>
  </si>
  <si>
    <t>Barker, Pat</t>
  </si>
  <si>
    <t>Ghost Road, The</t>
  </si>
  <si>
    <t>0525941916</t>
  </si>
  <si>
    <t>9780525941910</t>
  </si>
  <si>
    <t>http://www.abebooks.com/servlet/SearchResults?bi=0&amp;bx=off&amp;ds=30&amp;isbn=0525941916&amp;recentlyadded=all&amp;sortby=1&amp;sts=t&amp;x=87&amp;y=13</t>
  </si>
  <si>
    <t>https://www.abebooks.com/servlet/BookDetailsPL?bi=22844275330&amp;searchurl=x%3D87%26y%3D13%26bi%3D0%26ds%3D30%26bx%3Doff%26sortby%3D1%26isbn%3D0525941916%26recentlyadded%3Dall&amp;cm_sp=snippet-_-srp1-_-title5</t>
  </si>
  <si>
    <t>https://www.abebooks.com/servlet/BookDetailsPL?bi=30209224871&amp;searchurl=x%3D87%26y%3D13%26bi%3D0%26ds%3D30%26bx%3Doff%26sortby%3D1%26isbn%3D0525941916%26recentlyadded%3Dall&amp;cm_sp=snippet-_-srp1-_-title6</t>
  </si>
  <si>
    <t>https://www.abebooks.com/servlet/BookDetailsPL?bi=302187972&amp;searchurl=x%3D87%26y%3D13%26bi%3D0%26ds%3D30%26sts%3Dt%26bx%3Doff%26sortby%3D1%26isbn%3D0525941916%26recentlyadded%3Dall</t>
  </si>
  <si>
    <t>http://www.abebooks.com/servlet/BookDetailsPL?bi=25012391&amp;searchurl=x%3D87%26y%3D13%26bi%3D0%26ds%3D30%26sts%3Dt%26bx%3Doff%26sortby%3D1%26isbn%3D0525941916%26recentlyadded%3Dall</t>
  </si>
  <si>
    <t>barn50000</t>
  </si>
  <si>
    <t>Barnes, Julian</t>
  </si>
  <si>
    <t>Sense Of An Ending, The</t>
  </si>
  <si>
    <t>0307957128</t>
  </si>
  <si>
    <t>9780307957122</t>
  </si>
  <si>
    <t>http://www.abebooks.com/servlet/SearchResults?bi=0&amp;bx=off&amp;ds=30&amp;isbn=0307957128&amp;recentlyadded=all&amp;sortby=1&amp;sts=t&amp;x=87&amp;y=13</t>
  </si>
  <si>
    <t>https://www.abebooks.com/servlet/BookDetailsPL?bi=30333093524&amp;searchurl=x%3D87%26y%3D13%26bi%3D0%26ds%3D30%26bx%3Doff%26sortby%3D1%26isbn%3D0307957128%26recentlyadded%3Dall&amp;cm_sp=snippet-_-srp1-_-title5</t>
  </si>
  <si>
    <t>http://www.abebooks.com/servlet/BookDetailsPL?bi=6155396040&amp;searchurl=x%3D87%26y%3D13%26bi%3D0%26ds%3D30%26sts%3Dt%26bx%3Doff%26sortby%3D1%26isbn%3D0307957128%26recentlyadded%3Dall</t>
  </si>
  <si>
    <t>https://www.abebooks.com/servlet/BookDetailsPL?bi=30007740466&amp;searchurl=x%3D87%26y%3D13%26bi%3D0%26ds%3D30%26bx%3Doff%26sortby%3D1%26isbn%3D0307957128%26recentlyadded%3Dall&amp;cm_sp=snippet-_-srp1-_-title4</t>
  </si>
  <si>
    <t>https://www.abebooks.com/servlet/BookDetailsPL?bi=30520212071&amp;searchurl=x%3D87%26y%3D13%26bi%3D0%26ds%3D30%26bx%3Doff%26sortby%3D1%26isbn%3D0307957128%26recentlyadded%3Dall&amp;cm_sp=snippet-_-srp1-_-title7</t>
  </si>
  <si>
    <t>https://www.abebooks.com/servlet/BookDetailsPL?bi=9492043306&amp;searchurl=x%3D87%26y%3D13%26bi%3D0%26ds%3D30%26bx%3Doff%26sortby%3D1%26isbn%3D0307957128%26recentlyadded%3Dall&amp;cm_sp=snippet-_-srp1-_-title7</t>
  </si>
  <si>
    <t>barr48000</t>
  </si>
  <si>
    <t>Barr, Nevada</t>
  </si>
  <si>
    <t>A Superior Death</t>
  </si>
  <si>
    <t>0399139168</t>
  </si>
  <si>
    <t>9780399139161</t>
  </si>
  <si>
    <t>G. P. Putnam's Sons</t>
  </si>
  <si>
    <t>http://www.abebooks.com/servlet/SearchResults?an=nevada+barr&amp;bi=0&amp;bx=off&amp;ds=30&amp;recentlyadded=all&amp;sortby=1&amp;sts=t&amp;tn=a+superior+death</t>
  </si>
  <si>
    <t>http://www.abebooks.com/servlet/BookDetailsPL?bi=941742436&amp;searchurl=bi%3D0%26ds%3D30%26sts%3Dt%26bx%3Doff%26sortby%3D1%26tn%3Da%2520superior%2520death%26an%3Dnevada%2520barr%26recentlyadded%3Dall</t>
  </si>
  <si>
    <t>http://www.abebooks.com/servlet/BookDetailsPL?bi=9348483818&amp;searchurl=bi%3D0%26ds%3D30%26sts%3Dt%26bx%3Doff%26sortby%3D1%26tn%3Da%2520superior%2520death%26an%3Dnevada%2520barr%26recentlyadded%3Dall</t>
  </si>
  <si>
    <t>http://www.abebooks.com/servlet/BookDetailsPL?bi=4917537455&amp;searchurl=bi%3D0%26ds%3D30%26bx%3Doff%26sortby%3D1%26tn%3Da%2520superior%2520death%26an%3Dnevada%2520barr%26recentlyadded%3Dall</t>
  </si>
  <si>
    <t>https://www.abebooks.com/servlet/BookDetailsPL?bi=974890601&amp;searchurl=bi%3D0%26ds%3D30%26bx%3Doff%26sortby%3D1%26tn%3Da%2Bsuperior%2Bdeath%26an%3Dnevada%2Bbarr%26recentlyadded%3Dall&amp;cm_sp=snippet-_-srp2-_-title5</t>
  </si>
  <si>
    <t>https://www.abebooks.com/servlet/BookDetailsPL?bi=325118226&amp;searchurl=bi%3D0%26ds%3D30%26bx%3Doff%26sortby%3D1%26tn%3Da%2Bsuperior%2Bdeath%26an%3Dnevada%2Bbarr%26recentlyadded%3Dall&amp;cm_sp=snippet-_-srp2-_-title9</t>
  </si>
  <si>
    <t>barr50000</t>
  </si>
  <si>
    <t>Bittersweet</t>
  </si>
  <si>
    <t>0312082444</t>
  </si>
  <si>
    <t>9780312082444</t>
  </si>
  <si>
    <t xml:space="preserve">St. Martin's Press </t>
  </si>
  <si>
    <t>1st</t>
  </si>
  <si>
    <t>http://www.abebooks.com/servlet/SearchResults?bi=0&amp;bx=off&amp;ds=30&amp;isbn=0312082444&amp;recentlyadded=all&amp;sortby=1&amp;sts=t&amp;x=87&amp;y=13</t>
  </si>
  <si>
    <t>http://www.abebooks.com/servlet/BookDetailsPL?bi=8355371089&amp;searchurl=bi%3D0%26bx%3Doff%26ds%3D30%26isbn%3D0312082444%26recentlyadded%3Dall%26sortby%3D1%26sts%3Dt%26x%3D87%26y%3D13</t>
  </si>
  <si>
    <t>http://www.abebooks.com/servlet/BookDetailsPL?bi=416290738&amp;searchurl=bi%3D0%26bx%3Doff%26ds%3D30%26isbn%3D0312082444%26recentlyadded%3Dall%26sortby%3D1%26sts%3Dt%26x%3D87%26y%3D13</t>
  </si>
  <si>
    <t>http://www.abebooks.com/servlet/BookDetailsPL?bi=1076969519&amp;searchurl=bi%3D0%26bx%3Doff%26ds%3D30%26isbn%3D0312082444%26recentlyadded%3Dall%26sortby%3D1%26sts%3Dt%26x%3D87%26y%3D13</t>
  </si>
  <si>
    <t>http://www.abebooks.com/servlet/BookDetailsPL?bi=790148978&amp;searchurl=bi%3D0%26bx%3Doff%26ds%3D30%26isbn%3D0312082444%26recentlyadded%3Dall%26sortby%3D1%26sts%3Dt%26x%3D87%26y%3D13</t>
  </si>
  <si>
    <t>barr50500</t>
  </si>
  <si>
    <t>Firestorm</t>
  </si>
  <si>
    <t>039914126X</t>
  </si>
  <si>
    <t>9780399141263</t>
  </si>
  <si>
    <t>http://www.abebooks.com/servlet/SearchResults?bi=0&amp;bx=off&amp;ds=30&amp;isbn=039914126X&amp;recentlyadded=all&amp;sortby=1&amp;sts=t&amp;x=87&amp;y=13</t>
  </si>
  <si>
    <t>https://www.abebooks.com/servlet/BookDetailsPL?bi=8288828181&amp;searchurl=x%3D87%26y%3D13%26bi%3D0%26ds%3D30%26bx%3Doff%26sortby%3D1%26isbn%3D039914126X%26recentlyadded%3Dall&amp;cm_sp=snippet-_-srp1-_-title7</t>
  </si>
  <si>
    <t>https://www.abebooks.com/servlet/BookDetailsPL?bi=20984898&amp;searchurl=x%3D87%26y%3D13%26bi%3D0%26ds%3D30%26bx%3Doff%26sortby%3D1%26isbn%3D039914126X%26recentlyadded%3Dall</t>
  </si>
  <si>
    <t>barr51000</t>
  </si>
  <si>
    <t>Ill Wind</t>
  </si>
  <si>
    <t>0399140158</t>
  </si>
  <si>
    <t>9780399140150</t>
  </si>
  <si>
    <t>http://www.abebooks.com/servlet/SearchResults?an=nevada+barr&amp;bi=0&amp;bx=off&amp;ds=30&amp;recentlyadded=all&amp;sortby=1&amp;sts=t&amp;tn=Ill+wind</t>
  </si>
  <si>
    <t>https://www.abebooks.com/servlet/BookDetailsPL?bi=57869087&amp;searchurl=bi%3D0%26ds%3D30%26bx%3Doff%26sortby%3D1%26tn%3DIll%2Bwind%26an%3Dnevada%2Bbarr%26recentlyadded%3Dall&amp;cm_sp=snippet-_-srp3-_-title2</t>
  </si>
  <si>
    <t>https://www.abebooks.com/servlet/BookDetailsPL?bi=22540689827&amp;searchurl=bi%3D0%26ds%3D30%26bx%3Doff%26sortby%3D1%26tn%3DIll%2Bwind%26an%3Dnevada%2Bbarr%26recentlyadded%3Dall&amp;cm_sp=snippet-_-srp2-_-title18</t>
  </si>
  <si>
    <t>http://www.abebooks.com/servlet/BookDetailsPL?bi=83694253&amp;searchurl=bi%3D0%26ds%3D30%26bx%3Doff%26sortby%3D1%26tn%3DIll%2Bwind%26an%3Dnevada%2Bbarr%26recentlyadded%3Dall</t>
  </si>
  <si>
    <t>Putnam</t>
  </si>
  <si>
    <t>http://www.abebooks.com/servlet/BookDetailsPL?bi=3038528079&amp;searchurl=bi%3D0%26ds%3D30%26bx%3Doff%26sortby%3D1%26tn%3DIll%2520wind%26an%3Dnevada%2520barr%26recentlyadded%3Dall</t>
  </si>
  <si>
    <t>https://www.abebooks.com/servlet/BookDetailsPL?bi=5006281696&amp;searchurl=bi%3D0%26ds%3D30%26bx%3Doff%26sortby%3D1%26tn%3DIll%2Bwind%26an%3Dnevada%2Bbarr%26recentlyadded%3Dall&amp;cm_sp=snippet-_-srp2-_-title22</t>
  </si>
  <si>
    <t>barr53000</t>
  </si>
  <si>
    <t>Track of the Cat</t>
  </si>
  <si>
    <t>0399138242</t>
  </si>
  <si>
    <t>9780399138249</t>
  </si>
  <si>
    <t>http://www.abebooks.com/servlet/SearchResults?an=nevada+barr&amp;bi=0&amp;bx=off&amp;ds=30&amp;recentlyadded=all&amp;sortby=1&amp;sts=t&amp;tn=track+of+the+cat</t>
  </si>
  <si>
    <t>https://www.abebooks.com/servlet/BookDetailsPL?bi=124637672&amp;searchurl=bi%3D0%26ds%3D30%26bx%3Doff%26sortby%3D1%26tn%3Dtrack%2Bof%2Bthe%2Bcat%26an%3Dnevada%2Bbarr%26recentlyadded%3Dall&amp;cm_sp=snippet-_-srp1-_-title24</t>
  </si>
  <si>
    <t>https://www.abebooks.com/servlet/BookDetailsPL?bi=30644920002&amp;searchurl=bi%3D0%26ds%3D30%26bx%3Doff%26sortby%3D1%26tn%3Dtrack%2Bof%2Bthe%2Bcat%26an%3Dnevada%2Bbarr%26recentlyadded%3Dall&amp;cm_sp=snippet-_-srp1-_-title25</t>
  </si>
  <si>
    <t>http://www.abebooks.com/servlet/BookDetailsPL?bi=1375916493&amp;searchurl=bi%3D0%26ds%3D30%26sts%3Dt%26bx%3Doff%26sortby%3D1%26tn%3Dtrack%2520of%2520the%2520cat%26an%3Dnevada%2520barr%26recentlyadded%3Dall</t>
  </si>
  <si>
    <t>http://www.abebooks.com/servlet/BookDetailsPL?bi=1370992676&amp;searchurl=bi%3D0%26ds%3D30%26sts%3Dt%26bx%3Doff%26sortby%3D1%26tn%3Dtrack%2520of%2520the%2520cat%26an%3Dnevada%2520barr%26recentlyadded%3Dall</t>
  </si>
  <si>
    <t>barr60000</t>
  </si>
  <si>
    <t>Fiction</t>
  </si>
  <si>
    <t>Barrett, Andrea</t>
  </si>
  <si>
    <t>Ship Fever and Other Stories</t>
  </si>
  <si>
    <t>039303853X</t>
  </si>
  <si>
    <t>9780393038538</t>
  </si>
  <si>
    <t>W.W. Norton &amp; Co</t>
  </si>
  <si>
    <t>http://www.abebooks.com/servlet/SearchResults?bi=0&amp;bx=off&amp;ds=30&amp;isbn=039303853X&amp;recentlyadded=all&amp;sortby=1&amp;sts=t&amp;x=87&amp;y=13</t>
  </si>
  <si>
    <t>http://www.abebooks.com/servlet/BookDetailsPL?bi=90002687&amp;searchurl=bi%3D0%26amp%3Bbx%3Doff%26amp%3Bds%3D30%26amp%3Bisbn%3D039303853X%26amp%3Brecentlyadded%3Dall%26amp%3Bsortby%3D1%26amp%3Bsts%3Dt%26amp%3Bx%3D87%26amp%3By%3D13</t>
  </si>
  <si>
    <t>https://www.abebooks.com/servlet/BookDetailsPL?bi=30669758203&amp;searchurl=x%3D87%26y%3D13%26bi%3D0%26ds%3D30%26bx%3Doff%26sortby%3D1%26isbn%3D039303853X%26recentlyadded%3Dall&amp;cm_sp=snippet-_-srp1-_-title17</t>
  </si>
  <si>
    <t>https://www.abebooks.com/servlet/BookDetailsPL?bi=151995760&amp;searchurl=x%3D87%26y%3D13%26bi%3D0%26ds%3D30%26bx%3Doff%26sortby%3D1%26isbn%3D039303853X%26recentlyadded%3Dall&amp;cm_sp=snippet-_-srp1-_-title4</t>
  </si>
  <si>
    <t>https://www.abebooks.com/servlet/BookDetailsPL?bi=30283752526&amp;searchurl=x%3D87%26y%3D13%26bi%3D0%26ds%3D30%26bx%3Doff%26sortby%3D1%26isbn%3D039303853X%26recentlyadded%3Dall&amp;cm_sp=snippet-_-srp1-_-title13</t>
  </si>
  <si>
    <t>bart40000</t>
  </si>
  <si>
    <t>Barth, John</t>
  </si>
  <si>
    <t>Chimera</t>
  </si>
  <si>
    <t>https://www.abebooks.com/servlet/BookDetailsPL?bi=30208705585&amp;searchurl=bi%3D0%26ds%3D30%26bx%3Doff%26sortby%3D1%26tn%3Dchimera%26an%3Djohn%2Bbarth%26recentlyadded%3Dall&amp;cm_sp=snippet-_-srp1-_-title27</t>
  </si>
  <si>
    <t>https://www.abebooks.com/servlet/BookDetailsPL?bi=80446479&amp;searchurl=bi%3D0%26ds%3D30%26bx%3Doff%26sortby%3D1%26tn%3Dchimera%26an%3Djohn%2Bbarth%26recentlyadded%3Dall&amp;cm_sp=snippet-_-srp2-_-title3</t>
  </si>
  <si>
    <t>bart65000</t>
  </si>
  <si>
    <t>Barton, David</t>
  </si>
  <si>
    <t>Jefferson Lies, The: Exposing the Myths You've Always Believed…</t>
  </si>
  <si>
    <t>1595554599</t>
  </si>
  <si>
    <t>9781595554598</t>
  </si>
  <si>
    <t>Thomas Nelson</t>
  </si>
  <si>
    <t>http://www.abebooks.com/servlet/SearchResults?bi=0&amp;bx=off&amp;ds=30&amp;isbn=9781595554598&amp;recentlyadded=all&amp;sortby=1&amp;sts=t&amp;x=87&amp;y=13</t>
  </si>
  <si>
    <t>https://www.abebooks.com/servlet/BookDetailsPL?bi=30565195791&amp;searchurl=x%3D87%26y%3D13%26bi%3D0%26ds%3D30%26bx%3Doff%26sortby%3D1%26isbn%3D9781595554598%26recentlyadded%3Dall&amp;cm_sp=snippet-_-srp1-_-title1</t>
  </si>
  <si>
    <t>bate50000</t>
  </si>
  <si>
    <t>N,P</t>
  </si>
  <si>
    <t>Bate, Walter Jackson</t>
  </si>
  <si>
    <t>Samuel Johnson</t>
  </si>
  <si>
    <t>0151792607</t>
  </si>
  <si>
    <t>9780151792603</t>
  </si>
  <si>
    <t>Harcourt Brace Jovanovich</t>
  </si>
  <si>
    <t>http://www.abebooks.com/servlet/SearchResults?bi=0&amp;bx=off&amp;ds=30&amp;isbn=0151792607&amp;recentlyadded=all&amp;sortby=1&amp;sts=t&amp;x=87&amp;y=13</t>
  </si>
  <si>
    <t>https://www.abebooks.com/servlet/BookDetailsPL?bi=30549977773&amp;searchurl=x%3D87%26y%3D13%26bi%3D0%26ds%3D30%26bx%3Doff%26sortby%3D1%26isbn%3D0151792607%26recentlyadded%3Dall&amp;cm_sp=snippet-_-srp1-_-title2</t>
  </si>
  <si>
    <t>https://www.abebooks.com/servlet/BookDetailsPL?bi=11832208787&amp;searchurl=x%3D87%26y%3D13%26bi%3D0%26ds%3D30%26bx%3Doff%26sortby%3D1%26isbn%3D0151792607%26recentlyadded%3Dall&amp;cm_sp=snippet-_-srp1-_-title5</t>
  </si>
  <si>
    <t>https://www.abebooks.com/servlet/BookDetailsPL?bi=30016596362&amp;searchurl=x%3D87%26y%3D13%26bi%3D0%26ds%3D30%26bx%3Doff%26sortby%3D1%26isbn%3D0151792607%26recentlyadded%3Dall&amp;cm_sp=snippet-_-srp1-_-title1</t>
  </si>
  <si>
    <t>https://www.abebooks.com/servlet/BookDetailsPL?bi=21934850830&amp;searchurl=x%3D87%26y%3D13%26bi%3D0%26ds%3D30%26sts%3Dt%26bx%3Doff%26sortby%3D1%26isbn%3D0151792607%26recentlyadded%3Dall</t>
  </si>
  <si>
    <t>beat40000</t>
  </si>
  <si>
    <t>Beatty, Paul</t>
  </si>
  <si>
    <t>Sellout, The</t>
  </si>
  <si>
    <t>0374260508</t>
  </si>
  <si>
    <t>9780374260507</t>
  </si>
  <si>
    <t xml:space="preserve">Farrar Straus Giroux  </t>
  </si>
  <si>
    <t>http://www.abebooks.com/servlet/SearchResults?bi=0&amp;bx=off&amp;ds=30&amp;isbn=0374260508&amp;recentlyadded=all&amp;sortby=1&amp;sts=t&amp;x=87&amp;y=13</t>
  </si>
  <si>
    <t>https://www.abebooks.com/servlet/BookDetailsPL?bi=30332551050&amp;searchurl=x%3D87%26y%3D13%26bi%3D0%26ds%3D30%26bx%3Doff%26sortby%3D1%26isbn%3D0374260508%26recentlyadded%3Dall&amp;cm_sp=snippet-_-srp1-_-title4</t>
  </si>
  <si>
    <t>https://www.abebooks.com/servlet/BookDetailsPL?bi=21523869487&amp;searchurl=x%3D87%26y%3D13%26bi%3D0%26ds%3D30%26bx%3Doff%26sortby%3D1%26isbn%3D0374260508%26recentlyadded%3Dall&amp;cm_sp=snippet-_-srp1-_-title5</t>
  </si>
  <si>
    <t>https://www.abebooks.com/servlet/BookDetailsPL?bi=21618024454&amp;searchurl=x%3D87%26y%3D13%26bi%3D0%26ds%3D30%26bx%3Doff%26sortby%3D1%26isbn%3D0374260508%26recentlyadded%3Dall&amp;cm_sp=snippet-_-srp1-_-title10</t>
  </si>
  <si>
    <t>https://www.abebooks.com/servlet/BookDetailsPL?bi=30565169661&amp;searchurl=x%3D87%26y%3D13%26bi%3D0%26ds%3D30%26bx%3Doff%26sortby%3D1%26isbn%3D0374260508%26recentlyadded%3Dall&amp;cm_sp=snippet-_-srp1-_-title6</t>
  </si>
  <si>
    <t>beat41000</t>
  </si>
  <si>
    <t>Slumberland: A Novel</t>
  </si>
  <si>
    <t>1596912405</t>
  </si>
  <si>
    <t>9781596912403</t>
  </si>
  <si>
    <t>Bloomsbury USA</t>
  </si>
  <si>
    <t>http://www.abebooks.com/servlet/SearchResults?bi=0&amp;bx=off&amp;ds=30&amp;isbn=1596912405&amp;recentlyadded=all&amp;sortby=1&amp;sts=t&amp;x=87&amp;y=13</t>
  </si>
  <si>
    <t>https://www.abebooks.com/servlet/BookDetailsPL?bi=30546327895&amp;searchurl=x%3D87%26y%3D13%26bi%3D0%26ds%3D30%26bx%3Doff%26sortby%3D1%26isbn%3D1596912405%26recentlyadded%3Dall&amp;cm_sp=snippet-_-srp1-_-title2</t>
  </si>
  <si>
    <t>https://www.abebooks.com/servlet/BookDetailsPL?bi=30570043418&amp;searchurl=x%3D87%26y%3D13%26bi%3D0%26ds%3D30%26bx%3Doff%26sortby%3D1%26isbn%3D1596912405%26recentlyadded%3Dall&amp;cm_sp=snippet-_-srp1-_-title5</t>
  </si>
  <si>
    <t>beat42000</t>
  </si>
  <si>
    <t>Tuff</t>
  </si>
  <si>
    <t>0375401229</t>
  </si>
  <si>
    <t>9780375401220</t>
  </si>
  <si>
    <t>http://www.abebooks.com/servlet/SearchResults?bi=0&amp;bx=off&amp;ds=30&amp;isbn=0375401229&amp;recentlyadded=all&amp;sortby=1&amp;sts=t&amp;x=87&amp;y=13</t>
  </si>
  <si>
    <t>https://www.abebooks.com/servlet/BookDetailsPL?bi=30207808327&amp;searchurl=x%3D87%26y%3D13%26bi%3D0%26ds%3D30%26bx%3Doff%26sortby%3D1%26isbn%3D0375401229%26recentlyadded%3Dall&amp;cm_sp=snippet-_-srp1-_-title5</t>
  </si>
  <si>
    <t>https://www.abebooks.com/servlet/BookDetailsPL?bi=20751034731&amp;searchurl=x%3D87%26y%3D13%26bi%3D0%26ds%3D30%26sts%3Dt%26bx%3Doff%26sortby%3D1%26isbn%3D0375401229%26recentlyadded%3Dall</t>
  </si>
  <si>
    <t>https://www.abebooks.com/servlet/BookDetailsPL?bi=208932824&amp;searchurl=x%3D87%26y%3D13%26bi%3D0%26ds%3D30%26sts%3Dt%26bx%3Doff%26sortby%3D1%26isbn%3D0375401229%26recentlyadded%3Dall</t>
  </si>
  <si>
    <t>https://www.abebooks.com/servlet/BookDetailsPL?bi=30364277349&amp;searchurl=x%3D87%26y%3D13%26bi%3D0%26ds%3D30%26bx%3Doff%26sortby%3D1%26isbn%3D0375401229%26recentlyadded%3Dall&amp;cm_sp=snippet-_-srp1-_-title3</t>
  </si>
  <si>
    <t>http://www.abebooks.com/servlet/BookDetailsPL?bi=86443046&amp;searchurl=x%3D87%26y%3D13%26bi%3D0%26ds%3D30%26sts%3Dt%26bx%3Doff%26sortby%3D1%26isbn%3D0375401229%26recentlyadded%3Dall</t>
  </si>
  <si>
    <t>beat43000</t>
  </si>
  <si>
    <t>White Boy Shuffle, The</t>
  </si>
  <si>
    <t>0395742803</t>
  </si>
  <si>
    <t>9780395742808</t>
  </si>
  <si>
    <t>http://www.abebooks.com/servlet/SearchResults?bi=0&amp;bx=off&amp;ds=30&amp;isbn=0395742803&amp;recentlyadded=all&amp;sortby=1&amp;sts=t&amp;x=87&amp;y=13</t>
  </si>
  <si>
    <t>https://www.abebooks.com/servlet/BookDetailsPL?bi=30700093215&amp;searchurl=x%3D87%26y%3D13%26bi%3D0%26ds%3D30%26bx%3Doff%26sortby%3D1%26isbn%3D0395742803%26recentlyadded%3Dall&amp;cm_sp=snippet-_-srp1-_-title5</t>
  </si>
  <si>
    <t>https://www.abebooks.com/servlet/BookDetailsPL?bi=30590081502&amp;searchurl=x%3D87%26y%3D13%26bi%3D0%26ds%3D30%26bx%3Doff%26sortby%3D1%26isbn%3D0395742803%26recentlyadded%3Dall&amp;cm_sp=snippet-_-srp1-_-title7</t>
  </si>
  <si>
    <t>https://www.abebooks.com/servlet/BookDetailsPL?bi=30208716517&amp;searchurl=x%3D87%26y%3D13%26bi%3D0%26ds%3D30%26bx%3Doff%26sortby%3D1%26isbn%3D0395742803%26recentlyadded%3Dall&amp;cm_sp=snippet-_-srp1-_-title8</t>
  </si>
  <si>
    <t>https://www.abebooks.com/servlet/BookDetailsPL?bi=30057134087&amp;searchurl=x%3D87%26y%3D13%26bi%3D0%26ds%3D30%26bx%3Doff%26sortby%3D1%26isbn%3D0395742803%26recentlyadded%3Dall&amp;cm_sp=snippet-_-srp1-_-title4</t>
  </si>
  <si>
    <t>https://www.abebooks.com/servlet/BookDetailsPL?bi=22717574020&amp;searchurl=x%3D87%26y%3D13%26bi%3D0%26ds%3D30%26bx%3Doff%26sortby%3D1%26isbn%3D0395742803%26recentlyadded%3Dall&amp;cm_sp=snippet-_-srp1-_-title8</t>
  </si>
  <si>
    <t>beck50100</t>
  </si>
  <si>
    <t>Beck, Glenn</t>
  </si>
  <si>
    <t>Overton Window, The</t>
  </si>
  <si>
    <t>1439184305</t>
  </si>
  <si>
    <t>9781439184301</t>
  </si>
  <si>
    <t>Threshold Editions</t>
  </si>
  <si>
    <t>http://www.abebooks.com/servlet/SearchResults?bi=0&amp;bx=off&amp;ds=30&amp;isbn=9781439184301&amp;recentlyadded=all&amp;sortby=1&amp;sts=t&amp;x=87&amp;y=13</t>
  </si>
  <si>
    <t>https://www.abebooks.com/servlet/BookDetailsPL?bi=22378328234&amp;searchurl=x%3D87%26y%3D13%26bi%3D0%26ds%3D30%26bx%3Doff%26sortby%3D1%26isbn%3D9781439184301%26recentlyadded%3Dall&amp;cm_sp=snippet-_-srp1-_-title11</t>
  </si>
  <si>
    <t>https://www.abebooks.com/servlet/BookDetailsPL?bi=22408974882&amp;searchurl=x%3D87%26y%3D13%26bi%3D0%26ds%3D30%26bx%3Doff%26sortby%3D1%26isbn%3D9781439184301%26recentlyadded%3Dall&amp;cm_sp=snippet-_-srp1-_-title8</t>
  </si>
  <si>
    <t>http://www.abebooks.com/servlet/BookDetailsPL?bi=15666273044&amp;searchurl=x%3D87%26y%3D13%26bi%3D0%26ds%3D30%26sts%3Dt%26bx%3Doff%26sortby%3D1%26isbn%3D9781439184301%26recentlyadded%3Dall</t>
  </si>
  <si>
    <t>beck70000</t>
  </si>
  <si>
    <t>Becker, Ernest</t>
  </si>
  <si>
    <t>Denial of Death, The</t>
  </si>
  <si>
    <t>0029021502</t>
  </si>
  <si>
    <t>9780029021507</t>
  </si>
  <si>
    <t>The Free Press</t>
  </si>
  <si>
    <t>http://www.abebooks.com/servlet/SearchResults?bi=0&amp;bx=off&amp;ds=30&amp;isbn=0029021502&amp;recentlyadded=all&amp;sortby=1&amp;sts=t&amp;x=87&amp;y=13</t>
  </si>
  <si>
    <t>beem40000</t>
  </si>
  <si>
    <t>Beeman, Richard</t>
  </si>
  <si>
    <t>Plain, Honest Men: The Making of the American Constitution</t>
  </si>
  <si>
    <t>1400065704</t>
  </si>
  <si>
    <t>9781400065707</t>
  </si>
  <si>
    <t>POL</t>
  </si>
  <si>
    <t>http://www.abebooks.com/servlet/SearchResults?bi=0&amp;bx=off&amp;ds=30&amp;isbn=9781400065707&amp;recentlyadded=all&amp;sortby=1&amp;sts=t&amp;x=87&amp;y=13</t>
  </si>
  <si>
    <t>beev40000</t>
  </si>
  <si>
    <t>Beevor, Antony</t>
  </si>
  <si>
    <t>Stalingrad: The Fateful Siege, 1942-1943</t>
  </si>
  <si>
    <t>0670870951</t>
  </si>
  <si>
    <t>9780670870950</t>
  </si>
  <si>
    <t>Viking Adult</t>
  </si>
  <si>
    <t>http://www.abebooks.com/servlet/SearchResults?bi=0&amp;bx=off&amp;ds=30&amp;isbn=0670870951&amp;recentlyadded=all&amp;sortby=1&amp;sts=t&amp;x=87&amp;y=13</t>
  </si>
  <si>
    <t>https://www.abebooks.com/servlet/BookDetailsPL?bi=30693858186&amp;searchurl=x%3D87%26y%3D13%26bi%3D0%26ds%3D30%26bx%3Doff%26sortby%3D1%26isbn%3D0670870951%26recentlyadded%3Dall&amp;cm_sp=snippet-_-srp1-_-title7</t>
  </si>
  <si>
    <t>https://www.abebooks.com/servlet/BookDetailsPL?bi=30283890134&amp;searchurl=x%3D87%26y%3D13%26bi%3D0%26ds%3D30%26bx%3Doff%26sortby%3D1%26isbn%3D0670870951%26recentlyadded%3Dall&amp;cm_sp=snippet-_-srp1-_-title6</t>
  </si>
  <si>
    <t>https://www.abebooks.com/servlet/BookDetailsPL?bi=30758707412&amp;searchurl=x%3D87%26y%3D13%26bi%3D0%26ds%3D30%26bx%3Doff%26sortby%3D1%26isbn%3D0670870951%26recentlyadded%3Dall&amp;cm_sp=snippet-_-srp1-_-title10</t>
  </si>
  <si>
    <t>bell48000</t>
  </si>
  <si>
    <t>Bellow, Saul</t>
  </si>
  <si>
    <t>Herzog</t>
  </si>
  <si>
    <t>http://www.abebooks.com/servlet/SearchResults?an=saul+bellow&amp;bi=0&amp;bx=off&amp;ds=30&amp;n=200000237&amp;recentlyadded=all&amp;sortby=1&amp;sts=t&amp;tn=herzog</t>
  </si>
  <si>
    <t>http://www.abebooks.com/servlet/BookDetailsPL?bi=1359911542&amp;searchurl=n%3D200000237%26bi%3D0%26ds%3D30%26bx%3Doff%26sortby%3D1%26tn%3Dherzog%26an%3Dsaul%2520bellow%26recentlyadded%3Dall</t>
  </si>
  <si>
    <t>https://www.abebooks.com/servlet/BookDetailsPL?bi=21285330986&amp;searchurl=n%3D200000237%26bi%3D0%26ds%3D30%26bx%3Doff%26sortby%3D1%26tn%3Dherzog%26an%3Dsaul%2Bbellow%26recentlyadded%3Dall&amp;cm_sp=snippet-_-srp1-_-title28</t>
  </si>
  <si>
    <t>https://www.abebooks.com/servlet/BookDetailsPL?bi=30227103132&amp;searchurl=n%3D200000237%26bi%3D0%26ds%3D30%26bx%3Doff%26sortby%3D1%26tn%3Dherzog%26an%3Dsaul%2Bbellow%26recentlyadded%3Dall&amp;cm_sp=snippet-_-srp1-_-title26</t>
  </si>
  <si>
    <t>https://www.abebooks.com/servlet/BookDetailsPL?bi=30000479889&amp;searchurl=n%3D200000237%26bi%3D0%26ds%3D30%26bx%3Doff%26sortby%3D1%26tn%3Dherzog%26an%3Dsaul%2Bbellow%26recentlyadded%3Dall&amp;cm_sp=snippet-_-srp2-_-title3</t>
  </si>
  <si>
    <t>https://www.abebooks.com/servlet/BookDetailsPL?bi=7304873010&amp;searchurl=n%3D200000237%26bi%3D0%26ds%3D30%26bx%3Doff%26sortby%3D1%26tn%3Dherzog%26an%3Dsaul%2Bbellow%26recentlyadded%3Dall&amp;cm_sp=snippet-_-srp1-_-title28</t>
  </si>
  <si>
    <t>bell50000</t>
  </si>
  <si>
    <t>L,P</t>
  </si>
  <si>
    <t>Humboldt's Gift</t>
  </si>
  <si>
    <t>0670386553</t>
  </si>
  <si>
    <t>9780670386550</t>
  </si>
  <si>
    <t>http://www.abebooks.com/servlet/SearchResults?bi=0&amp;bx=off&amp;ds=30&amp;isbn=0670386553&amp;recentlyadded=all&amp;sortby=1&amp;sts=t&amp;x=87&amp;y=13</t>
  </si>
  <si>
    <t>https://www.abebooks.com/servlet/BookDetailsPL?bi=30541123419&amp;searchurl=x%3D87%26y%3D13%26bi%3D0%26ds%3D30%26bx%3Doff%26sortby%3D1%26isbn%3D0670386553%26recentlyadded%3Dall&amp;cm_sp=snippet-_-srp1-_-title12</t>
  </si>
  <si>
    <t>http://www.abebooks.com/servlet/BookDetailsPL?bi=10281561195&amp;searchurl=x%3D87%26y%3D13%26bi%3D0%26ds%3D30%26sts%3Dt%26bx%3Doff%26sortby%3D1%26isbn%3D0670386553%26recentlyadded%3Dall</t>
  </si>
  <si>
    <t>http://www.abebooks.com/servlet/BookDetailsPL?bi=12630088833&amp;searchurl=x%3D87%26y%3D13%26bi%3D0%26ds%3D30%26sts%3Dt%26bx%3Doff%26sortby%3D1%26isbn%3D0670386553%26recentlyadded%3Dall</t>
  </si>
  <si>
    <t>https://www.abebooks.com/servlet/BookDetailsPL?bi=30584278735&amp;searchurl=x%3D87%26y%3D13%26bi%3D0%26ds%3D30%26bx%3Doff%26sortby%3D1%26isbn%3D0670386553%26recentlyadded%3Dall&amp;cm_sp=snippet-_-srp1-_-title18</t>
  </si>
  <si>
    <t>https://www.abebooks.com/servlet/BookDetailsPL?bi=30023310277&amp;searchurl=x%3D87%26y%3D13%26bi%3D0%26ds%3D30%26bx%3Doff%26sortby%3D1%26isbn%3D0670386553%26recentlyadded%3Dall&amp;cm_sp=snippet-_-srp1-_-title21</t>
  </si>
  <si>
    <t>bell53000</t>
  </si>
  <si>
    <t>L,N</t>
  </si>
  <si>
    <t>Mr. Sammler's Planet</t>
  </si>
  <si>
    <t>0670333190</t>
  </si>
  <si>
    <t>9780670333196</t>
  </si>
  <si>
    <t>http://www.abebooks.com/servlet/SearchResults?an=saul+bellow&amp;bi=0&amp;bx=off&amp;ds=30&amp;recentlyadded=all&amp;sortby=1&amp;sts=t&amp;tn=mr+sammler%27s+planet</t>
  </si>
  <si>
    <t>http://www.abebooks.com/servlet/BookDetailsPL?bi=1061825796&amp;searchurl=bi%3D0%26ds%3D30%26sts%3Dt%26bx%3Doff%26sortby%3D1%26tn%3Dmr%2520sammler%2527s%2520planet%26an%3Dsaul%2520bellow%26recentlyadded%3Dall</t>
  </si>
  <si>
    <t>https://www.abebooks.com/servlet/BookDetailsPL?bi=30014864470&amp;searchurl=bi%3D0%26ds%3D30%26bx%3Doff%26sortby%3D1%26tn%3Dmr%2Bsammler%2527s%2Bplanet%26an%3Dsaul%2Bbellow%26recentlyadded%3Dall&amp;cm_sp=snippet-_-srp1-_-title23</t>
  </si>
  <si>
    <t>http://www.abebooks.com/servlet/BookDetailsPL?bi=3595713587&amp;searchurl=bi%3D0%26ds%3D30%26sts%3Dt%26bx%3Doff%26sortby%3D1%26tn%3Dmr%2520sammler%2527s%2520planet%26an%3Dsaul%2520bellow%26recentlyadded%3Dall</t>
  </si>
  <si>
    <t>https://www.abebooks.com/servlet/BookDetailsPL?bi=22617934333&amp;searchurl=bi%3D0%26ds%3D30%26bx%3Doff%26sortby%3D1%26tn%3Dmr%2Bsammler%2527s%2Bplanet%26an%3Dsaul%2Bbellow%26recentlyadded%3Dall&amp;cm_sp=snippet-_-srp1-_-title23</t>
  </si>
  <si>
    <t>https://www.abebooks.com/servlet/BookDetailsPL?bi=30227106078&amp;searchurl=bi%3D0%26ds%3D30%26bx%3Doff%26sortby%3D1%26tn%3Dmr%2Bsammler%2527s%2Bplanet%26an%3Dsaul%2Bbellow%26recentlyadded%3Dall&amp;cm_sp=snippet-_-srp2-_-title7</t>
  </si>
  <si>
    <t>benc50000</t>
  </si>
  <si>
    <t>Benchley, Peter</t>
  </si>
  <si>
    <t>Beast, The</t>
  </si>
  <si>
    <t>0679403558</t>
  </si>
  <si>
    <t>9780679403555</t>
  </si>
  <si>
    <t>http://www.abebooks.com/servlet/SearchResults?bi=0&amp;bx=off&amp;ds=30&amp;isbn=0679403558&amp;recentlyadded=all&amp;sortby=1&amp;sts=t&amp;x=87&amp;y=13</t>
  </si>
  <si>
    <t>http://www.abebooks.com/servlet/BookDetailsPL?bi=16531525833&amp;searchurl=x%3D87%26y%3D13%26bi%3D0%26ds%3D30%26sts%3Dt%26bx%3Doff%26sortby%3D1%26isbn%3D0679403558%26recentlyadded%3Dall</t>
  </si>
  <si>
    <t>https://www.abebooks.com/servlet/BookDetailsPL?bi=30209336357&amp;searchurl=x%3D87%26y%3D13%26bi%3D0%26ds%3D30%26bx%3Doff%26sortby%3D1%26isbn%3D0679403558%26recentlyadded%3Dall&amp;cm_sp=snippet-_-srp1-_-title6</t>
  </si>
  <si>
    <t>http://www.abebooks.com/servlet/BookDetailsPL?bi=959086027&amp;searchurl=x%3D87%26y%3D13%26bi%3D0%26ds%3D30%26sts%3Dt%26bx%3Doff%26sortby%3D1%26isbn%3D0679403558%26recentlyadded%3Dall</t>
  </si>
  <si>
    <t>benc50100</t>
  </si>
  <si>
    <t>Deep, The</t>
  </si>
  <si>
    <t>0385047428</t>
  </si>
  <si>
    <t>9780385047425</t>
  </si>
  <si>
    <t>http://www.abebooks.com/servlet/SearchResults?bi=0&amp;bx=off&amp;ds=30&amp;isbn=0385047428&amp;recentlyadded=all&amp;sortby=1&amp;sts=t&amp;x=87&amp;y=13</t>
  </si>
  <si>
    <t>http://www.abebooks.com/servlet/BookDetailsPL?bi=17954412645&amp;searchurl=x%3D87%26y%3D13%26bi%3D0%26ds%3D30%26sts%3Dt%26bx%3Doff%26sortby%3D1%26isbn%3D0385047428%26recentlyadded%3Dall</t>
  </si>
  <si>
    <t>http://www.abebooks.com/servlet/BookDetailsPL?bi=3054629122&amp;searchurl=bi%3D0%26bx%3Doff%26ds%3D30%26isbn%3D0385047428%26recentlyadded%3Dall%26sortby%3D1%26sts%3Dt%26x%3D87%26y%3D13</t>
  </si>
  <si>
    <t>https://www.abebooks.com/servlet/BookDetailsPL?bi=30625128216&amp;searchurl=x%3D87%26y%3D13%26bi%3D0%26ds%3D30%26bx%3Doff%26sortby%3D1%26isbn%3D0385047428%26recentlyadded%3Dall&amp;cm_sp=snippet-_-srp1-_-title6</t>
  </si>
  <si>
    <t>http://www.abebooks.com/servlet/BookDetailsPL?bi=5761357802&amp;searchurl=x%3D87%26y%3D13%26bi%3D0%26ds%3D30%26sts%3Dt%26bx%3Doff%26sortby%3D1%26isbn%3D0385047428%26recentlyadded%3Dall</t>
  </si>
  <si>
    <t>http://www.abebooks.com/servlet/BookDetailsPL?bi=277601076&amp;searchurl=x%3D87%26y%3D13%26bi%3D0%26ds%3D30%26sts%3Dt%26bx%3Doff%26sortby%3D1%26isbn%3D0385047428%26recentlyadded%3Dall</t>
  </si>
  <si>
    <t>benc50200</t>
  </si>
  <si>
    <t>Girl of the Sea of Cortez, The</t>
  </si>
  <si>
    <t>038517926X</t>
  </si>
  <si>
    <t>9780385179263</t>
  </si>
  <si>
    <t>Doubelday &amp; Company</t>
  </si>
  <si>
    <t>http://www.abebooks.com/servlet/SearchResults?bi=0&amp;bx=off&amp;ds=30&amp;isbn=038517926X&amp;recentlyadded=all&amp;sortby=1&amp;sts=t&amp;x=87&amp;y=13</t>
  </si>
  <si>
    <t>http://www.abebooks.com/servlet/BookDetailsPL?bi=7799212444&amp;searchurl=bi%3D0%26bx%3Doff%26ds%3D30%26isbn%3D038517926X%26recentlyadded%3Dall%26sortby%3D1%26sts%3Dt%26x%3D87%26y%3D13</t>
  </si>
  <si>
    <t>https://www.abebooks.com/servlet/BookDetailsPL?bi=30283990071&amp;searchurl=x%3D87%26y%3D13%26bi%3D0%26ds%3D30%26bx%3Doff%26sortby%3D1%26isbn%3D038517926X%26recentlyadded%3Dall&amp;cm_sp=snippet-_-srp1-_-title3</t>
  </si>
  <si>
    <t>https://www.abebooks.com/servlet/BookDetailsPL?bi=30029135360&amp;searchurl=x%3D87%26y%3D13%26bi%3D0%26ds%3D30%26bx%3Doff%26sortby%3D1%26isbn%3D038517926X%26recentlyadded%3Dall&amp;cm_sp=snippet-_-srp1-_-title5</t>
  </si>
  <si>
    <t>benc50300</t>
  </si>
  <si>
    <t>Jaws</t>
  </si>
  <si>
    <t>0385047711</t>
  </si>
  <si>
    <t>9780385047715</t>
  </si>
  <si>
    <t>http://www.abebooks.com/servlet/SearchResults?bi=0&amp;bx=off&amp;ds=30&amp;isbn=0385047711&amp;recentlyadded=all&amp;sortby=1&amp;sts=t&amp;x=87&amp;y=13</t>
  </si>
  <si>
    <t>https://www.abebooks.com/servlet/BookDetailsPL?bi=30361459386&amp;searchurl=x%3D87%26y%3D13%26bi%3D0%26ds%3D30%26bx%3Doff%26sortby%3D1%26isbn%3D0385047711%26recentlyadded%3Dall&amp;cm_sp=snippet-_-srp1-_-title6</t>
  </si>
  <si>
    <t>https://www.abebooks.com/servlet/BookDetailsPL?bi=1271329165&amp;searchurl=x%3D87%26y%3D13%26bi%3D0%26ds%3D30%26bx%3Doff%26sortby%3D1%26isbn%3D0385047711%26recentlyadded%3Dall&amp;cm_sp=snippet-_-srp1-_-title4</t>
  </si>
  <si>
    <t>https://www.abebooks.com/servlet/BookDetailsPL?bi=30742273214&amp;searchurl=x%3D87%26y%3D13%26bi%3D0%26ds%3D30%26bx%3Doff%26sortby%3D1%26isbn%3D0385047711%26recentlyadded%3Dall&amp;cm_sp=snippet-_-srp1-_-title2</t>
  </si>
  <si>
    <t>benn50100</t>
  </si>
  <si>
    <t>Bennett, William J.</t>
  </si>
  <si>
    <t>Moral Compass, The</t>
  </si>
  <si>
    <t>0684803135</t>
  </si>
  <si>
    <t>9780684803135</t>
  </si>
  <si>
    <t>http://www.abebooks.com/servlet/SearchResults?bi=0&amp;bx=off&amp;ds=30&amp;isbn=0684803135&amp;recentlyadded=all&amp;sortby=1&amp;sts=t&amp;x=87&amp;y=13</t>
  </si>
  <si>
    <t>https://www.abebooks.com/servlet/BookDetailsPL?bi=30565201480&amp;searchurl=x%3D87%26y%3D13%26bi%3D0%26ds%3D30%26bx%3Doff%26sortby%3D1%26isbn%3D0684803135%26recentlyadded%3Dall&amp;cm_sp=snippet-_-srp1-_-title6</t>
  </si>
  <si>
    <t>https://www.abebooks.com/servlet/BookDetailsPL?bi=30586577782&amp;searchurl=x%3D87%26y%3D13%26bi%3D0%26ds%3D30%26bx%3Doff%26sortby%3D1%26isbn%3D0684803135%26recentlyadded%3Dall&amp;cm_sp=snippet-_-srp1-_-title3</t>
  </si>
  <si>
    <t>https://www.abebooks.com/servlet/BookDetailsPL?bi=30209344891&amp;searchurl=x%3D87%26y%3D13%26bi%3D0%26ds%3D30%26bx%3Doff%26sortby%3D1%26isbn%3D0684803135%26recentlyadded%3Dall&amp;cm_sp=snippet-_-srp1-_-title5</t>
  </si>
  <si>
    <t>bere50000</t>
  </si>
  <si>
    <t>Berendt, John</t>
  </si>
  <si>
    <t>City of Falling Angels, The</t>
  </si>
  <si>
    <t>1594200580</t>
  </si>
  <si>
    <t>9781594200588</t>
  </si>
  <si>
    <t>http://www.abebooks.com/servlet/SearchResults?bi=0&amp;bx=off&amp;ds=30&amp;isbn=1594200580&amp;recentlyadded=all&amp;sortby=1&amp;sts=t&amp;x=87&amp;y=13</t>
  </si>
  <si>
    <t>https://www.abebooks.com/servlet/BookDetailsPL?bi=30524671801&amp;searchurl=x%3D87%26y%3D13%26bi%3D0%26ds%3D30%26bx%3Doff%26sortby%3D1%26isbn%3D1594200580%26recentlyadded%3Dall&amp;cm_sp=snippet-_-srp1-_-title10</t>
  </si>
  <si>
    <t>http://www.abebooks.com/servlet/BookDetailsPL?bi=18226992148&amp;searchurl=x%3D87%26y%3D13%26bi%3D0%26ds%3D30%26sts%3Dt%26bx%3Doff%26sortby%3D1%26isbn%3D1594200580%26recentlyadded%3Dall</t>
  </si>
  <si>
    <t>http://www.abebooks.com/servlet/BookDetailsPL?bi=15212416416&amp;searchurl=x%3D87%26y%3D13%26bi%3D0%26ds%3D30%26sts%3Dt%26bx%3Doff%26sortby%3D1%26isbn%3D1594200580%26recentlyadded%3Dall</t>
  </si>
  <si>
    <t>http://www.abebooks.com/servlet/BookDetailsPL?bi=8121153204&amp;searchurl=bi%3D0%26bx%3Doff%26ds%3D30%26isbn%3D1594200580%26recentlyadded%3Dall%26sortby%3D1%26sts%3Dt%26x%3D87%26y%3D13</t>
  </si>
  <si>
    <t>bere50100</t>
  </si>
  <si>
    <t>Midnight in the Garden of Good and Evil</t>
  </si>
  <si>
    <t>0679429220</t>
  </si>
  <si>
    <t>9780679429227</t>
  </si>
  <si>
    <t>mov 1st</t>
  </si>
  <si>
    <t>http://www.abebooks.com/servlet/SearchResults?bi=0&amp;bx=off&amp;ds=30&amp;isbn=9780679429227&amp;recentlyadded=all&amp;sortby=1&amp;sts=t&amp;x=87&amp;y=13</t>
  </si>
  <si>
    <t>http://www.abebooks.com/servlet/BookDetailsPL?bi=445457002&amp;searchurl=bi%3D0%26bx%3Doff%26ds%3D30%26isbn%3D9780679429227%26recentlyadded%3Dall%26sortby%3D1%26sts%3Dt%26x%3D87%26y%3D13</t>
  </si>
  <si>
    <t>https://www.abebooks.com/servlet/BookDetailsPL?bi=22571569732&amp;searchurl=x%3D87%26y%3D13%26bi%3D0%26ds%3D30%26bx%3Doff%26sortby%3D1%26isbn%3D9780679429227%26recentlyadded%3Dall&amp;cm_sp=snippet-_-srp1-_-title5</t>
  </si>
  <si>
    <t>https://www.abebooks.com/servlet/BookDetailsPL?bi=22633504189&amp;searchurl=x%3D87%26y%3D13%26bi%3D0%26ds%3D30%26bx%3Doff%26sortby%3D1%26isbn%3D9780679429227%26recentlyadded%3Dall&amp;cm_sp=snippet-_-srp1-_-title13</t>
  </si>
  <si>
    <t>https://www.abebooks.com/servlet/BookDetailsPL?bi=10746376302&amp;searchurl=x%3D87%26y%3D13%26bi%3D0%26ds%3D30%26bx%3Doff%26sortby%3D1%26isbn%3D9780679429227%26recentlyadded%3Dall&amp;cm_sp=snippet-_-srp1-_-title14</t>
  </si>
  <si>
    <t>berg20000</t>
  </si>
  <si>
    <t>Berg, A. Scott</t>
  </si>
  <si>
    <t>Kate Remembered</t>
  </si>
  <si>
    <t>0399151648</t>
  </si>
  <si>
    <t>9780399151644</t>
  </si>
  <si>
    <t>http://www.abebooks.com/servlet/SearchResults?bi=0&amp;bx=off&amp;ds=30&amp;isbn=0399151648&amp;recentlyadded=all&amp;sortby=1&amp;sts=t&amp;x=87&amp;y=13</t>
  </si>
  <si>
    <t>http://www.abebooks.com/servlet/BookDetailsPL?bi=1345635902&amp;searchurl=bi%3D0%26bx%3Doff%26ds%3D30%26isbn%3D0399151648%26recentlyadded%3Dall%26sortby%3D1%26sts%3Dt%26x%3D87%26y%3D13</t>
  </si>
  <si>
    <t>http://www.abebooks.com/servlet/BookDetailsPL?bi=366923374&amp;searchurl=bi%3D0%26bx%3Doff%26ds%3D30%26isbn%3D0399151648%26recentlyadded%3Dall%26sortby%3D1%26sts%3Dt%26x%3D87%26y%3D13</t>
  </si>
  <si>
    <t>berg20300</t>
  </si>
  <si>
    <t>Lindbergh</t>
  </si>
  <si>
    <t>0399144498</t>
  </si>
  <si>
    <t>9780399144493</t>
  </si>
  <si>
    <t>http://www.abebooks.com/servlet/SearchResults?bi=0&amp;bx=off&amp;ds=30&amp;isbn=0399144498&amp;recentlyadded=all&amp;sortby=1&amp;sts=t&amp;x=87&amp;y=13</t>
  </si>
  <si>
    <t>https://www.abebooks.com/servlet/BookDetailsPL?bi=11911200339&amp;searchurl=x%3D87%26y%3D13%26bi%3D0%26ds%3D30%26bx%3Doff%26sortby%3D1%26isbn%3D0399144498%26recentlyadded%3Dall&amp;cm_sp=snippet-_-srp1-_-title19</t>
  </si>
  <si>
    <t>berg21000</t>
  </si>
  <si>
    <t>Wilson</t>
  </si>
  <si>
    <t>0399159215</t>
  </si>
  <si>
    <t>9780399159213</t>
  </si>
  <si>
    <t>http://www.abebooks.com/servlet/SearchResults?bi=0&amp;bx=off&amp;ds=30&amp;isbn=0399159215&amp;recentlyadded=all&amp;sortby=1&amp;sts=t&amp;x=87&amp;y=13</t>
  </si>
  <si>
    <t>https://www.abebooks.com/servlet/BookDetailsPL?bi=22586132807&amp;searchurl=x%3D87%26y%3D13%26bi%3D0%26ds%3D30%26bx%3Doff%26sortby%3D1%26isbn%3D0399159215%26recentlyadded%3Dall&amp;cm_sp=snippet-_-srp1-_-title8</t>
  </si>
  <si>
    <t>G.P. Putnam's Sons</t>
  </si>
  <si>
    <t>https://www.abebooks.com/servlet/BookDetailsPL?bi=22692074304&amp;searchurl=x%3D87%26y%3D13%26bi%3D0%26ds%3D30%26bx%3Doff%26sortby%3D1%26isbn%3D0399159215%26recentlyadded%3Dall&amp;cm_sp=snippet-_-srp1-_-title18</t>
  </si>
  <si>
    <t>https://www.abebooks.com/servlet/BookDetailsPL?bi=30758726596&amp;searchurl=x%3D87%26y%3D13%26bi%3D0%26ds%3D30%26bx%3Doff%26sortby%3D1%26isbn%3D0399159215%26recentlyadded%3Dall&amp;cm_sp=snippet-_-srp1-_-title7</t>
  </si>
  <si>
    <t>https://www.abebooks.com/servlet/BookDetailsPL?bi=30220103525&amp;searchurl=x%3D87%26y%3D13%26bi%3D0%26ds%3D30%26bx%3Doff%26sortby%3D1%26isbn%3D0399159215%26recentlyadded%3Dall&amp;cm_sp=snippet-_-srp1-_-title22</t>
  </si>
  <si>
    <t>berg30000</t>
  </si>
  <si>
    <t>Berg, Elizabeth</t>
  </si>
  <si>
    <t>Open House</t>
  </si>
  <si>
    <t>0375506039</t>
  </si>
  <si>
    <t>9780375506031</t>
  </si>
  <si>
    <t>http://www.abebooks.com/servlet/SearchResults?bi=0&amp;bx=off&amp;ds=30&amp;isbn=0375506039&amp;recentlyadded=all&amp;sortby=1&amp;sts=t&amp;x=87&amp;y=13</t>
  </si>
  <si>
    <t>https://www.abebooks.com/servlet/BookDetailsPL?bi=30585881512&amp;searchurl=x%3D87%26y%3D13%26bi%3D0%26ds%3D30%26bx%3Doff%26sortby%3D1%26isbn%3D0375506039%26recentlyadded%3Dall&amp;cm_sp=snippet-_-srp1-_-title6</t>
  </si>
  <si>
    <t>https://www.abebooks.com/servlet/BookDetailsPL?bi=30565158292&amp;searchurl=x%3D87%26y%3D13%26bi%3D0%26ds%3D30%26bx%3Doff%26sortby%3D1%26isbn%3D0375506039%26recentlyadded%3Dall&amp;cm_sp=snippet-_-srp1-_-title5</t>
  </si>
  <si>
    <t>berg50000</t>
  </si>
  <si>
    <t>Berger, John</t>
  </si>
  <si>
    <t>G.</t>
  </si>
  <si>
    <t>0670333417</t>
  </si>
  <si>
    <t>9780670333417</t>
  </si>
  <si>
    <t>https://www.abebooks.com/servlet/SearchResults?an=John+Berger&amp;bi=0&amp;bx=off&amp;cm_sp=SearchF-_-Advtab1-_-Results&amp;ds=30&amp;pn=Viking&amp;recentlyadded=all&amp;sortby=1&amp;sts=t&amp;tn=G</t>
  </si>
  <si>
    <t>https://www.abebooks.com/servlet/BookDetailsPL?bi=30662794372&amp;searchurl=pn%3DViking%26bi%3D0%26ds%3D30%26bx%3Doff%26sortby%3D1%26tn%3DG%26an%3DJohn%2BBerger%26recentlyadded%3Dall&amp;cm_sp=snippet-_-srp1-_-title4</t>
  </si>
  <si>
    <t>https://www.abebooks.com/servlet/BookDetailsPL?bi=30496263033&amp;searchurl=pn%3DViking%26bi%3D0%26ds%3D30%26bx%3Doff%26sortby%3D1%26tn%3DG%26an%3DJohn%2BBerger%26recentlyadded%3Dall&amp;cm_sp=snippet-_-srp1-_-title2</t>
  </si>
  <si>
    <t>https://www.abebooks.com/servlet/BookDetailsPL?bi=30031231393&amp;searchurl=pn%3DViking%26bi%3D0%26ds%3D30%26bx%3Doff%26sortby%3D1%26tn%3DG%26an%3DJohn%2BBerger%26recentlyadded%3Dall&amp;cm_sp=snippet-_-srp1-_-title2</t>
  </si>
  <si>
    <t>berg60000</t>
  </si>
  <si>
    <t>Bergreen, Laurence</t>
  </si>
  <si>
    <t>Columbus: The Four Voyages</t>
  </si>
  <si>
    <t>0670023019</t>
  </si>
  <si>
    <t>9780670023011</t>
  </si>
  <si>
    <t xml:space="preserve">Viking Press </t>
  </si>
  <si>
    <t>http://www.abebooks.com/servlet/SearchResults?bi=0&amp;bx=off&amp;ds=30&amp;isbn=0670023019&amp;recentlyadded=all&amp;sortby=1&amp;sts=t&amp;x=87&amp;y=13</t>
  </si>
  <si>
    <t>http://www.abebooks.com/servlet/BookDetailsPL?bi=10028363363&amp;searchurl=x%3D87%26y%3D13%26bi%3D0%26ds%3D30%26sts%3Dt%26bx%3Doff%26sortby%3D1%26isbn%3D0670023019%26recentlyadded%3Dall</t>
  </si>
  <si>
    <t>https://www.abebooks.com/servlet/BookDetailsPL?bi=11795854989&amp;searchurl=x%3D87%26y%3D13%26bi%3D0%26ds%3D30%26bx%3Doff%26sortby%3D1%26isbn%3D0670023019%26recentlyadded%3Dall&amp;cm_sp=snippet-_-srp1-_-title4</t>
  </si>
  <si>
    <t>https://www.abebooks.com/servlet/BookDetailsPL?bi=30398467593&amp;searchurl=x%3D87%26y%3D13%26bi%3D0%26ds%3D30%26bx%3Doff%26sortby%3D1%26isbn%3D0670023019%26recentlyadded%3Dall&amp;cm_sp=snippet-_-srp1-_-title5</t>
  </si>
  <si>
    <t>berg60500</t>
  </si>
  <si>
    <t>Marco Polo: From Venice to Xanadu</t>
  </si>
  <si>
    <t>140004345X</t>
  </si>
  <si>
    <t>9781400043453</t>
  </si>
  <si>
    <t>http://www.abebooks.com/servlet/SearchResults?bi=0&amp;bx=off&amp;ds=30&amp;isbn=140004345X&amp;recentlyadded=all&amp;sortby=1&amp;sts=t&amp;x=87&amp;y=13</t>
  </si>
  <si>
    <t>https://www.abebooks.com/servlet/BookDetailsPL?bi=30208339484&amp;searchurl=x%3D87%26y%3D13%26bi%3D0%26ds%3D30%26bx%3Doff%26sortby%3D1%26isbn%3D140004345X%26recentlyadded%3Dall&amp;cm_sp=snippet-_-srp1-_-title3</t>
  </si>
  <si>
    <t>http://www.abebooks.com/servlet/BookDetailsPL?bi=16407200031&amp;searchurl=x%3D87%26y%3D13%26bi%3D0%26ds%3D30%26sts%3Dt%26bx%3Doff%26sortby%3D1%26isbn%3D140004345X%26recentlyadded%3Dall</t>
  </si>
  <si>
    <t>https://www.abebooks.com/servlet/BookDetailsPL?bi=11801933719&amp;searchurl=x%3D87%26y%3D13%26bi%3D0%26ds%3D30%26bx%3Doff%26sortby%3D1%26isbn%3D140004345X%26recentlyadded%3Dall&amp;cm_sp=snippet-_-srp1-_-title9</t>
  </si>
  <si>
    <t>https://www.abebooks.com/servlet/BookDetailsPL?bi=30468767853&amp;searchurl=x%3D87%26y%3D13%26bi%3D0%26ds%3D30%26bx%3Doff%26sortby%3D1%26isbn%3D140004345X%26recentlyadded%3Dall&amp;cm_sp=snippet-_-srp1-_-title2</t>
  </si>
  <si>
    <t>berg61000</t>
  </si>
  <si>
    <t>Over the Edge of the World: Magellan's Terrifying Circumnavigation…</t>
  </si>
  <si>
    <t>0066211735</t>
  </si>
  <si>
    <t>9780066211732</t>
  </si>
  <si>
    <t>William Morrow</t>
  </si>
  <si>
    <t>http://www.abebooks.com/servlet/SearchResults?bi=0&amp;bx=off&amp;ds=30&amp;isbn=0066211735&amp;recentlyadded=all&amp;sortby=1&amp;sts=t&amp;x=87&amp;y=13</t>
  </si>
  <si>
    <t>berg61500</t>
  </si>
  <si>
    <t>Voyage to Mars: NASA's Search for Life Beyond Earth</t>
  </si>
  <si>
    <t>157322166X</t>
  </si>
  <si>
    <t>9781573221665</t>
  </si>
  <si>
    <t>Riverhead Books</t>
  </si>
  <si>
    <t>http://www.abebooks.com/servlet/SearchResults?bi=0&amp;bx=off&amp;ds=30&amp;isbn=157322166X&amp;recentlyadded=all&amp;sortby=1&amp;sts=t&amp;x=87&amp;y=13</t>
  </si>
  <si>
    <t>http://www.abebooks.com/servlet/BookDetailsPL?bi=18269250771&amp;searchurl=x%3D87%26y%3D13%26bi%3D0%26ds%3D30%26sts%3Dt%26bx%3Doff%26sortby%3D1%26isbn%3D157322166X%26recentlyadded%3Dall</t>
  </si>
  <si>
    <t>https://www.abebooks.com/servlet/BookDetailsPL?bi=30758725953&amp;searchurl=x%3D87%26y%3D13%26bi%3D0%26ds%3D30%26bx%3Doff%26sortby%3D1%26isbn%3D157322166X%26recentlyadded%3Dall&amp;cm_sp=snippet-_-srp1-_-title7</t>
  </si>
  <si>
    <t>https://www.abebooks.com/servlet/BookDetailsPL?bi=22854973898&amp;searchurl=x%3D87%26y%3D13%26bi%3D0%26ds%3D30%26bx%3Doff%26sortby%3D1%26isbn%3D157322166X%26recentlyadded%3Dall&amp;cm_sp=snippet-_-srp1-_-title10</t>
  </si>
  <si>
    <t>https://www.abebooks.com/servlet/BookDetailsPL?bi=22820642756&amp;searchurl=x%3D87%26y%3D13%26bi%3D0%26ds%3D30%26bx%3Doff%26sortby%3D1%26isbn%3D157322166X%26recentlyadded%3Dall&amp;cm_sp=snippet-_-srp1-_-title9</t>
  </si>
  <si>
    <t>berr50000</t>
  </si>
  <si>
    <t>Berriault, Gina</t>
  </si>
  <si>
    <t>Women In Their Beds: New and Selected Stories</t>
  </si>
  <si>
    <t>1887178104</t>
  </si>
  <si>
    <t>9781887178105</t>
  </si>
  <si>
    <t>Counterpoint</t>
  </si>
  <si>
    <t>http://www.abebooks.com/servlet/SearchResults?bi=0&amp;bx=off&amp;ds=30&amp;isbn=1887178104&amp;recentlyadded=all&amp;sortby=1&amp;sts=t&amp;x=87&amp;y=13</t>
  </si>
  <si>
    <t>https://www.abebooks.com/servlet/BookDetailsPL?bi=22694881147&amp;searchurl=x%3D87%26y%3D13%26bi%3D0%26ds%3D30%26bx%3Doff%26sortby%3D1%26isbn%3D1887178104%26recentlyadded%3Dall&amp;cm_sp=snippet-_-srp1-_-title9</t>
  </si>
  <si>
    <t>http://www.abebooks.com/servlet/BookDetailsPL?bi=17014360&amp;searchurl=x%3D87%26y%3D13%26bi%3D0%26ds%3D30%26sts%3Dt%26bx%3Doff%26sortby%3D1%26isbn%3D1887178104%26recentlyadded%3Dall</t>
  </si>
  <si>
    <t>https://www.abebooks.com/servlet/BookDetailsPL?bi=30609379818&amp;searchurl=x%3D87%26y%3D13%26bi%3D0%26ds%3D30%26bx%3Doff%26sortby%3D1%26isbn%3D1887178104%26recentlyadded%3Dall&amp;cm_sp=snippet-_-srp1-_-title7</t>
  </si>
  <si>
    <t>https://www.abebooks.com/servlet/BookDetailsPL?bi=30665117448&amp;searchurl=x%3D87%26y%3D13%26bi%3D0%26ds%3D30%26bx%3Doff%26sortby%3D1%26isbn%3D1887178104%26recentlyadded%3Dall&amp;cm_sp=snippet-_-srp1-_-title6</t>
  </si>
  <si>
    <t>binc50000</t>
  </si>
  <si>
    <t>Binchy, Maeve</t>
  </si>
  <si>
    <t>Quentins</t>
  </si>
  <si>
    <t>0525946829</t>
  </si>
  <si>
    <t>9780525946823</t>
  </si>
  <si>
    <t>http://www.abebooks.com/servlet/SearchResults?bi=0&amp;bx=off&amp;ds=30&amp;isbn=0525946829&amp;recentlyadded=all&amp;sortby=1&amp;sts=t&amp;x=87&amp;y=13</t>
  </si>
  <si>
    <t>https://www.abebooks.com/servlet/BookDetailsPL?bi=22513709787&amp;searchurl=x%3D87%26y%3D13%26bi%3D0%26ds%3D30%26bx%3Doff%26sortby%3D1%26isbn%3D0525946829%26recentlyadded%3Dall&amp;cm_sp=snippet-_-srp1-_-title11</t>
  </si>
  <si>
    <t>https://www.abebooks.com/servlet/BookDetailsPL?bi=30585893123&amp;searchurl=x%3D87%26y%3D13%26bi%3D0%26ds%3D30%26bx%3Doff%26sortby%3D1%26isbn%3D0525946829%26recentlyadded%3Dall&amp;cm_sp=snippet-_-srp1-_-title4</t>
  </si>
  <si>
    <t>https://www.abebooks.com/servlet/BookDetailsPL?bi=21649836869&amp;searchurl=x%3D87%26y%3D13%26bi%3D0%26ds%3D30%26bx%3Doff%26sortby%3D1%26isbn%3D0525946829%26recentlyadded%3Dall&amp;cm_sp=snippet-_-srp1-_-title9</t>
  </si>
  <si>
    <t>https://www.abebooks.com/servlet/BookDetailsPL?bi=13726169144&amp;searchurl=x%3D87%26y%3D13%26bi%3D0%26ds%3D30%26bx%3Doff%26sortby%3D1%26isbn%3D0525946829%26recentlyadded%3Dall&amp;cm_sp=snippet-_-srp1-_-title14</t>
  </si>
  <si>
    <t>http://www.abebooks.com/servlet/BookDetailsPL?bi=16254534133&amp;searchurl=x%3D87%26y%3D13%26bi%3D0%26ds%3D30%26sts%3Dt%26bx%3Doff%26sortby%3D1%26isbn%3D0525946829%26recentlyadded%3Dall</t>
  </si>
  <si>
    <t>binc50100</t>
  </si>
  <si>
    <t>Tara Road</t>
  </si>
  <si>
    <t>0385333951</t>
  </si>
  <si>
    <t>9780385333955</t>
  </si>
  <si>
    <t>Delacorte Press</t>
  </si>
  <si>
    <t>http://www.abebooks.com/servlet/SearchResults?bi=0&amp;bx=off&amp;ds=30&amp;isbn=0385333951&amp;recentlyadded=all&amp;sortby=1&amp;sts=t&amp;x=87&amp;y=13</t>
  </si>
  <si>
    <t>http://www.abebooks.com/servlet/BookDetailsPL?bi=4395572243&amp;searchurl=bi%3D0%26bx%3Doff%26ds%3D30%26isbn%3D0385333951%26recentlyadded%3Dall%26sortby%3D1%26sts%3Dt%26x%3D87%26y%3D13</t>
  </si>
  <si>
    <t>http://www.abebooks.com/servlet/BookDetailsPL?bi=13726169143&amp;searchurl=x%3D87%26y%3D13%26bi%3D0%26ds%3D30%26sts%3Dt%26bx%3Doff%26sortby%3D1%26isbn%3D0385333951%26recentlyadded%3Dall</t>
  </si>
  <si>
    <t>http://www.abebooks.com/servlet/BookDetailsPL?bi=469421248&amp;searchurl=bi%3D0%26bx%3Doff%26ds%3D30%26isbn%3D0385333951%26recentlyadded%3Dall%26sortby%3D1%26sts%3Dt%26x%3D87%26y%3D13</t>
  </si>
  <si>
    <t>http://www.abebooks.com/servlet/BookDetailsPL?bi=2591560746&amp;searchurl=x%3D87%26y%3D13%26bi%3D0%26ds%3D30%26sts%3Dt%26bx%3Doff%26sortby%3D1%26isbn%3D0385333951%26recentlyadded%3Dall</t>
  </si>
  <si>
    <t>https://www.abebooks.com/servlet/BookDetailsPL?bi=30585883292&amp;searchurl=x%3D87%26y%3D13%26bi%3D0%26ds%3D30%26bx%3Doff%26sortby%3D1%26isbn%3D0385333951%26recentlyadded%3Dall&amp;cm_sp=snippet-_-srp1-_-title9</t>
  </si>
  <si>
    <t>bird50000</t>
  </si>
  <si>
    <t>Bird, Kai</t>
  </si>
  <si>
    <t>American Prometheus: Triumph &amp; Tragedy / J. Robert Oppenheimer</t>
  </si>
  <si>
    <t>0375412026</t>
  </si>
  <si>
    <t>9780375412028</t>
  </si>
  <si>
    <t xml:space="preserve">Alfred A. Knopf </t>
  </si>
  <si>
    <t>POL,MILT</t>
  </si>
  <si>
    <t>http://www.abebooks.com/servlet/SearchResults?bi=0&amp;bx=off&amp;ds=30&amp;isbn=0375412026&amp;recentlyadded=all&amp;sortby=1&amp;sts=t&amp;x=87&amp;y=13</t>
  </si>
  <si>
    <t>https://www.abebooks.com/servlet/BookDetailsPL?bi=19567743195&amp;searchurl=x%3D87%26y%3D13%26bi%3D0%26ds%3D30%26bx%3Doff%26sortby%3D1%26isbn%3D0375412026%26recentlyadded%3Dall&amp;cm_sp=snippet-_-srp1-_-title14</t>
  </si>
  <si>
    <t>http://www.abebooks.com/servlet/BookDetailsPL?bi=10888208660&amp;searchurl=bi%3D0%26amp%3Bbx%3Doff%26amp%3Bds%3D30%26amp%3Bisbn%3D0375412026%26amp%3Brecentlyadded%3Dall%26amp%3Bsortby%3D1%26amp%3Bsts%3Dt%26amp%3Bx%3D87%26amp%3By%3D13</t>
  </si>
  <si>
    <t>biss50000</t>
  </si>
  <si>
    <t>Bissinger, H. G.</t>
  </si>
  <si>
    <t>Friday Night Lights: A Town, a Team, and a Dream</t>
  </si>
  <si>
    <t>0201196778</t>
  </si>
  <si>
    <t>9780201196771</t>
  </si>
  <si>
    <t>Addison Wesley</t>
  </si>
  <si>
    <t>http://www.abebooks.com/servlet/SearchResults?bi=0&amp;bx=off&amp;ds=30&amp;isbn=0201196778&amp;recentlyadded=all&amp;sortby=1&amp;sts=t&amp;x=87&amp;y=13</t>
  </si>
  <si>
    <t>https://www.abebooks.com/servlet/BookDetailsPL?bi=22914771011&amp;searchurl=x%3D87%26y%3D13%26bi%3D0%26ds%3D30%26bx%3Doff%26sortby%3D1%26isbn%3D0201196778%26recentlyadded%3Dall&amp;cm_sp=snippet-_-srp1-_-title3</t>
  </si>
  <si>
    <t>http://www.abebooks.com/servlet/BookDetailsPL?bi=1052135088&amp;searchurl=bi%3D0%26bx%3Doff%26ds%3D30%26isbn%3D0201196778%26recentlyadded%3Dall%26sortby%3D1%26sts%3Dt%26x%3D87%26y%3D13</t>
  </si>
  <si>
    <t>http://www.abebooks.com/servlet/BookDetailsPL?bi=1624124978&amp;searchurl=bi%3D0%26bx%3Doff%26ds%3D30%26isbn%3D0201196778%26recentlyadded%3Dall%26sortby%3D1%26sts%3Dt%26x%3D87%26y%3D13</t>
  </si>
  <si>
    <t>bix50000</t>
  </si>
  <si>
    <t>Bix, Herbert P.</t>
  </si>
  <si>
    <t>Hirohito and the Making of Modern Japan</t>
  </si>
  <si>
    <t>006019314X</t>
  </si>
  <si>
    <t>9780060193140</t>
  </si>
  <si>
    <t>http://www.abebooks.com/servlet/SearchResults?bi=0&amp;bx=off&amp;ds=30&amp;isbn=006019314X&amp;recentlyadded=all&amp;sortby=1&amp;sts=t&amp;x=87&amp;y=13</t>
  </si>
  <si>
    <t>https://www.abebooks.com/servlet/BookDetailsPL?bi=30207940308&amp;searchurl=x%3D87%26y%3D13%26bi%3D0%26ds%3D30%26bx%3Doff%26sortby%3D1%26isbn%3D006019314X%26recentlyadded%3Dall&amp;cm_sp=snippet-_-srp1-_-title4</t>
  </si>
  <si>
    <t>https://www.abebooks.com/servlet/BookDetailsPL?bi=30716985272&amp;searchurl=x%3D87%26y%3D13%26bi%3D0%26ds%3D30%26bx%3Doff%26sortby%3D1%26isbn%3D006019314X%26recentlyadded%3Dall&amp;cm_sp=snippet-_-srp1-_-title9</t>
  </si>
  <si>
    <t>https://www.abebooks.com/servlet/BookDetailsPL?bi=30751744164&amp;searchurl=x%3D87%26y%3D13%26bi%3D0%26ds%3D30%26bx%3Doff%26sortby%3D1%26isbn%3D006019314X%26recentlyadded%3Dall&amp;cm_sp=snippet-_-srp1-_-title8</t>
  </si>
  <si>
    <t>https://www.abebooks.com/servlet/BookDetailsPL?bi=30110336149&amp;searchurl=x%3D87%26y%3D13%26bi%3D0%26ds%3D30%26bx%3Doff%26sortby%3D1%26isbn%3D006019314X%26recentlyadded%3Dall&amp;cm_sp=snippet-_-srp1-_-title10</t>
  </si>
  <si>
    <t>https://www.abebooks.com/servlet/BookDetailsPL?bi=21589582209&amp;searchurl=x%3D87%26y%3D13%26bi%3D0%26ds%3D30%26sts%3Dt%26bx%3Doff%26sortby%3D1%26isbn%3D006019314X%26recentlyadded%3Dall</t>
  </si>
  <si>
    <t>blac50000</t>
  </si>
  <si>
    <t>Blackmon, Douglas A.</t>
  </si>
  <si>
    <t>Slavery by Another Name</t>
  </si>
  <si>
    <t>0385506252</t>
  </si>
  <si>
    <t>9780385506250</t>
  </si>
  <si>
    <t>http://www.abebooks.com/servlet/SearchResults?bi=0&amp;bx=off&amp;ds=30&amp;isbn=0385506252&amp;recentlyadded=all&amp;sortby=1&amp;sts=t&amp;x=87&amp;y=13</t>
  </si>
  <si>
    <t>blan50000</t>
  </si>
  <si>
    <t>Blanchard, Ken</t>
  </si>
  <si>
    <r>
      <t xml:space="preserve">One Minute Manager, The </t>
    </r>
    <r>
      <rPr>
        <i/>
        <sz val="11"/>
        <color theme="1"/>
        <rFont val="Calibri"/>
        <family val="2"/>
        <scheme val="minor"/>
      </rPr>
      <t>(written with Spencer Johnson)</t>
    </r>
  </si>
  <si>
    <t>0688014291</t>
  </si>
  <si>
    <t>9780688014292</t>
  </si>
  <si>
    <t>http://www.abebooks.com/servlet/SearchResults?bi=0&amp;bx=off&amp;ds=30&amp;isbn=9780688014292&amp;recentlyadded=all&amp;sortby=1&amp;sts=t&amp;x=87&amp;y=13</t>
  </si>
  <si>
    <t>https://www.abebooks.com/servlet/BookDetailsPL?bi=19210118188&amp;searchurl=x%3D87%26y%3D13%26bi%3D0%26ds%3D30%26bx%3Doff%26sortby%3D1%26isbn%3D9780688014292%26recentlyadded%3Dall&amp;cm_sp=snippet-_-srp1-_-title10</t>
  </si>
  <si>
    <t>https://www.abebooks.com/servlet/BookDetailsPL?bi=22803937490&amp;searchurl=x%3D87%26y%3D13%26bi%3D0%26ds%3D30%26bx%3Doff%26sortby%3D1%26isbn%3D9780688014292%26recentlyadded%3Dall&amp;cm_sp=snippet-_-srp1-_-title11</t>
  </si>
  <si>
    <t>https://www.abebooks.com/servlet/BookDetailsPL?bi=14557563170&amp;searchurl=x%3D87%26y%3D13%26bi%3D0%26ds%3D30%26bx%3Doff%26sortby%3D1%26isbn%3D9780688014292%26recentlyadded%3Dall</t>
  </si>
  <si>
    <t>https://www.abebooks.com/servlet/BookDetailsPL?bi=30750987537&amp;searchurl=x%3D87%26y%3D13%26bi%3D0%26ds%3D30%26bx%3Doff%26sortby%3D1%26isbn%3D9780688014292%26recentlyadded%3Dall&amp;cm_sp=snippet-_-srp1-_-title5</t>
  </si>
  <si>
    <t>blat50000</t>
  </si>
  <si>
    <t>Blatty, William Peter</t>
  </si>
  <si>
    <t>Exorcist, The</t>
  </si>
  <si>
    <t>Harper &amp; Row</t>
  </si>
  <si>
    <t>http://www.abebooks.com/servlet/SearchResults?an=william+peter+blatty&amp;bi=0&amp;bx=off&amp;ds=30&amp;recentlyadded=all&amp;sortby=1&amp;sts=t&amp;tn=the+exorcist</t>
  </si>
  <si>
    <t>https://www.abebooks.com/servlet/BookDetailsPL?bi=19845663831&amp;searchurl=bi%3D0%26ds%3D30%26bx%3Doff%26sortby%3D1%26tn%3Dthe%2Bexorcist%26an%3Dwilliam%2Bpeter%2Bblatty%26recentlyadded%3Dall&amp;cm_sp=snippet-_-srp1-_-title18</t>
  </si>
  <si>
    <t>https://www.abebooks.com/servlet/BookDetailsPL?bi=30709038156&amp;searchurl=bi%3D0%26ds%3D30%26bx%3Doff%26sortby%3D1%26tn%3Dthe%2Bexorcist%26an%3Dwilliam%2Bpeter%2Bblatty%26recentlyadded%3Dall&amp;cm_sp=snippet-_-srp1-_-title14</t>
  </si>
  <si>
    <t>https://www.abebooks.com/servlet/BookDetailsPL?bi=18144502281&amp;searchurl=bi%3D0%26ds%3D30%26bx%3Doff%26sortby%3D1%26tn%3Dthe%2Bexorcist%26an%3Dwilliam%2Bpeter%2Bblatty%26recentlyadded%3Dall&amp;cm_sp=snippet-_-srp2-_-title23</t>
  </si>
  <si>
    <t>http://www.abebooks.com/servlet/BookDetailsPL?bi=653251298&amp;searchurl=bi%3D0%26ds%3D30%26bx%3Doff%26sortby%3D1%26tn%3Dthe+exorcist%26an%3Dwilliam+peter+blatty%26recentlyadded%3Dall</t>
  </si>
  <si>
    <t>blig40000</t>
  </si>
  <si>
    <t>Blight, David W.</t>
  </si>
  <si>
    <t>Frederick Douglass: Prophet of Freedom</t>
  </si>
  <si>
    <t>1416590315</t>
  </si>
  <si>
    <t>9781416590316</t>
  </si>
  <si>
    <t>http://www.abebooks.com/servlet/SearchResults?bi=0&amp;bx=off&amp;ds=30&amp;isbn=1416590315&amp;recentlyadded=all&amp;sortby=1&amp;sts=t&amp;x=87&amp;y=13</t>
  </si>
  <si>
    <t>https://www.abebooks.com/servlet/BookDetailsPL?bi=30138778435&amp;searchurl=x%3D87%26y%3D13%26bi%3D0%26ds%3D30%26bx%3Doff%26sortby%3D1%26isbn%3D1416590315%26recentlyadded%3Dall&amp;cm_sp=snippet-_-srp1-_-title4</t>
  </si>
  <si>
    <t>https://www.abebooks.com/servlet/BookDetailsPL?bi=30311421278&amp;searchurl=x%3D87%26y%3D13%26bi%3D0%26ds%3D30%26bx%3Doff%26sortby%3D1%26isbn%3D1416590315%26recentlyadded%3Dall&amp;cm_sp=snippet-_-srp1-_-title19</t>
  </si>
  <si>
    <t>https://www.abebooks.com/servlet/BookDetailsPL?bi=30303358619&amp;searchurl=x%3D87%26y%3D13%26bi%3D0%26ds%3D30%26bx%3Doff%26sortby%3D1%26isbn%3D1416590315%26recentlyadded%3Dall&amp;cm_sp=snippet-_-srp1-_-title6</t>
  </si>
  <si>
    <t>https://www.abebooks.com/servlet/BookDetailsPL?bi=30125189788&amp;searchurl=x%3D87%26y%3D13%26bi%3D0%26ds%3D30%26bx%3Doff%26sortby%3D1%26isbn%3D1416590315%26recentlyadded%3Dall&amp;cm_sp=snippet-_-srp1-_-title7</t>
  </si>
  <si>
    <t>bohj50000</t>
  </si>
  <si>
    <t>Bohjalian, Chris</t>
  </si>
  <si>
    <t>Midwives</t>
  </si>
  <si>
    <t>0517703963</t>
  </si>
  <si>
    <t>9780517703960</t>
  </si>
  <si>
    <t>http://www.abebooks.com/servlet/SearchResults?bi=0&amp;bx=off&amp;ds=30&amp;isbn=0517703963&amp;recentlyadded=all&amp;sortby=1&amp;sts=t&amp;x=78&amp;y=12</t>
  </si>
  <si>
    <t>http://www.abebooks.com/servlet/BookDetailsPL?bi=882426640&amp;searchurl=bi%3D0%26amp%3Bbx%3Doff%26amp%3Bds%3D30%26amp%3Bisbn%3D0517703963%26amp%3Brecentlyadded%3Dall%26amp%3Bsortby%3D1%26amp%3Bsts%3Dt%26amp%3Bx%3D78%26amp%3By%3D12</t>
  </si>
  <si>
    <t>https://www.abebooks.com/servlet/BookDetailsPL?bi=22061512622&amp;searchurl=x%3D78%26y%3D12%26bi%3D0%26ds%3D30%26bx%3Doff%26sortby%3D1%26isbn%3D0517703963%26recentlyadded%3Dall&amp;cm_sp=snippet-_-srp2-_-title7</t>
  </si>
  <si>
    <t>https://www.abebooks.com/servlet/BookDetailsPL?bi=30529108278&amp;searchurl=x%3D78%26y%3D12%26bi%3D0%26ds%3D30%26bx%3Doff%26sortby%3D1%26isbn%3D0517703963%26recentlyadded%3Dall&amp;cm_sp=snippet-_-srp1-_-title18</t>
  </si>
  <si>
    <t>https://www.abebooks.com/servlet/BookDetailsPL?bi=30078485506&amp;searchurl=x%3D78%26y%3D12%26bi%3D0%26ds%3D30%26bx%3Doff%26sortby%3D1%26isbn%3D0517703963%26recentlyadded%3Dall&amp;cm_sp=snippet-_-srp1-_-title18</t>
  </si>
  <si>
    <t>http://www.abebooks.com/servlet/BookDetailsPL?bi=10166000937&amp;searchurl=bi%3D0%26amp%3Bbx%3Doff%26amp%3Bds%3D30%26amp%3Bisbn%3D0517703963%26amp%3Brecentlyadded%3Dall%26amp%3Bsortby%3D1%26amp%3Bsts%3Dt%26amp%3Bx%3D78%26amp%3By%3D12</t>
  </si>
  <si>
    <t>bola50000</t>
  </si>
  <si>
    <t>Bolano, Robert</t>
  </si>
  <si>
    <r>
      <t xml:space="preserve">2666: A Novel </t>
    </r>
    <r>
      <rPr>
        <i/>
        <sz val="11"/>
        <color theme="1"/>
        <rFont val="Calibri"/>
        <family val="2"/>
        <scheme val="minor"/>
      </rPr>
      <t xml:space="preserve">(Natasha Wimmer, Translator) </t>
    </r>
  </si>
  <si>
    <t>0374100144</t>
  </si>
  <si>
    <t>9780374100148</t>
  </si>
  <si>
    <t>http://www.abebooks.com/servlet/SearchResults?bi=0&amp;bx=off&amp;ds=30&amp;isbn=0374100144&amp;recentlyadded=all&amp;sortby=1&amp;sts=t&amp;x=87&amp;y=13</t>
  </si>
  <si>
    <t>http://www.abebooks.com/servlet/BookDetailsPL?bi=14521532682&amp;searchurl=x%3D87%26y%3D13%26bi%3D0%26ds%3D30%26sts%3Dt%26bx%3Doff%26sortby%3D1%26isbn%3D0374100144%26recentlyadded%3Dall</t>
  </si>
  <si>
    <t>https://www.abebooks.com/servlet/BookDetailsPL?bi=22626169290&amp;searchurl=x%3D87%26y%3D13%26bi%3D0%26ds%3D30%26bx%3Doff%26sortby%3D1%26isbn%3D0374100144%26recentlyadded%3Dall&amp;cm_sp=snippet-_-srp1-_-title4</t>
  </si>
  <si>
    <t>https://www.abebooks.com/servlet/BookDetailsPL?bi=3267822872&amp;searchurl=x%3D87%26y%3D13%26bi%3D0%26ds%3D30%26bx%3Doff%26sortby%3D1%26isbn%3D0374100144%26recentlyadded%3Dall&amp;cm_sp=snippet-_-srp1-_-title10</t>
  </si>
  <si>
    <t>http://www.abebooks.com/servlet/BookDetailsPL?bi=10983235367&amp;searchurl=x%3D87%26y%3D13%26bi%3D0%26ds%3D30%26sts%3Dt%26bx%3Doff%26sortby%3D1%26isbn%3D0374100144%26recentlyadded%3Dall</t>
  </si>
  <si>
    <t>http://www.abebooks.com/servlet/BookDetailsPL?bi=2671596601&amp;searchurl=x%3D87%26y%3D13%26bi%3D0%26ds%3D30%26sts%3Dt%26bx%3Doff%26sortby%3D1%26isbn%3D0374100144%26recentlyadded%3Dall</t>
  </si>
  <si>
    <t>bomb46000</t>
  </si>
  <si>
    <t>Bombeck, Erma</t>
  </si>
  <si>
    <t>Aunt Erma's Cope Book</t>
  </si>
  <si>
    <t>0070064520</t>
  </si>
  <si>
    <t>9780070064522</t>
  </si>
  <si>
    <t>McGraw-Hill</t>
  </si>
  <si>
    <t>http://www.abebooks.com/servlet/SearchResults?an=erma+bombeck&amp;bi=0&amp;bx=off&amp;ds=30&amp;recentlyadded=all&amp;sortby=1&amp;sts=t&amp;tn=aunt+erma%27s+cope+book</t>
  </si>
  <si>
    <t>https://www.abebooks.com/servlet/BookDetailsPL?bi=546207217&amp;searchurl=bi%3D0%26ds%3D30%26bx%3Doff%26sortby%3D1%26tn%3Daunt%2Berma%2527s%2Bcope%2Bbook%26an%3Derma%2Bbombeck%26recentlyadded%3Dall&amp;cm_sp=snippet-_-srp1-_-title28</t>
  </si>
  <si>
    <t>https://www.abebooks.com/servlet/BookDetailsPL?bi=22917267530&amp;searchurl=bi%3D0%26ds%3D30%26bx%3Doff%26sortby%3D1%26tn%3Daunt%2Berma%2527s%2Bcope%2Bbook%26an%3Derma%2Bbombeck%26recentlyadded%3Dall&amp;cm_sp=snippet-_-srp2-_-title19</t>
  </si>
  <si>
    <t>https://www.abebooks.com/servlet/BookDetailsPL?bi=30112817112&amp;searchurl=bi%3D0%26ds%3D30%26bx%3Doff%26sortby%3D1%26tn%3Daunt%2Berma%2527s%2Bcope%2Bbook%26an%3Derma%2Bbombeck%26recentlyadded%3Dall&amp;cm_sp=snippet-_-srp1-_-title20</t>
  </si>
  <si>
    <t>bomb48000</t>
  </si>
  <si>
    <t>Family -  The Ties That Bind…and Gag!</t>
  </si>
  <si>
    <t>0070064601</t>
  </si>
  <si>
    <t>9780070064607</t>
  </si>
  <si>
    <t>http://www.abebooks.com/servlet/SearchResults?an=erma+bombeck&amp;bi=0&amp;bx=off&amp;ds=30&amp;recentlyadded=all&amp;sortby=1&amp;sts=t&amp;tn=family</t>
  </si>
  <si>
    <t>https://www.abebooks.com/servlet/BookDetailsPL?bi=2582984827&amp;searchurl=bi%3D0%26ds%3D30%26bx%3Doff%26sortby%3D1%26tn%3Dfamily%26an%3Derma%2Bbombeck%26recentlyadded%3Dall&amp;cm_sp=snippet-_-srp1-_-title20</t>
  </si>
  <si>
    <t>https://www.abebooks.com/servlet/BookDetailsPL?bi=17984246132&amp;searchurl=bi%3D0%26ds%3D30%26bx%3Doff%26sortby%3D1%26tn%3Dfamily%26an%3Derma%2Bbombeck%26recentlyadded%3Dall&amp;cm_sp=snippet-_-srp1-_-title23</t>
  </si>
  <si>
    <t>http://www.abebooks.com/servlet/BookDetailsPL?bi=2023335374&amp;searchurl=bi%3D0%26ds%3D30%26sts%3Dt%26bx%3Doff%26sortby%3D1%26tn%3Dfamily%26an%3Derma%2520bombeck%26recentlyadded%3Dall</t>
  </si>
  <si>
    <t>https://www.abebooks.com/servlet/BookDetailsPL?bi=19505943&amp;searchurl=pn%3Dmcgraw%26bi%3D0%26ds%3D30%26bx%3Doff%26sortby%3D1%26tn%3Dfamily%26an%3Derma%2Bbombeck%26recentlyadded%3Dall&amp;cm_sp=snippet-_-srp1-_-title15</t>
  </si>
  <si>
    <t>bomb50000</t>
  </si>
  <si>
    <t>I Want to Grow Hair, I Want To Grow Up, I Want to Go to Boise</t>
  </si>
  <si>
    <t>0060161701</t>
  </si>
  <si>
    <t>9780060161705</t>
  </si>
  <si>
    <t>http://www.abebooks.com/servlet/SearchResults?bi=0&amp;bx=off&amp;ds=30&amp;isbn=0060161701&amp;recentlyadded=all&amp;sortby=1&amp;sts=t&amp;x=87&amp;y=13</t>
  </si>
  <si>
    <t>https://www.abebooks.com/servlet/BookDetailsPL?bi=19224104616&amp;searchurl=x%3D87%26y%3D13%26bi%3D0%26ds%3D30%26bx%3Doff%26sortby%3D1%26isbn%3D0060161701%26recentlyadded%3Dall&amp;cm_sp=snippet-_-srp1-_-title4</t>
  </si>
  <si>
    <t>https://www.abebooks.com/servlet/BookDetailsPL?bi=30622889896&amp;searchurl=x%3D87%26y%3D13%26bi%3D0%26ds%3D30%26bx%3Doff%26sortby%3D1%26isbn%3D0060161701%26recentlyadded%3Dall&amp;cm_sp=snippet-_-srp1-_-title7</t>
  </si>
  <si>
    <t>http://www.abebooks.com/servlet/BookDetailsPL?bi=1425054912&amp;searchurl=bi%3D0%26bx%3Doff%26ds%3D30%26isbn%3D0060161701%26recentlyadded%3Dall%26sortby%3D1%26sts%3Dt%26x%3D87%26y%3D13</t>
  </si>
  <si>
    <t>https://www.abebooks.com/servlet/BookDetailsPL?bi=30585863579&amp;searchurl=x%3D87%26y%3D13%26bi%3D0%26ds%3D30%26bx%3Doff%26sortby%3D1%26isbn%3D0060161701%26recentlyadded%3Dall&amp;cm_sp=snippet-_-srp1-_-title5</t>
  </si>
  <si>
    <t>bond50000</t>
  </si>
  <si>
    <t>Bond, Cynthia</t>
  </si>
  <si>
    <t>Ruby: A Novel</t>
  </si>
  <si>
    <t>0804139091</t>
  </si>
  <si>
    <t>9780804139090</t>
  </si>
  <si>
    <t>http://www.abebooks.com/servlet/SearchResults?bi=0&amp;bx=off&amp;ds=30&amp;isbn=0804139091&amp;recentlyadded=all&amp;sortby=1&amp;sts=t</t>
  </si>
  <si>
    <t>https://www.abebooks.com/servlet/BookDetailsPL?bi=30632192627&amp;searchurl=bi%3D0%26ds%3D30%26bx%3Doff%26sortby%3D1%26isbn%3D0804139091%26recentlyadded%3Dall&amp;cm_sp=snippet-_-srp1-_-title4</t>
  </si>
  <si>
    <t>bono50000</t>
  </si>
  <si>
    <t>Bono, Sonny</t>
  </si>
  <si>
    <t>And the Beat Goes On</t>
  </si>
  <si>
    <t>0671693662</t>
  </si>
  <si>
    <t>9780671693664</t>
  </si>
  <si>
    <t>Pocket Books</t>
  </si>
  <si>
    <t>http://www.abebooks.com/servlet/SearchResults?bi=0&amp;bx=off&amp;ds=30&amp;isbn=0671693662&amp;recentlyadded=all&amp;sortby=1&amp;sts=t&amp;x=87&amp;y=13</t>
  </si>
  <si>
    <t>https://www.abebooks.com/servlet/BookDetailsPL?bi=30442790318&amp;searchurl=x%3D87%26y%3D13%26bi%3D0%26ds%3D30%26bx%3Doff%26sortby%3D1%26isbn%3D0671693662%26recentlyadded%3Dall&amp;cm_sp=snippet-_-srp1-_-title9</t>
  </si>
  <si>
    <t>https://www.abebooks.com/servlet/BookDetailsPL?bi=30568002945&amp;searchurl=x%3D87%26y%3D13%26bi%3D0%26ds%3D30%26bx%3Doff%26sortby%3D1%26isbn%3D0671693662%26recentlyadded%3Dall&amp;cm_sp=snippet-_-srp1-_-title6</t>
  </si>
  <si>
    <t>https://www.abebooks.com/servlet/BookDetailsPL?bi=4974527252&amp;searchurl=x%3D87%26y%3D13%26bi%3D0%26ds%3D30%26bx%3Doff%26sortby%3D1%26isbn%3D0671693662%26recentlyadded%3Dall&amp;cm_sp=snippet-_-srp1-_-title10</t>
  </si>
  <si>
    <t>boo50000</t>
  </si>
  <si>
    <t>Boo, Katherine</t>
  </si>
  <si>
    <t>Behind the Beautiful Forevers</t>
  </si>
  <si>
    <t>1400067553</t>
  </si>
  <si>
    <t>9781400067558</t>
  </si>
  <si>
    <t>http://www.abebooks.com/servlet/SearchResults?bi=0&amp;bx=off&amp;ds=30&amp;isbn=1400067553&amp;recentlyadded=all&amp;sortby=1&amp;sts=t&amp;x=87&amp;y=13</t>
  </si>
  <si>
    <t>https://www.abebooks.com/servlet/BookDetailsPL?bi=30208342298&amp;searchurl=x%3D87%26y%3D13%26bi%3D0%26ds%3D30%26bx%3Doff%26sortby%3D1%26isbn%3D1400067553%26recentlyadded%3Dall&amp;cm_sp=snippet-_-srp1-_-title7</t>
  </si>
  <si>
    <t>https://www.abebooks.com/servlet/BookDetailsPL?bi=30351584148&amp;searchurl=x%3D87%26y%3D13%26bi%3D0%26ds%3D30%26bx%3Doff%26sortby%3D1%26isbn%3D1400067553%26recentlyadded%3Dall&amp;cm_sp=snippet-_-srp1-_-title8</t>
  </si>
  <si>
    <t>http://www.abebooks.com/servlet/BookDetailsPL?bi=9023003632&amp;searchurl=bi%3D0%26amp%3Bbx%3Doff%26amp%3Bds%3D30%26amp%3Bisbn%3D1400067553%26amp%3Brecentlyadded%3Dall%26amp%3Bsortby%3D1%26amp%3Bsts%3Dt%26amp%3Bx%3D87%26amp%3By%3D13</t>
  </si>
  <si>
    <t>https://www.abebooks.com/servlet/BookDetailsPL?bi=19293303479&amp;searchurl=x%3D87%26y%3D13%26bi%3D0%26ds%3D30%26bx%3Doff%26sortby%3D1%26isbn%3D1400067553%26recentlyadded%3Dall</t>
  </si>
  <si>
    <t>https://www.abebooks.com/servlet/BookDetailsPL?bi=22588475698&amp;searchurl=x%3D87%26y%3D13%26bi%3D0%26ds%3D30%26bx%3Doff%26sortby%3D1%26isbn%3D1400067553%26recentlyadded%3Dall&amp;cm_sp=snippet-_-srp1-_-title13</t>
  </si>
  <si>
    <t>boor40000</t>
  </si>
  <si>
    <t>Boorstin, Daniel J.</t>
  </si>
  <si>
    <t>Americans, The: The Democratic Experience</t>
  </si>
  <si>
    <t>0394487249</t>
  </si>
  <si>
    <t>9780394487243</t>
  </si>
  <si>
    <t>http://www.abebooks.com/servlet/SearchResults?bi=0&amp;bx=off&amp;ds=30&amp;isbn=0394487249&amp;recentlyadded=all&amp;sortby=1&amp;sts=t</t>
  </si>
  <si>
    <t>https://www.abebooks.com/servlet/BookDetailsPL?bi=30519462726&amp;searchurl=bi%3D0%26ds%3D30%26bx%3Doff%26sortby%3D1%26isbn%3D0394487249%26recentlyadded%3Dall&amp;cm_sp=snippet-_-srp1-_-title3</t>
  </si>
  <si>
    <t>https://www.abebooks.com/servlet/BookDetailsPL?bi=22448365267&amp;searchurl=bi%3D0%26ds%3D30%26bx%3Doff%26sortby%3D1%26isbn%3D0394487249%26recentlyadded%3Dall&amp;cm_sp=snippet-_-srp1-_-title9</t>
  </si>
  <si>
    <t>https://www.abebooks.com/servlet/BookDetailsPL?bi=30332252969&amp;searchurl=bi%3D0%26ds%3D30%26bx%3Doff%26sortby%3D1%26isbn%3D0394487249%26recentlyadded%3Dall&amp;cm_sp=snippet-_-srp1-_-title6</t>
  </si>
  <si>
    <t>bosw50000</t>
  </si>
  <si>
    <t>Boswell, John</t>
  </si>
  <si>
    <t>Christianity, Social Tolerance and Homosexuality</t>
  </si>
  <si>
    <t>0226067106</t>
  </si>
  <si>
    <t>9780226067100</t>
  </si>
  <si>
    <t>University of Chicago Press</t>
  </si>
  <si>
    <t>http://www.abebooks.com/servlet/SearchResults?bi=0&amp;bx=off&amp;ds=30&amp;isbn=0226067106&amp;recentlyadded=all&amp;sortby=1&amp;sts=t&amp;x=87&amp;y=13</t>
  </si>
  <si>
    <t>https://www.abebooks.com/servlet/BookDetailsPL?bi=30251981199&amp;searchurl=x%3D87%26y%3D13%26bi%3D0%26ds%3D30%26bx%3Doff%26sortby%3D1%26isbn%3D0226067106%26recentlyadded%3Dall&amp;cm_sp=snippet-_-srp1-_-title5</t>
  </si>
  <si>
    <t>https://www.abebooks.com/servlet/BookDetailsPL?bi=22928751488&amp;searchurl=x%3D87%26y%3D13%26bi%3D0%26ds%3D30%26bx%3Doff%26sortby%3D1%26isbn%3D0226067106%26recentlyadded%3Dall&amp;cm_sp=snippet-_-srp1-_-title5</t>
  </si>
  <si>
    <t>https://www.abebooks.com/servlet/BookDetailsPL?bi=30332049920&amp;searchurl=x%3D87%26y%3D13%26bi%3D0%26ds%3D30%26bx%3Doff%26sortby%3D1%26isbn%3D0226067106%26recentlyadded%3Dall&amp;cm_sp=snippet-_-srp1-_-title1</t>
  </si>
  <si>
    <t>bouk40000</t>
  </si>
  <si>
    <t>Boukreev, Anatoli</t>
  </si>
  <si>
    <t>Above the Clouds: The Diaries of a High-Altitude Mountaineer</t>
  </si>
  <si>
    <t>0312269706</t>
  </si>
  <si>
    <t>9780312269708</t>
  </si>
  <si>
    <t>St. Martin's Press</t>
  </si>
  <si>
    <t>http://www.abebooks.com/servlet/SearchResults?bi=0&amp;bx=off&amp;ds=30&amp;isbn=0312269706&amp;recentlyadded=all&amp;sortby=1&amp;sts=t&amp;x=87&amp;y=13</t>
  </si>
  <si>
    <t>https://www.abebooks.com/servlet/BookDetailsPL?bi=11790219289&amp;searchurl=x%3D87%26y%3D13%26bi%3D0%26ds%3D30%26bx%3Doff%26sortby%3D1%26isbn%3D0312269706%26recentlyadded%3Dall&amp;cm_sp=snippet-_-srp1-_-title3</t>
  </si>
  <si>
    <t>https://www.abebooks.com/servlet/BookDetailsPL?bi=30758773227&amp;searchurl=x%3D87%26y%3D13%26bi%3D0%26ds%3D30%26bx%3Doff%26sortby%3D1%26isbn%3D0312269706%26recentlyadded%3Dall&amp;cm_sp=snippet-_-srp1-_-title7</t>
  </si>
  <si>
    <t>https://www.abebooks.com/servlet/BookDetailsPL?bi=30566981506&amp;searchurl=x%3D87%26y%3D13%26bi%3D0%26ds%3D30%26bx%3Doff%26sortby%3D1%26isbn%3D0312269706%26recentlyadded%3Dall&amp;cm_sp=snippet-_-srp1-_-title3</t>
  </si>
  <si>
    <t>https://www.abebooks.com/servlet/BookDetailsPL?bi=30316426019&amp;searchurl=x%3D87%26y%3D13%26bi%3D0%26ds%3D30%26bx%3Doff%26sortby%3D1%26isbn%3D0312269706%26recentlyadded%3Dall&amp;cm_sp=snippet-_-srp1-_-title6</t>
  </si>
  <si>
    <t>bouk41000</t>
  </si>
  <si>
    <t>Climb, The: Tragic Ambitions on Everest</t>
  </si>
  <si>
    <t>0312168144</t>
  </si>
  <si>
    <t>9780312168148</t>
  </si>
  <si>
    <t>http://www.abebooks.com/servlet/SearchResults?bi=0&amp;bx=off&amp;ds=30&amp;isbn=0312168144&amp;recentlyadded=all&amp;sortby=1&amp;sts=t&amp;x=87&amp;y=13</t>
  </si>
  <si>
    <t>https://www.abebooks.com/servlet/BookDetailsPL?bi=22503730682&amp;searchurl=x%3D87%26y%3D13%26bi%3D0%26ds%3D30%26bx%3Doff%26sortby%3D1%26isbn%3D0312168144%26recentlyadded%3Dall&amp;cm_sp=snippet-_-srp1-_-title9</t>
  </si>
  <si>
    <t>https://www.abebooks.com/servlet/BookDetailsPL?bi=30221573510&amp;searchurl=x%3D87%26y%3D13%26bi%3D0%26ds%3D30%26bx%3Doff%26sortby%3D1%26isbn%3D0312168144%26recentlyadded%3Dall&amp;cm_sp=snippet-_-srp1-_-title11</t>
  </si>
  <si>
    <t>https://www.abebooks.com/servlet/BookDetailsPL?bi=30566940311&amp;searchurl=x%3D87%26y%3D13%26bi%3D0%26ds%3D30%26bx%3Doff%26sortby%3D1%26isbn%3D0312168144%26recentlyadded%3Dall&amp;cm_sp=snippet-_-srp1-_-title7</t>
  </si>
  <si>
    <t>https://www.abebooks.com/servlet/BookDetailsPL?bi=30027986613&amp;searchurl=x%3D87%26y%3D13%26bi%3D0%26ds%3D30%26bx%3Doff%26sortby%3D1%26isbn%3D0312168144%26recentlyadded%3Dall&amp;cm_sp=snippet-_-srp1-_-title10</t>
  </si>
  <si>
    <t>https://www.abebooks.com/servlet/BookDetailsPL?bi=1121176348&amp;searchurl=x%3D87%26y%3D13%26bi%3D0%26ds%3D30%26bx%3Doff%26sortby%3D1%26isbn%3D0312168144%26recentlyadded%3Dall&amp;cm_sp=snippet-_-srp1-_-title9</t>
  </si>
  <si>
    <t>bowd50000</t>
  </si>
  <si>
    <t>Bowden, Mark</t>
  </si>
  <si>
    <t xml:space="preserve">Black Hawk Down  </t>
  </si>
  <si>
    <t>0871137380</t>
  </si>
  <si>
    <t>9780871137388</t>
  </si>
  <si>
    <t>http://www.abebooks.com/servlet/SearchResults?bi=0&amp;bx=off&amp;ds=30&amp;isbn=0871137380&amp;recentlyadded=all&amp;sortby=1&amp;sts=t&amp;x=87&amp;y=13</t>
  </si>
  <si>
    <t>https://www.abebooks.com/servlet/BookDetailsPL?bi=30209034171&amp;searchurl=x%3D87%26y%3D13%26bi%3D0%26ds%3D30%26bx%3Doff%26sortby%3D1%26isbn%3D0871137380%26recentlyadded%3Dall&amp;cm_sp=snippet-_-srp1-_-title7</t>
  </si>
  <si>
    <t>http://www.abebooks.com/servlet/BookDetailsPL?bi=5231516437&amp;searchurl=bi%3D0%26bx%3Doff%26ds%3D30%26isbn%3D0871137380%26recentlyadded%3Dall%26sortby%3D1%26sts%3Dt%26x%3D87%26y%3D13</t>
  </si>
  <si>
    <t>https://www.abebooks.com/servlet/BookDetailsPL?bi=21456387640&amp;searchurl=x%3D87%26y%3D13%26bi%3D0%26ds%3D30%26bx%3Doff%26sortby%3D1%26isbn%3D0871137380%26recentlyadded%3Dall&amp;cm_sp=snippet-_-srp1-_-title8</t>
  </si>
  <si>
    <t>http://www.abebooks.com/servlet/BookDetailsPL?bi=1252276728&amp;searchurl=bi%3D0%26bx%3Doff%26ds%3D30%26isbn%3D0871137380%26recentlyadded%3Dall%26sortby%3D1%26sts%3Dt%26x%3D87%26y%3D13</t>
  </si>
  <si>
    <t>https://www.abebooks.com/servlet/BookDetailsPL?bi=30321395217&amp;searchurl=x%3D87%26y%3D13%26bi%3D0%26ds%3D30%26bx%3Doff%26sortby%3D1%26isbn%3D0871137380%26recentlyadded%3Dall&amp;cm_sp=snippet-_-srp1-_-title6</t>
  </si>
  <si>
    <t>boye40000</t>
  </si>
  <si>
    <t>Boyer, Anne</t>
  </si>
  <si>
    <t>Undying, The: Pain, vulnerability, mortality, medicine…</t>
  </si>
  <si>
    <t>0374279349</t>
  </si>
  <si>
    <t>9780374279349</t>
  </si>
  <si>
    <t>http://www.abebooks.com/servlet/SearchResults?bi=0&amp;bx=off&amp;ds=30&amp;isbn=0374279349&amp;recentlyadded=all&amp;sortby=1&amp;sts=t&amp;x=87&amp;y=13</t>
  </si>
  <si>
    <t>https://www.abebooks.com/servlet/BookDetailsPL?bi=30646162391&amp;searchurl=x%3D87%26y%3D13%26bi%3D0%26ds%3D30%26bx%3Doff%26sortby%3D1%26isbn%3D0374279349%26recentlyadded%3Dall&amp;cm_sp=snippet-_-srp1-_-title9</t>
  </si>
  <si>
    <t>boyl50000</t>
  </si>
  <si>
    <t>Boyle, Kevin</t>
  </si>
  <si>
    <t>Arc of Justice</t>
  </si>
  <si>
    <t>0805071458</t>
  </si>
  <si>
    <t>9780805071450</t>
  </si>
  <si>
    <t>http://www.abebooks.com/servlet/SearchResults?bi=0&amp;bx=off&amp;ds=30&amp;isbn=0805071458&amp;recentlyadded=all&amp;sortby=1&amp;sts=t&amp;x=87&amp;y=13</t>
  </si>
  <si>
    <t>https://www.abebooks.com/servlet/BookDetailsPL?bi=12816247325&amp;searchurl=x%3D87%26y%3D13%26bi%3D0%26ds%3D30%26bx%3Doff%26sortby%3D1%26isbn%3D0805071458%26recentlyadded%3Dall&amp;cm_sp=snippet-_-srp1-_-title2</t>
  </si>
  <si>
    <t>http://www.abebooks.com/servlet/BookDetailsPL?bi=15563098857&amp;searchurl=x%3D87%26y%3D13%26bi%3D0%26ds%3D30%26sts%3Dt%26bx%3Doff%26sortby%3D1%26isbn%3D0805071458%26recentlyadded%3Dall</t>
  </si>
  <si>
    <t>https://www.abebooks.com/servlet/BookDetailsPL?bi=30653656937&amp;searchurl=x%3D87%26y%3D13%26bi%3D0%26ds%3D30%26bx%3Doff%26sortby%3D1%26isbn%3D0805071458%26recentlyadded%3Dall&amp;cm_sp=snippet-_-srp1-_-title6</t>
  </si>
  <si>
    <t>https://www.abebooks.com/servlet/BookDetailsPL?bi=30567997220&amp;searchurl=x%3D87%26y%3D13%26bi%3D0%26ds%3D30%26bx%3Doff%26sortby%3D1%26isbn%3D0805071458%26recentlyadded%3Dall&amp;cm_sp=snippet-_-srp1-_-title4</t>
  </si>
  <si>
    <t>boyl58000</t>
  </si>
  <si>
    <t>Boyle, T. C.</t>
  </si>
  <si>
    <t>Road to Wellville, The</t>
  </si>
  <si>
    <t>0670843342</t>
  </si>
  <si>
    <t>9780670843343</t>
  </si>
  <si>
    <t xml:space="preserve">Viking Press  </t>
  </si>
  <si>
    <t>http://www.abebooks.com/servlet/SearchResults?bi=0&amp;bx=off&amp;ds=30&amp;isbn=0670843342&amp;recentlyadded=all&amp;sortby=1&amp;sts=t&amp;x=87&amp;y=13</t>
  </si>
  <si>
    <t>https://www.abebooks.com/servlet/BookDetailsPL?bi=6609766433&amp;searchurl=x%3D87%26y%3D13%26bi%3D0%26ds%3D30%26bx%3Doff%26sortby%3D1%26isbn%3D0670843342%26recentlyadded%3Dall&amp;cm_sp=snippet-_-srp1-_-title28</t>
  </si>
  <si>
    <t>http://www.abebooks.com/servlet/BookDetailsPL?bi=592726389&amp;searchurl=x%3D87%26y%3D13%26bi%3D0%26ds%3D30%26sts%3Dt%26bx%3Doff%26sortby%3D1%26isbn%3D0670843342%26recentlyadded%3Dall</t>
  </si>
  <si>
    <t>https://www.abebooks.com/servlet/BookDetailsPL?bi=6488295&amp;searchurl=x%3D87%26y%3D13%26bi%3D0%26ds%3D30%26bx%3Doff%26sortby%3D1%26isbn%3D0670843342%26recentlyadded%3Dall&amp;cm_sp=snippet-_-srp1-_-title29</t>
  </si>
  <si>
    <t>https://www.abebooks.com/servlet/BookDetailsPL?bi=30547864920&amp;searchurl=x%3D87%26y%3D13%26bi%3D0%26ds%3D30%26bx%3Doff%26sortby%3D1%26isbn%3D0670843342%26recentlyadded%3Dall&amp;cm_sp=snippet-_-srp1-_-title22</t>
  </si>
  <si>
    <t>https://www.abebooks.com/servlet/BookDetailsPL?bi=4256690272&amp;searchurl=x%3D87%26y%3D13%26bi%3D0%26ds%3D30%26bx%3Doff%26sortby%3D1%26isbn%3D0670843342%26recentlyadded%3Dall&amp;cm_sp=snippet-_-srp2-_-title1</t>
  </si>
  <si>
    <t>boyl60000</t>
  </si>
  <si>
    <t>World's End</t>
  </si>
  <si>
    <t>067081489X</t>
  </si>
  <si>
    <t>9780670814893</t>
  </si>
  <si>
    <t>http://www.abebooks.com/servlet/SearchResults?bi=0&amp;bx=off&amp;ds=30&amp;isbn=067081489X&amp;recentlyadded=all&amp;sortby=1&amp;sts=t&amp;x=87&amp;y=13</t>
  </si>
  <si>
    <t>https://www.abebooks.com/servlet/BookDetailsPL?bi=30015960081&amp;searchurl=x%3D87%26y%3D13%26bi%3D0%26ds%3D30%26bx%3Doff%26sortby%3D1%26isbn%3D067081489X%26recentlyadded%3Dall&amp;cm_sp=snippet-_-srp1-_-title11</t>
  </si>
  <si>
    <t>http://www.abebooks.com/servlet/BookDetailsPL?bi=17601730307&amp;searchurl=x%3D87%26y%3D13%26bi%3D0%26ds%3D30%26sts%3Dt%26bx%3Doff%26sortby%3D1%26isbn%3D067081489X%26recentlyadded%3Dall</t>
  </si>
  <si>
    <t>http://www.abebooks.com/servlet/BookDetailsPL?bi=440670264&amp;searchurl=x%3D87%26y%3D13%26bi%3D0%26ds%3D30%26sts%3Dt%26bx%3Doff%26sortby%3D1%26isbn%3D067081489X%26recentlyadded%3Dall</t>
  </si>
  <si>
    <t>brad48000</t>
  </si>
  <si>
    <t>Bradbury, Ray</t>
  </si>
  <si>
    <t>Halloween Tree, The</t>
  </si>
  <si>
    <t>0394824091</t>
  </si>
  <si>
    <t>9780394824093</t>
  </si>
  <si>
    <t>http://www.abebooks.com/servlet/SearchResults?an=ray+bradbury&amp;bi=0&amp;bx=off&amp;ds=30&amp;recentlyadded=all&amp;sortby=1&amp;sts=t&amp;tn=the+halloween+tree</t>
  </si>
  <si>
    <t>https://www.abebooks.com/servlet/BookDetailsPL?bi=849920154&amp;searchurl=bi%3D0%26ds%3D30%26sts%3Dt%26bx%3Doff%26sortby%3D1%26tn%3Dthe%2Bhalloween%2Btree%26an%3Dray%2Bbradbury%26recentlyadded%3Dall</t>
  </si>
  <si>
    <t>https://www.abebooks.com/servlet/BookDetailsPL?bi=22396069954&amp;searchurl=bi%3D0%26ds%3D30%26bx%3Doff%26sortby%3D1%26tn%3Dthe%2Bhalloween%2Btree%26an%3Dray%2Bbradbury%26recentlyadded%3Dall</t>
  </si>
  <si>
    <t>brad50000</t>
  </si>
  <si>
    <t>Stories of Ray Bradbury, The</t>
  </si>
  <si>
    <t>0394513355</t>
  </si>
  <si>
    <t>9780394513355</t>
  </si>
  <si>
    <t>https://www.abebooks.com/servlet/SearchResults?bi=0&amp;bx=off&amp;cm_sp=SearchF-_-Advtab1-_-Results&amp;ds=30&amp;isbn=0394513355&amp;recentlyadded=all&amp;sortby=1&amp;sts=t</t>
  </si>
  <si>
    <t>http://www.abebooks.com/servlet/BookDetailsPL?bi=849920167&amp;searchurl=x%3D79%26y%3D10%26bi%3D0%26ds%3D30%26sts%3Dt%26bx%3Doff%26sortby%3D1%26tn%3Dthe+stories+of+ray+bradbury%26an%3Dray+bradbury%26recentlyadded%3Dall</t>
  </si>
  <si>
    <t>http://www.abebooks.com/servlet/BookDetailsPL?bi=943720027&amp;searchurl=x%3D79%26y%3D10%26bi%3D0%26ds%3D30%26sts%3Dt%26bx%3Doff%26sortby%3D1%26tn%3Dthe+stories+of+ray+bradbury%26an%3Dray+bradbury%26recentlyadded%3Dall</t>
  </si>
  <si>
    <t>http://www.abebooks.com/servlet/BookDetailsPL?bi=20605031930&amp;searchurl=x%3D79%26y%3D10%26bi%3D0%26ds%3D30%26bx%3Doff%26sortby%3D1%26tn%3Dthe%2Bstories%2Bof%2Bray%2Bbradbury%26an%3Dray%2Bbradbury%26recentlyadded%3Dall</t>
  </si>
  <si>
    <t>https://www.abebooks.com/servlet/BookDetailsPL?bi=9093760271&amp;searchurl=x%3D79%26y%3D10%26bi%3D0%26ds%3D30%26bx%3Doff%26sortby%3D1%26tn%3Dthe%2Bstories%2Bof%2Bray%2Bbradbury%26an%3Dray%2Bbradbury%26recentlyadded%3Dall&amp;cm_sp=snippet-_-srp2-_-title3</t>
  </si>
  <si>
    <t>brad53000</t>
  </si>
  <si>
    <t>Braden, Gregg</t>
  </si>
  <si>
    <t>Divine Matrix, The: Bridging Time, Space, Miracles, and Belief</t>
  </si>
  <si>
    <t>1401905706</t>
  </si>
  <si>
    <t>9781401905705</t>
  </si>
  <si>
    <t>Hay House</t>
  </si>
  <si>
    <t>http://www.abebooks.com/servlet/SearchResults?bi=0&amp;bx=off&amp;ds=30&amp;isbn=1401905706&amp;recentlyadded=all&amp;sortby=1&amp;sts=t&amp;x=87&amp;y=13</t>
  </si>
  <si>
    <t>brad55000</t>
  </si>
  <si>
    <t>B/250</t>
  </si>
  <si>
    <t>Bradley, David</t>
  </si>
  <si>
    <t>Chaneysville Incident, The</t>
  </si>
  <si>
    <t>0060104910</t>
  </si>
  <si>
    <t>9780060104917</t>
  </si>
  <si>
    <t>http://www.abebooks.com/servlet/SearchResults?bi=0&amp;bx=off&amp;ds=30&amp;isbn=0060104910&amp;recentlyadded=all&amp;sortby=1&amp;sts=t&amp;x=87&amp;y=13</t>
  </si>
  <si>
    <t>https://www.abebooks.com/servlet/BookDetailsPL?bi=30015879833&amp;searchurl=x%3D87%26y%3D13%26bi%3D0%26ds%3D30%26bx%3Doff%26sortby%3D1%26isbn%3D0060104910%26recentlyadded%3Dall&amp;cm_sp=snippet-_-srp1-_-title2</t>
  </si>
  <si>
    <t>https://www.abebooks.com/servlet/BookDetailsPL?bi=30207908836&amp;searchurl=x%3D87%26y%3D13%26bi%3D0%26ds%3D30%26bx%3Doff%26sortby%3D1%26isbn%3D0060104910%26recentlyadded%3Dall&amp;cm_sp=snippet-_-srp1-_-title3</t>
  </si>
  <si>
    <t>brad58000</t>
  </si>
  <si>
    <t>Bradley, James</t>
  </si>
  <si>
    <t>China Mirage, The: The Hidden History of American Disaster in Asia</t>
  </si>
  <si>
    <t>0316196673</t>
  </si>
  <si>
    <t>9780316196673</t>
  </si>
  <si>
    <t>Little, Brown and Co</t>
  </si>
  <si>
    <t>POL,CHIN</t>
  </si>
  <si>
    <t>http://www.abebooks.com/servlet/SearchResults?bi=0&amp;bx=off&amp;ds=30&amp;isbn=0316196673&amp;recentlyadded=all&amp;sortby=1&amp;sts=t&amp;x=87&amp;y=13</t>
  </si>
  <si>
    <t>https://www.abebooks.com/servlet/BookDetailsPL?bi=30450395841&amp;searchurl=x%3D87%26y%3D13%26bi%3D0%26ds%3D30%26bx%3Doff%26sortby%3D1%26isbn%3D0316196673%26recentlyadded%3Dall&amp;cm_sp=snippet-_-srp1-_-title5</t>
  </si>
  <si>
    <t>https://www.abebooks.com/servlet/BookDetailsPL?bi=30698373912&amp;searchurl=x%3D87%26y%3D13%26bi%3D0%26ds%3D30%26bx%3Doff%26sortby%3D1%26isbn%3D0316196673%26recentlyadded%3Dall&amp;cm_sp=snippet-_-srp1-_-title4</t>
  </si>
  <si>
    <t>brad60000</t>
  </si>
  <si>
    <t>Flags of Our Fathers</t>
  </si>
  <si>
    <t>0553111337</t>
  </si>
  <si>
    <t>9780553111330</t>
  </si>
  <si>
    <t>Bantam Books</t>
  </si>
  <si>
    <t>http://www.abebooks.com/servlet/SearchResults?bi=0&amp;bx=off&amp;ds=30&amp;isbn=0553111337&amp;recentlyadded=all&amp;sortby=1&amp;sts=t&amp;x=87&amp;y=13</t>
  </si>
  <si>
    <t>https://www.abebooks.com/servlet/BookDetailsPL?bi=30283938230&amp;searchurl=x%3D87%26y%3D13%26bi%3D0%26ds%3D30%26bx%3Doff%26sortby%3D1%26isbn%3D0553111337%26recentlyadded%3Dall&amp;cm_sp=snippet-_-srp1-_-title14</t>
  </si>
  <si>
    <t>http://www.abebooks.com/servlet/BookDetailsPL?bi=11101266696&amp;searchurl=bi%3D0%26amp%3Bbx%3Doff%26amp%3Bds%3D30%26amp%3Bisbn%3D0553111337%26amp%3Brecentlyadded%3Dall%26amp%3Bsortby%3D1%26amp%3Bsts%3Dt%26amp%3Bx%3D87%26amp%3By%3D13</t>
  </si>
  <si>
    <t>http://www.abebooks.com/servlet/BookDetailsPL?bi=1189283460&amp;searchurl=bi%3D0%26bx%3Doff%26ds%3D30%26isbn%3D0553111337%26recentlyadded%3Dall%26sortby%3D1%26sts%3Dt%26x%3D87%26y%3D13</t>
  </si>
  <si>
    <t>brad60100</t>
  </si>
  <si>
    <t>Flyboys: A True Story of Courage</t>
  </si>
  <si>
    <t>0316105848</t>
  </si>
  <si>
    <t>9780316105842</t>
  </si>
  <si>
    <t>http://www.abebooks.com/servlet/SearchResults?bi=0&amp;bx=off&amp;ds=30&amp;isbn=0316105848&amp;recentlyadded=all&amp;sortby=1&amp;sts=t&amp;x=87&amp;y=13</t>
  </si>
  <si>
    <t>https://www.abebooks.com/servlet/BookDetailsPL?bi=30079322122&amp;searchurl=x%3D87%26y%3D13%26bi%3D0%26ds%3D30%26bx%3Doff%26sortby%3D1%26isbn%3D0316105848%26recentlyadded%3Dall&amp;cm_sp=snippet-_-srp1-_-title9</t>
  </si>
  <si>
    <t>https://www.abebooks.com/servlet/BookDetailsPL?bi=16329626974&amp;searchurl=x%3D87%26y%3D13%26bi%3D0%26ds%3D30%26bx%3Doff%26sortby%3D1%26isbn%3D0316105848%26recentlyadded%3Dall</t>
  </si>
  <si>
    <t>https://www.abebooks.com/servlet/BookDetailsPL?bi=30207945140&amp;searchurl=x%3D87%26y%3D13%26bi%3D0%26ds%3D30%26bx%3Doff%26sortby%3D1%26isbn%3D0316105848%26recentlyadded%3Dall&amp;cm_sp=snippet-_-srp1-_-title6</t>
  </si>
  <si>
    <t>https://www.abebooks.com/servlet/BookDetailsPL?bi=17881274915&amp;searchurl=x%3D87%26y%3D13%26bi%3D0%26ds%3D30%26sts%3Dt%26bx%3Doff%26sortby%3D1%26isbn%3D0316105848%26recentlyadded%3Dall</t>
  </si>
  <si>
    <t>https://www.abebooks.com/servlet/BookDetailsPL?bi=21296032258&amp;searchurl=x%3D87%26y%3D13%26bi%3D0%26ds%3D30%26sts%3Dt%26bx%3Doff%26sortby%3D1%26isbn%3D0316105848%26recentlyadded%3Dall</t>
  </si>
  <si>
    <t>brad60200</t>
  </si>
  <si>
    <t>Imperial Cruise, The: A Secret History of Empire and War</t>
  </si>
  <si>
    <t>0316008958</t>
  </si>
  <si>
    <t>9780316008952</t>
  </si>
  <si>
    <t>http://www.abebooks.com/servlet/SearchResults?bi=0&amp;bx=off&amp;ds=30&amp;isbn=9780316008952&amp;recentlyadded=all&amp;sortby=1&amp;sts=t&amp;x=87&amp;y=13</t>
  </si>
  <si>
    <t>https://www.abebooks.com/servlet/BookDetailsPL?bi=22458745140&amp;searchurl=x%3D87%26y%3D13%26bi%3D0%26ds%3D30%26bx%3Doff%26sortby%3D1%26isbn%3D9780316008952%26recentlyadded%3Dall&amp;cm_sp=snippet-_-srp1-_-title12</t>
  </si>
  <si>
    <t>https://www.abebooks.com/servlet/BookDetailsPL?bi=22447789071&amp;searchurl=x%3D87%26y%3D13%26bi%3D0%26ds%3D30%26bx%3Doff%26sortby%3D1%26isbn%3D9780316008952%26recentlyadded%3Dall</t>
  </si>
  <si>
    <t>brad70000</t>
  </si>
  <si>
    <t>Bradley, Marion Zimmer</t>
  </si>
  <si>
    <t>Mists of Avalon, The</t>
  </si>
  <si>
    <t>0394524063</t>
  </si>
  <si>
    <t>9780394524061</t>
  </si>
  <si>
    <t>http://www.abebooks.com/servlet/SearchResults?bi=0&amp;bx=off&amp;ds=30&amp;isbn=0394524063&amp;recentlyadded=all&amp;sortby=1&amp;sts=t&amp;x=87&amp;y=13</t>
  </si>
  <si>
    <t>https://www.abebooks.com/servlet/BookDetailsPL?bi=30260012941&amp;searchurl=x%3D87%26y%3D13%26bi%3D0%26ds%3D30%26bx%3Doff%26sortby%3D1%26isbn%3D0394524063%26recentlyadded%3Dall&amp;cm_sp=snippet-_-srp1-_-title10</t>
  </si>
  <si>
    <t>https://www.abebooks.com/servlet/BookDetailsPL?bi=3729927059&amp;searchurl=x%3D87%26y%3D13%26bi%3D0%26ds%3D30%26bx%3Doff%26sortby%3D1%26isbn%3D0394524063%26recentlyadded%3Dall&amp;cm_sp=snippet-_-srp1-_-title14</t>
  </si>
  <si>
    <t>http://www.abebooks.com/servlet/BookDetailsPL?bi=8381065279&amp;searchurl=x%3D87%26y%3D13%26bi%3D0%26ds%3D30%26sts%3Dt%26bx%3Doff%26sortby%3D1%26isbn%3D0394524063%26recentlyadded%3Dall</t>
  </si>
  <si>
    <t>https://www.abebooks.com/servlet/BookDetailsPL?bi=15144489598&amp;searchurl=x%3D87%26y%3D13%26bi%3D0%26ds%3D30%26bx%3Doff%26sortby%3D1%26isbn%3D0394524063%26recentlyadded%3Dall&amp;cm_sp=snippet-_-srp1-_-title14</t>
  </si>
  <si>
    <t>https://www.abebooks.com/servlet/BookDetailsPL?bi=30208709115&amp;searchurl=x%3D87%26y%3D13%26bi%3D0%26ds%3D30%26bx%3Doff%26sortby%3D1%26isbn%3D0394524063%26recentlyadded%3Dall&amp;cm_sp=snippet-_-srp1-_-title15</t>
  </si>
  <si>
    <t>bran50000</t>
  </si>
  <si>
    <t>Branch, Taylor</t>
  </si>
  <si>
    <t>Parting the Waters: America in the King Years 1954-1963</t>
  </si>
  <si>
    <t>0671460978</t>
  </si>
  <si>
    <t>9780671460976</t>
  </si>
  <si>
    <t>POL,RACE</t>
  </si>
  <si>
    <t>http://www.abebooks.com/servlet/SearchResults?bi=0&amp;bx=off&amp;ds=30&amp;isbn=0671460978&amp;recentlyadded=all&amp;sortby=1&amp;sts=t&amp;x=87&amp;y=13</t>
  </si>
  <si>
    <t>https://www.abebooks.com/servlet/BookDetailsPL?bi=30710730769&amp;searchurl=x%3D87%26y%3D13%26bi%3D0%26ds%3D30%26bx%3Doff%26sortby%3D1%26isbn%3D0671460978%26recentlyadded%3Dall&amp;cm_sp=snippet-_-srp1-_-title8</t>
  </si>
  <si>
    <t>http://www.abebooks.com/servlet/BookDetailsPL?bi=16614856294&amp;searchurl=x%3D87%26y%3D13%26bi%3D0%26ds%3D30%26sts%3Dt%26bx%3Doff%26sortby%3D1%26isbn%3D0671460978%26recentlyadded%3Dall</t>
  </si>
  <si>
    <t>http://www.abebooks.com/servlet/BookDetailsPL?bi=767842144&amp;searchurl=x%3D87%26y%3D13%26bi%3D0%26ds%3D30%26sts%3Dt%26bx%3Doff%26sortby%3D1%26isbn%3D0671460978%26recentlyadded%3Dall</t>
  </si>
  <si>
    <t>https://www.abebooks.com/servlet/BookDetailsPL?bi=30553588167&amp;searchurl=x%3D87%26y%3D13%26bi%3D0%26ds%3D30%26bx%3Doff%26sortby%3D1%26isbn%3D0671460978%26recentlyadded%3Dall&amp;cm_sp=snippet-_-srp1-_-title2</t>
  </si>
  <si>
    <t>https://www.abebooks.com/servlet/BookDetailsPL?bi=15952763718&amp;searchurl=x%3D87%26y%3D13%26bi%3D0%26ds%3D30%26bx%3Doff%26sortby%3D1%26isbn%3D0671460978%26recentlyadded%3Dall&amp;cm_sp=snippet-_-srp1-_-title1</t>
  </si>
  <si>
    <t>bran70000</t>
  </si>
  <si>
    <t>Brands, H.W.</t>
  </si>
  <si>
    <t>First American, The: The Life and Times of Benjamin Franklin</t>
  </si>
  <si>
    <t>0385493282</t>
  </si>
  <si>
    <t>9780385493284</t>
  </si>
  <si>
    <t>http://www.abebooks.com/servlet/SearchResults?bi=0&amp;bx=off&amp;ds=30&amp;isbn=0385493282&amp;recentlyadded=all&amp;sortby=1&amp;sts=t&amp;x=87&amp;y=13</t>
  </si>
  <si>
    <t>https://www.abebooks.com/servlet/BookDetailsPL?bi=30508207724&amp;searchurl=x%3D87%26y%3D13%26bi%3D0%26ds%3D30%26bx%3Doff%26sortby%3D1%26isbn%3D0385493282%26recentlyadded%3Dall&amp;cm_sp=snippet-_-srp1-_-title4</t>
  </si>
  <si>
    <t>https://www.abebooks.com/servlet/BookDetailsPL?bi=30751743588&amp;searchurl=x%3D87%26y%3D13%26bi%3D0%26ds%3D30%26bx%3Doff%26sortby%3D1%26isbn%3D0385493282%26recentlyadded%3Dall&amp;cm_sp=snippet-_-srp1-_-title6</t>
  </si>
  <si>
    <t>https://www.abebooks.com/servlet/BookDetailsPL?bi=30742050557&amp;searchurl=x%3D87%26y%3D13%26bi%3D0%26ds%3D30%26bx%3Doff%26sortby%3D1%26isbn%3D0385493282%26recentlyadded%3Dall&amp;cm_sp=snippet-_-srp1-_-title9</t>
  </si>
  <si>
    <t>bras40000</t>
  </si>
  <si>
    <t>Brashares, Ann</t>
  </si>
  <si>
    <t>Sisterhood of the Traveling Pants, The</t>
  </si>
  <si>
    <t>0385729332</t>
  </si>
  <si>
    <t>9780385729338</t>
  </si>
  <si>
    <t>http://www.abebooks.com/servlet/SearchResults?bi=0&amp;bx=off&amp;ds=30&amp;isbn=0385729332&amp;recentlyadded=all&amp;sortby=1&amp;sts=t&amp;x=87&amp;y=13</t>
  </si>
  <si>
    <t>http://www.abebooks.com/servlet/BookDetailsPL?bi=1188424700&amp;searchurl=x%3D87%26y%3D13%26bi%3D0%26ds%3D30%26sts%3Dt%26bx%3Doff%26sortby%3D1%26isbn%3D0385729332%26recentlyadded%3Dall</t>
  </si>
  <si>
    <t>brin50000</t>
  </si>
  <si>
    <t>B/217</t>
  </si>
  <si>
    <t>Brinkley, Alan</t>
  </si>
  <si>
    <t>Voices of Protest: Huey Long, Father Coughlin, Great Depression</t>
  </si>
  <si>
    <t>0394522419</t>
  </si>
  <si>
    <t>9780394522418</t>
  </si>
  <si>
    <t>http://www.abebooks.com/servlet/SearchResults?bi=0&amp;bx=off&amp;ds=30&amp;isbn=0394522419&amp;recentlyadded=all&amp;sortby=1&amp;sts=t&amp;x=87&amp;y=13</t>
  </si>
  <si>
    <t>https://www.abebooks.com/servlet/BookDetailsPL?bi=30563380174&amp;searchurl=x%3D87%26y%3D13%26bi%3D0%26ds%3D30%26bx%3Doff%26sortby%3D1%26isbn%3D0394522419%26recentlyadded%3Dall&amp;cm_sp=snippet-_-srp1-_-title3</t>
  </si>
  <si>
    <t>https://www.abebooks.com/servlet/BookDetailsPL?bi=30508226111&amp;searchurl=x%3D87%26y%3D13%26bi%3D0%26ds%3D30%26bx%3Doff%26sortby%3D1%26isbn%3D0394522419%26recentlyadded%3Dall&amp;cm_sp=snippet-_-srp1-_-title2</t>
  </si>
  <si>
    <t>https://www.abebooks.com/servlet/BookDetailsPL?bi=30099555203&amp;searchurl=x%3D87%26y%3D13%26bi%3D0%26ds%3D30%26bx%3Doff%26sortby%3D1%26isbn%3D0394522419%26recentlyadded%3Dall&amp;cm_sp=snippet-_-srp1-_-title4</t>
  </si>
  <si>
    <t>brok49000</t>
  </si>
  <si>
    <t>Brokaw, Tom</t>
  </si>
  <si>
    <t>An Album of Memories: Personal Histories from the Greatest…</t>
  </si>
  <si>
    <t>0375505814</t>
  </si>
  <si>
    <t>9780375505812</t>
  </si>
  <si>
    <t>http://www.abebooks.com/servlet/SearchResults?bi=0&amp;bx=off&amp;ds=30&amp;isbn=0375505814&amp;recentlyadded=all&amp;sortby=1&amp;sts=t&amp;x=87&amp;y=13</t>
  </si>
  <si>
    <t>https://www.abebooks.com/servlet/BookDetailsPL?bi=30262510488&amp;searchurl=x%3D87%26y%3D13%26bi%3D0%26ds%3D30%26bx%3Doff%26sortby%3D1%26isbn%3D0375505814%26recentlyadded%3Dall&amp;cm_sp=snippet-_-srp1-_-title7</t>
  </si>
  <si>
    <t>https://www.abebooks.com/servlet/BookDetailsPL?bi=345572062&amp;searchurl=x%3D87%26y%3D13%26bi%3D0%26ds%3D30%26bx%3Doff%26sortby%3D1%26isbn%3D0375505814%26recentlyadded%3Dall&amp;cm_sp=snippet-_-srp1-_-title2</t>
  </si>
  <si>
    <t>https://www.abebooks.com/servlet/BookDetailsPL?bi=30689870825&amp;searchurl=x%3D87%26y%3D13%26bi%3D0%26ds%3D30%26bx%3Doff%26sortby%3D1%26isbn%3D0375505814%26recentlyadded%3Dall&amp;cm_sp=snippet-_-srp1-_-title10</t>
  </si>
  <si>
    <t>https://www.abebooks.com/servlet/BookDetailsPL?bi=22626167747&amp;searchurl=x%3D87%26y%3D13%26bi%3D0%26ds%3D30%26bx%3Doff%26sortby%3D1%26isbn%3D0375505814%26recentlyadded%3Dall&amp;cm_sp=snippet-_-srp1-_-title10</t>
  </si>
  <si>
    <t>brok50000</t>
  </si>
  <si>
    <t>Boom! Voices of the Sixties</t>
  </si>
  <si>
    <t>1400064570</t>
  </si>
  <si>
    <t>9781400064571</t>
  </si>
  <si>
    <t>POL,RACE,MILT</t>
  </si>
  <si>
    <t>http://www.abebooks.com/servlet/SearchResults?bi=0&amp;bx=off&amp;ds=30&amp;isbn=9781400064571&amp;recentlyadded=all&amp;sortby=1&amp;sts=t&amp;x=87&amp;y=13</t>
  </si>
  <si>
    <t>https://www.abebooks.com/servlet/BookDetailsPL?bi=30567995255&amp;searchurl=x%3D87%26y%3D13%26bi%3D0%26ds%3D30%26bx%3Doff%26sortby%3D1%26isbn%3D9781400064571%26recentlyadded%3Dall&amp;cm_sp=snippet-_-srp1-_-title6</t>
  </si>
  <si>
    <t>https://www.abebooks.com/servlet/BookDetailsPL?bi=19567742855&amp;searchurl=x%3D87%26y%3D13%26bi%3D0%26ds%3D30%26bx%3Doff%26sortby%3D1%26isbn%3D9781400064571%26recentlyadded%3Dall&amp;cm_sp=snippet-_-srp1-_-title5</t>
  </si>
  <si>
    <t>http://www.abebooks.com/servlet/BookDetailsPL?bi=10954209296&amp;searchurl=bi%3D0%26amp%3Bbx%3Doff%26amp%3Bds%3D30%26amp%3Bisbn%3D9781400064571%26amp%3Brecentlyadded%3Dall%26amp%3Bsortby%3D1%26amp%3Bsts%3Dt%26amp%3Bx%3D87%26amp%3By%3D13</t>
  </si>
  <si>
    <t>brok50100</t>
  </si>
  <si>
    <t>Greatest Generation, The</t>
  </si>
  <si>
    <t>0375502025</t>
  </si>
  <si>
    <t>9780375502026</t>
  </si>
  <si>
    <t>http://www.abebooks.com/servlet/SearchResults?bi=0&amp;bx=off&amp;ds=30&amp;isbn=0375502025&amp;recentlyadded=all&amp;sortby=1&amp;sts=t&amp;x=87&amp;y=13</t>
  </si>
  <si>
    <t>http://www.abebooks.com/servlet/BookDetailsPL?bi=18434630043&amp;searchurl=x%3D87%26y%3D13%26bi%3D0%26ds%3D30%26sts%3Dt%26bx%3Doff%26sortby%3D1%26isbn%3D0375502025%26recentlyadded%3Dall</t>
  </si>
  <si>
    <t>https://www.abebooks.com/servlet/BookDetailsPL?bi=18269267327&amp;searchurl=x%3D87%26y%3D13%26bi%3D0%26ds%3D30%26sts%3Dt%26bx%3Doff%26sortby%3D1%26isbn%3D0375502025%26recentlyadded%3Dall</t>
  </si>
  <si>
    <t>https://www.abebooks.com/servlet/BookDetailsPL?bi=30283818374&amp;searchurl=x%3D87%26y%3D13%26bi%3D0%26ds%3D30%26bx%3Doff%26sortby%3D1%26isbn%3D0375502025%26recentlyadded%3Dall&amp;cm_sp=snippet-_-srp1-_-title6</t>
  </si>
  <si>
    <t>https://www.abebooks.com/servlet/BookDetailsPL?bi=30713926208&amp;searchurl=x%3D87%26y%3D13%26bi%3D0%26ds%3D30%26bx%3Doff%26sortby%3D1%26isbn%3D0375502025%26recentlyadded%3Dall&amp;cm_sp=snippet-_-srp1-_-title8</t>
  </si>
  <si>
    <t>broo50000</t>
  </si>
  <si>
    <t>Brookner, Anita</t>
  </si>
  <si>
    <t>Hotel Du Lac</t>
  </si>
  <si>
    <t>0394542150</t>
  </si>
  <si>
    <t>9780394542157</t>
  </si>
  <si>
    <t>Pantheon Books</t>
  </si>
  <si>
    <t>http://www.abebooks.com/servlet/SearchResults?bi=0&amp;bx=off&amp;ds=30&amp;isbn=0394542150&amp;recentlyadded=all&amp;sortby=1&amp;sts=t&amp;x=87&amp;y=13</t>
  </si>
  <si>
    <t>http://www.abebooks.com/servlet/BookDetailsPL?bi=1379635173&amp;searchurl=x%3D87%26y%3D13%26bi%3D0%26ds%3D30%26sts%3Dt%26bx%3Doff%26sortby%3D1%26isbn%3D0394542150%26recentlyadded%3Dall</t>
  </si>
  <si>
    <t>https://www.abebooks.com/servlet/BookDetailsPL?bi=22592293322&amp;searchurl=x%3D87%26y%3D13%26bi%3D0%26ds%3D30%26bx%3Doff%26sortby%3D1%26isbn%3D0394542150%26recentlyadded%3Dall&amp;cm_sp=snippet-_-srp1-_-title4</t>
  </si>
  <si>
    <t>https://www.abebooks.com/servlet/BookDetailsPL?bi=30626843562&amp;searchurl=x%3D87%26y%3D13%26bi%3D0%26ds%3D30%26bx%3Doff%26sortby%3D1%26isbn%3D0394542150%26recentlyadded%3Dall&amp;cm_sp=snippet-_-srp1-_-title5</t>
  </si>
  <si>
    <t>https://www.abebooks.com/servlet/BookDetailsPL?bi=30208705788&amp;searchurl=x%3D87%26y%3D13%26bi%3D0%26ds%3D30%26bx%3Doff%26sortby%3D1%26isbn%3D0394542150%26recentlyadded%3Dall&amp;cm_sp=snippet-_-srp1-_-title4</t>
  </si>
  <si>
    <t>broo59500</t>
  </si>
  <si>
    <t>Brooks, Geraldine</t>
  </si>
  <si>
    <t>Caleb's Crossing: A Novel</t>
  </si>
  <si>
    <t>0670021040</t>
  </si>
  <si>
    <t>9780670021048</t>
  </si>
  <si>
    <t>http://www.abebooks.com/servlet/SearchResults?bi=0&amp;bx=off&amp;ds=30&amp;isbn=0670021040&amp;recentlyadded=all&amp;sortby=1&amp;sts=t&amp;x=87&amp;y=13</t>
  </si>
  <si>
    <t>https://www.abebooks.com/servlet/BookDetailsPL?bi=30716761353&amp;searchurl=x%3D87%26y%3D13%26bi%3D0%26ds%3D30%26bx%3Doff%26sortby%3D1%26isbn%3D0670021040%26recentlyadded%3Dall&amp;cm_sp=snippet-_-sales2-_-click3</t>
  </si>
  <si>
    <t>https://www.abebooks.com/servlet/BookDetailsPL?bi=6113466211&amp;searchurl=x%3D87%26y%3D13%26bi%3D0%26ds%3D30%26bx%3Doff%26sortby%3D1%26isbn%3D0670021040%26recentlyadded%3Dall&amp;cm_sp=snippet-_-srp2-_-title11</t>
  </si>
  <si>
    <t>https://www.abebooks.com/servlet/BookDetailsPL?bi=14370777851&amp;searchurl=x%3D87%26y%3D13%26bi%3D0%26ds%3D30%26bx%3Doff%26sortby%3D1%26isbn%3D0670021040%26recentlyadded%3Dall</t>
  </si>
  <si>
    <t>broo60000</t>
  </si>
  <si>
    <t>March</t>
  </si>
  <si>
    <t>0670033359</t>
  </si>
  <si>
    <t>9780670033355</t>
  </si>
  <si>
    <t xml:space="preserve">Viking  </t>
  </si>
  <si>
    <t>http://www.abebooks.com/servlet/SearchResults?bi=0&amp;bx=off&amp;ds=30&amp;isbn=0670033359&amp;recentlyadded=all&amp;sortby=1&amp;sts=t&amp;x=87&amp;y=13</t>
  </si>
  <si>
    <t>http://www.abebooks.com/servlet/BookDetailsPL?bi=730277856&amp;searchurl=bi%3D0%26bx%3Doff%26ds%3D30%26isbn%3D0670033359%26recentlyadded%3Dall%26sortby%3D1%26sts%3Dt%26x%3D87%26y%3D13</t>
  </si>
  <si>
    <t>https://www.abebooks.com/servlet/BookDetailsPL?bi=30209299797&amp;searchurl=x%3D87%26y%3D13%26bi%3D0%26ds%3D30%26bx%3Doff%26sortby%3D1%26isbn%3D0670033359%26recentlyadded%3Dall&amp;cm_sp=snippet-_-srp2-_-title2</t>
  </si>
  <si>
    <t>http://www.abebooks.com/servlet/BookDetailsPL?bi=2714254471&amp;searchurl=bi%3D0%26bx%3Doff%26ds%3D30%26isbn%3D0670033359%26recentlyadded%3Dall%26sortby%3D1%26sts%3Dt%26x%3D87%26y%3D13</t>
  </si>
  <si>
    <t>https://www.abebooks.com/servlet/BookDetailsPL?bi=10485727143&amp;searchurl=x%3D87%26y%3D13%26bi%3D0%26ds%3D30%26bx%3Doff%26sortby%3D1%26isbn%3D0670033359%26recentlyadded%3Dall&amp;cm_sp=snippet-_-srp2-_-title2</t>
  </si>
  <si>
    <t>broo60150</t>
  </si>
  <si>
    <t>Nine Parts of Desire: The Hidden World of Islamic Women</t>
  </si>
  <si>
    <t>0385475764</t>
  </si>
  <si>
    <t>9780385475761</t>
  </si>
  <si>
    <t>http://www.abebooks.com/servlet/SearchResults?bi=0&amp;bx=off&amp;ds=30&amp;isbn=0385475764&amp;recentlyadded=all&amp;sortby=1&amp;sts=t&amp;x=87&amp;y=13</t>
  </si>
  <si>
    <t>https://www.abebooks.com/servlet/BookDetailsPL?bi=30754769166&amp;searchurl=x%3D87%26y%3D13%26bi%3D0%26ds%3D30%26bx%3Doff%26sortby%3D1%26isbn%3D0385475764%26recentlyadded%3Dall&amp;cm_sp=snippet-_-srp1-_-title4</t>
  </si>
  <si>
    <t>broo60300</t>
  </si>
  <si>
    <t>People of the Book</t>
  </si>
  <si>
    <t>067001821X</t>
  </si>
  <si>
    <t>9780670018215</t>
  </si>
  <si>
    <t>http://www.abebooks.com/servlet/SearchResults?bi=0&amp;bx=off&amp;ds=30&amp;isbn=067001821X&amp;recentlyadded=all&amp;sortby=1&amp;sts=t&amp;x=87&amp;y=13</t>
  </si>
  <si>
    <t>https://www.abebooks.com/servlet/BookDetailsPL?bi=5896375412&amp;searchurl=x%3D87%26y%3D13%26bi%3D0%26ds%3D30%26bx%3Doff%26sortby%3D1%26isbn%3D067001821X%26recentlyadded%3Dall</t>
  </si>
  <si>
    <t>https://www.abebooks.com/servlet/BookDetailsPL?bi=13516192237&amp;searchurl=x%3D87%26y%3D13%26bi%3D0%26ds%3D30%26bx%3Doff%26sortby%3D1%26isbn%3D067001821X%26recentlyadded%3Dall</t>
  </si>
  <si>
    <t>https://www.abebooks.com/servlet/BookDetailsPL?bi=17744382273&amp;searchurl=x%3D87%26y%3D13%26bi%3D0%26ds%3D30%26bx%3Doff%26sortby%3D1%26isbn%3D067001821X%26recentlyadded%3Dall</t>
  </si>
  <si>
    <t>https://www.abebooks.com/servlet/BookDetailsPL?bi=1285573810&amp;searchurl=x%3D87%26y%3D13%26bi%3D0%26ds%3D30%26bx%3Doff%26sortby%3D1%26isbn%3D067001821X%26recentlyadded%3Dall&amp;cm_sp=snippet-_-srp1-_-title20</t>
  </si>
  <si>
    <t>broo60500</t>
  </si>
  <si>
    <t>Secret Chord, The: A Novel</t>
  </si>
  <si>
    <t>0670025771</t>
  </si>
  <si>
    <t>9780670025770</t>
  </si>
  <si>
    <t>http://www.abebooks.com/servlet/SearchResults?bi=0&amp;bx=off&amp;ds=30&amp;isbn=0670025771&amp;recentlyadded=all&amp;sortby=1&amp;sts=t&amp;x=87&amp;y=13</t>
  </si>
  <si>
    <t>https://www.abebooks.com/servlet/BookDetailsPL?bi=30000500389&amp;searchurl=x%3D87%26y%3D13%26bi%3D0%26ds%3D30%26bx%3Doff%26sortby%3D1%26isbn%3D0670025771%26recentlyadded%3Dall&amp;cm_sp=snippet-_-srp1-_-title10</t>
  </si>
  <si>
    <t>https://www.abebooks.com/servlet/BookDetailsPL?bi=18352285492&amp;searchurl=x%3D87%26y%3D13%26bi%3D0%26ds%3D30%26bx%3Doff%26sortby%3D1%26isbn%3D0670025771%26recentlyadded%3Dall&amp;cm_sp=snippet-_-srp1-_-title15</t>
  </si>
  <si>
    <t>https://www.abebooks.com/servlet/BookDetailsPL?bi=30601815964&amp;searchurl=x%3D87%26y%3D13%26bi%3D0%26ds%3D30%26bx%3Doff%26sortby%3D1%26isbn%3D0670025771%26recentlyadded%3Dall&amp;cm_sp=snippet-_-srp1-_-title16</t>
  </si>
  <si>
    <t>broo61000</t>
  </si>
  <si>
    <t>Year of Wonders: A Novel of the Plague</t>
  </si>
  <si>
    <t>067091021X</t>
  </si>
  <si>
    <t>9780670910212</t>
  </si>
  <si>
    <t>http://www.abebooks.com/servlet/SearchResults?bi=0&amp;bx=off&amp;ds=30&amp;isbn=067091021X&amp;recentlyadded=all&amp;sortby=1&amp;sts=t&amp;x=87&amp;y=13</t>
  </si>
  <si>
    <t>http://www.abebooks.com/servlet/BookDetailsPL?bi=9672981937&amp;searchurl=x%3D87%26y%3D13%26bi%3D0%26ds%3D30%26sts%3Dt%26bx%3Doff%26sortby%3D1%26isbn%3D067091021X%26recentlyadded%3Dall</t>
  </si>
  <si>
    <t>https://www.abebooks.com/servlet/BookDetailsPL?bi=30610635909&amp;searchurl=x%3D87%26y%3D13%26bi%3D0%26ds%3D30%26bx%3Doff%26sortby%3D1%26isbn%3D067091021X%26recentlyadded%3Dall&amp;cm_sp=snippet-_-srp1-_-title3</t>
  </si>
  <si>
    <t>https://www.abebooks.com/servlet/BookDetailsPL?bi=21189193204&amp;searchurl=x%3D87%26y%3D13%26bi%3D0%26ds%3D30%26bx%3Doff%26sortby%3D1%26isbn%3D067091021X%26recentlyadded%3Dall&amp;cm_sp=snippet-_-srp1-_-title10</t>
  </si>
  <si>
    <t>broo65000</t>
  </si>
  <si>
    <t>Brooks, Max</t>
  </si>
  <si>
    <t>World War Z: An Oral History of the Zombie War</t>
  </si>
  <si>
    <t>0307346609</t>
  </si>
  <si>
    <t>9780307346605</t>
  </si>
  <si>
    <t>http://www.abebooks.com/servlet/SearchResults?bi=0&amp;bx=off&amp;ds=30&amp;isbn=0307346609&amp;recentlyadded=all&amp;sortby=1&amp;sts=t&amp;x=87&amp;y=13</t>
  </si>
  <si>
    <t>http://www.abebooks.com/servlet/BookDetailsPL?bi=10371877141&amp;searchurl=x%3D87%26y%3D13%26bi%3D0%26ds%3D30%26sts%3Dt%26bx%3Doff%26sortby%3D1%26isbn%3D0307346609%26recentlyadded%3Dall</t>
  </si>
  <si>
    <t>https://www.abebooks.com/servlet/BookDetailsPL?bi=16099584881&amp;searchurl=x%3D87%26y%3D13%26bi%3D0%26ds%3D30%26bx%3Doff%26sortby%3D1%26isbn%3D0307346609%26recentlyadded%3Dall&amp;cm_sp=snippet-_-srp1-_-title12</t>
  </si>
  <si>
    <t>http://www.abebooks.com/servlet/BookDetailsPL?bi=12079043026&amp;searchurl=x%3D87%26y%3D13%26bi%3D0%26ds%3D30%26sts%3Dt%26bx%3Doff%26sortby%3D1%26isbn%3D0307346609%26recentlyadded%3Dall</t>
  </si>
  <si>
    <t>https://www.abebooks.com/servlet/BookDetailsPL?bi=9256424741&amp;searchurl=x%3D87%26y%3D13%26bi%3D0%26ds%3D30%26bx%3Doff%26sortby%3D1%26isbn%3D0307346609%26recentlyadded%3Dall&amp;cm_sp=snippet-_-srp1-_-title12</t>
  </si>
  <si>
    <t>https://www.abebooks.com/servlet/BookDetailsPL?bi=22924234525&amp;searchurl=x%3D87%26y%3D13%26bi%3D0%26ds%3D30%26bx%3Doff%26sortby%3D1%26isbn%3D0307346609%26recentlyadded%3Dall&amp;cm_sp=snippet-_-srp1-_-title9</t>
  </si>
  <si>
    <t>broo70000</t>
  </si>
  <si>
    <t>Brooks, Terry</t>
  </si>
  <si>
    <t>Star Wars: Episode I: The Phantom Menace</t>
  </si>
  <si>
    <t>0345427653</t>
  </si>
  <si>
    <t>9780345427656</t>
  </si>
  <si>
    <t>Lucas Books/Ballantine</t>
  </si>
  <si>
    <t>scifi</t>
  </si>
  <si>
    <t>http://www.abebooks.com/servlet/SearchResults?bi=0&amp;bx=off&amp;ds=30&amp;isbn=0345427653&amp;recentlyadded=all&amp;sortby=1&amp;sts=t&amp;x=87&amp;y=13</t>
  </si>
  <si>
    <t>http://www.abebooks.com/servlet/BookDetailsPL?bi=1240094797&amp;searchurl=bi%3D0%26amp%3Bbx%3Doff%26amp%3Bds%3D30%26amp%3Bisbn%3D0345427653%26amp%3Brecentlyadded%3Dall%26amp%3Bsortby%3D1%26amp%3Bsts%3Dt%26amp%3Bx%3D87%26amp%3By%3D13</t>
  </si>
  <si>
    <t>http://www.abebooks.com/servlet/BookDetailsPL?bi=12168672290&amp;searchurl=x%3D87%26y%3D13%26bi%3D0%26ds%3D30%26sts%3Dt%26bx%3Doff%26sortby%3D1%26isbn%3D0345427653%26recentlyadded%3Dall</t>
  </si>
  <si>
    <t>http://www.abebooks.com/servlet/BookDetailsPL?bi=9492014864&amp;searchurl=x%3D87%26y%3D13%26bi%3D0%26ds%3D30%26sts%3Dt%26bx%3Doff%26sortby%3D1%26isbn%3D0345427653%26recentlyadded%3Dall</t>
  </si>
  <si>
    <t>https://www.abebooks.com/servlet/BookDetailsPL?bi=30641398591&amp;searchurl=x%3D87%26y%3D13%26bi%3D0%26ds%3D30%26bx%3Doff%26sortby%3D1%26isbn%3D0345427653%26recentlyadded%3Dall&amp;cm_sp=snippet-_-srp1-_-title6</t>
  </si>
  <si>
    <t>https://www.abebooks.com/servlet/BookDetailsPL?bi=17953499529&amp;searchurl=x%3D87%26y%3D13%26bi%3D0%26ds%3D30%26bx%3Doff%26sortby%3D1%26isbn%3D0345427653%26recentlyadded%3Dall&amp;cm_sp=snippet-_-srp1-_-title10</t>
  </si>
  <si>
    <t>broo90000</t>
  </si>
  <si>
    <t>Broom, Sarah M.</t>
  </si>
  <si>
    <t>Yellow House, The</t>
  </si>
  <si>
    <t>0802125085</t>
  </si>
  <si>
    <t>9780802125088</t>
  </si>
  <si>
    <t>Grove Press</t>
  </si>
  <si>
    <t>http://www.abebooks.com/servlet/SearchResults?bi=0&amp;bx=off&amp;ds=30&amp;isbn=0802125085&amp;recentlyadded=all&amp;sortby=1&amp;sts=t&amp;x=87&amp;y=13</t>
  </si>
  <si>
    <t>https://www.abebooks.com/servlet/BookDetailsPL?bi=30749919968&amp;searchurl=x%3D87%26y%3D13%26bi%3D0%26ds%3D30%26bx%3Doff%26sortby%3D1%26isbn%3D0802125085%26recentlyadded%3Dall&amp;cm_sp=snippet-_-srp1-_-title19</t>
  </si>
  <si>
    <t>https://www.abebooks.com/servlet/BookDetailsPL?bi=30704223772&amp;searchurl=x%3D87%26y%3D13%26bi%3D0%26ds%3D30%26bx%3Doff%26sortby%3D1%26isbn%3D0802125085%26recentlyadded%3Dall&amp;cm_sp=snippet-_-srp1-_-title14</t>
  </si>
  <si>
    <t>https://www.abebooks.com/servlet/BookDetailsPL?bi=30432762290&amp;searchurl=x%3D87%26y%3D13%26bi%3D0%26ds%3D30%26bx%3Doff%26sortby%3D1%26isbn%3D0802125085%26recentlyadded%3Dall&amp;cm_sp=snippet-_-srp1-_-title6</t>
  </si>
  <si>
    <t>brow50000</t>
  </si>
  <si>
    <t>B/268</t>
  </si>
  <si>
    <t>Brown, Dale</t>
  </si>
  <si>
    <t>Flight of the Old Dog</t>
  </si>
  <si>
    <t>1556110340</t>
  </si>
  <si>
    <t>9781556110344</t>
  </si>
  <si>
    <t>Donald I. Fine</t>
  </si>
  <si>
    <t>http://www.abebooks.com/servlet/SearchResults?bi=0&amp;bx=off&amp;ds=30&amp;isbn=1556110340&amp;recentlyadded=all&amp;sortby=1&amp;sts=t&amp;x=87&amp;y=13</t>
  </si>
  <si>
    <t>http://www.abebooks.com/servlet/BookDetailsPL?bi=14888281408&amp;searchurl=x%3D87%26y%3D13%26bi%3D0%26ds%3D30%26sts%3Dt%26bx%3Doff%26sortby%3D1%26isbn%3D1556110340%26recentlyadded%3Dall</t>
  </si>
  <si>
    <t>https://www.abebooks.com/servlet/BookDetailsPL?bi=12710391095&amp;searchurl=x%3D87%26y%3D13%26bi%3D0%26ds%3D30%26bx%3Doff%26sortby%3D1%26isbn%3D1556110340%26recentlyadded%3Dall&amp;cm_sp=snippet-_-srp1-_-title3</t>
  </si>
  <si>
    <t>https://www.abebooks.com/servlet/BookDetailsPL?bi=30207902015&amp;searchurl=x%3D87%26y%3D13%26bi%3D0%26ds%3D30%26bx%3Doff%26sortby%3D1%26isbn%3D1556110340%26recentlyadded%3Dall&amp;cm_sp=snippet-_-srp1-_-title5</t>
  </si>
  <si>
    <t>https://www.abebooks.com/servlet/BookDetailsPL?bi=12168672102&amp;searchurl=x%3D87%26y%3D13%26bi%3D0%26ds%3D30%26sts%3Dt%26bx%3Doff%26sortby%3D1%26isbn%3D1556110340%26recentlyadded%3Dall</t>
  </si>
  <si>
    <t>brow50100</t>
  </si>
  <si>
    <t>Night of the Hawk</t>
  </si>
  <si>
    <t>0399137394</t>
  </si>
  <si>
    <t>9780399137396</t>
  </si>
  <si>
    <t>http://www.abebooks.com/servlet/SearchResults?bi=0&amp;bx=off&amp;ds=30&amp;isbn=0399137394&amp;recentlyadded=all&amp;sortby=1&amp;sts=t&amp;x=87&amp;y=13</t>
  </si>
  <si>
    <t>https://www.abebooks.com/servlet/BookDetailsPL?bi=30585883444&amp;searchurl=x%3D87%26y%3D13%26bi%3D0%26ds%3D30%26bx%3Doff%26sortby%3D1%26isbn%3D0399137394%26recentlyadded%3Dall&amp;cm_sp=snippet-_-srp1-_-title4</t>
  </si>
  <si>
    <t>http://www.abebooks.com/servlet/BookDetailsPL?bi=15058738060&amp;searchurl=x%3D87%26y%3D13%26bi%3D0%26ds%3D30%26sts%3Dt%26bx%3Doff%26sortby%3D1%26isbn%3D0399137394%26recentlyadded%3Dall</t>
  </si>
  <si>
    <t>brow50200</t>
  </si>
  <si>
    <t>Sky Masters</t>
  </si>
  <si>
    <t>039913705X</t>
  </si>
  <si>
    <t>9780399137051</t>
  </si>
  <si>
    <t xml:space="preserve">Donald I. Fine </t>
  </si>
  <si>
    <t>http://www.abebooks.com/servlet/SearchResults?bi=0&amp;bx=off&amp;ds=30&amp;isbn=039913705X&amp;recentlyadded=all&amp;sortby=1&amp;sts=t&amp;x=87&amp;y=13</t>
  </si>
  <si>
    <t>https://www.abebooks.com/servlet/BookDetailsPL?bi=30669756407&amp;searchurl=x%3D87%26y%3D13%26bi%3D0%26ds%3D30%26bx%3Doff%26sortby%3D1%26isbn%3D039913705X%26recentlyadded%3Dall&amp;cm_sp=snippet-_-srp1-_-title9</t>
  </si>
  <si>
    <t>http://www.abebooks.com/servlet/BookDetailsPL?bi=15058738061&amp;searchurl=x%3D87%26y%3D13%26bi%3D0%26ds%3D30%26sts%3Dt%26bx%3Doff%26sortby%3D1%26isbn%3D039913705X%26recentlyadded%3Dall</t>
  </si>
  <si>
    <t>https://www.abebooks.com/servlet/BookDetailsPL?bi=11791252957&amp;searchurl=x%3D87%26y%3D13%26bi%3D0%26ds%3D30%26bx%3Doff%26sortby%3D1%26isbn%3D039913705X%26recentlyadded%3Dall&amp;cm_sp=snippet-_-srp1-_-title1</t>
  </si>
  <si>
    <t>brow59800</t>
  </si>
  <si>
    <t>Brown, Dan</t>
  </si>
  <si>
    <t>Angels &amp; Demons</t>
  </si>
  <si>
    <t>0671027352</t>
  </si>
  <si>
    <t>9780671027353</t>
  </si>
  <si>
    <t>http://www.abebooks.com/servlet/SearchResults?bi=0&amp;bx=off&amp;ds=30&amp;isbn=0671027352&amp;recentlyadded=all&amp;sortby=1&amp;sts=t&amp;x=87&amp;y=13</t>
  </si>
  <si>
    <t>https://www.abebooks.com/servlet/BookDetailsPL?bi=30355589115&amp;searchurl=x%3D87%26y%3D13%26bi%3D0%26ds%3D30%26bx%3Doff%26sortby%3D1%26isbn%3D0671027352%26recentlyadded%3Dall&amp;cm_sp=snippet-_-srp1-_-title5</t>
  </si>
  <si>
    <t>https://www.abebooks.com/servlet/BookDetailsPL?bi=2226347661&amp;searchurl=x%3D87%26y%3D13%26bi%3D0%26ds%3D30%26bx%3Doff%26sortby%3D1%26isbn%3D0671027352%26recentlyadded%3Dall&amp;cm_sp=snippet-_-srp1-_-title9</t>
  </si>
  <si>
    <t>https://www.abebooks.com/servlet/BookDetailsPL?bi=11832721128&amp;searchurl=x%3D87%26y%3D13%26bi%3D0%26ds%3D30%26bx%3Doff%26sortby%3D1%26isbn%3D0671027352%26recentlyadded%3Dall&amp;cm_sp=snippet-_-srp1-_-title12</t>
  </si>
  <si>
    <t>https://www.abebooks.com/servlet/BookDetailsPL?bi=1292950484&amp;searchurl=x%3D87%26y%3D13%26bi%3D0%26ds%3D30%26bx%3Doff%26sortby%3D1%26isbn%3D0671027352%26recentlyadded%3Dall&amp;cm_sp=snippet-_-srp1-_-title13</t>
  </si>
  <si>
    <t>brow60000</t>
  </si>
  <si>
    <t>0743486226</t>
  </si>
  <si>
    <t>9780743486224</t>
  </si>
  <si>
    <t xml:space="preserve">mov </t>
  </si>
  <si>
    <t>http://www.abebooks.com/servlet/SearchResults?bi=0&amp;bx=off&amp;ds=30&amp;isbn=0743486226&amp;recentlyadded=all&amp;sortby=1&amp;sts=t&amp;x=87&amp;y=13</t>
  </si>
  <si>
    <t>https://www.abebooks.com/servlet/BookDetailsPL?bi=30406157596&amp;searchurl=x%3D87%26y%3D13%26bi%3D0%26ds%3D30%26bx%3Doff%26sortby%3D1%26isbn%3D0743486226%26recentlyadded%3Dall&amp;cm_sp=snippet-_-srp1-_-title11</t>
  </si>
  <si>
    <t>http://www.abebooks.com/servlet/BookDetailsPL?bi=6491504133&amp;searchurl=bi%3D0%26bx%3Doff%26ds%3D30%26isbn%3D0743486226%26recentlyadded%3Dall%26sortby%3D1%26sts%3Dt%26x%3D87%26y%3D13</t>
  </si>
  <si>
    <t>http://www.abebooks.com/servlet/BookDetailsPL?bi=3109581123&amp;searchurl=bi%3D0%26amp%3Bbx%3Doff%26amp%3Bds%3D30%26amp%3Bisbn%3D0743486226%26amp%3Brecentlyadded%3Dall%26amp%3Bsortby%3D1%26amp%3Bsts%3Dt%26amp%3Bx%3D87%26amp%3By%3D13</t>
  </si>
  <si>
    <t>http://www.abebooks.com/servlet/BookDetailsPL?bi=12922077057&amp;searchurl=bi%3D0%26amp%3Bbx%3Doff%26amp%3Bds%3D30%26amp%3Bisbn%3D0743486226%26amp%3Brecentlyadded%3Dall%26amp%3Bsortby%3D1%26amp%3Bsts%3Dt%26amp%3Bx%3D87%26amp%3By%3D13</t>
  </si>
  <si>
    <t>brow60100</t>
  </si>
  <si>
    <r>
      <t xml:space="preserve">Angels &amp; Demons </t>
    </r>
    <r>
      <rPr>
        <i/>
        <sz val="11"/>
        <rFont val="Calibri"/>
        <family val="2"/>
        <scheme val="minor"/>
      </rPr>
      <t>(Special Illustrated Edition)</t>
    </r>
  </si>
  <si>
    <t>0743275063</t>
  </si>
  <si>
    <t>9780743275064</t>
  </si>
  <si>
    <t>http://www.abebooks.com/servlet/SearchResults?bi=0&amp;bx=off&amp;ds=30&amp;isbn=0743275063&amp;recentlyadded=all&amp;sortby=1&amp;sts=t&amp;x=87&amp;y=13</t>
  </si>
  <si>
    <t>https://www.abebooks.com/servlet/BookDetailsPL?bi=923706367&amp;searchurl=x%3D87%26y%3D13%26bi%3D0%26ds%3D30%26sts%3Dt%26bx%3Doff%26sortby%3D1%26isbn%3D0743275063%26recentlyadded%3Dall</t>
  </si>
  <si>
    <t>https://www.abebooks.com/servlet/BookDetailsPL?bi=30207944195&amp;searchurl=x%3D87%26y%3D13%26bi%3D0%26ds%3D30%26bx%3Doff%26sortby%3D1%26isbn%3D0743275063%26recentlyadded%3Dall&amp;cm_sp=snippet-_-srp1-_-title5</t>
  </si>
  <si>
    <t>http://www.abebooks.com/servlet/BookDetailsPL?bi=1023889927&amp;searchurl=bi%3D0%26bx%3Doff%26ds%3D30%26isbn%3D0743275063%26recentlyadded%3Dall%26sortby%3D1%26sts%3Dt%26x%3D87%26y%3D13</t>
  </si>
  <si>
    <t>https://www.abebooks.com/servlet/BookDetailsPL?bi=14218785422&amp;searchurl=x%3D87%26y%3D13%26bi%3D0%26ds%3D30%26bx%3Doff%26sortby%3D1%26isbn%3D0743275063%26recentlyadded%3Dall&amp;cm_sp=snippet-_-srp1-_-title8</t>
  </si>
  <si>
    <t>https://www.abebooks.com/servlet/BookDetailsPL?bi=22571577761&amp;searchurl=x%3D87%26y%3D13%26bi%3D0%26ds%3D30%26bx%3Doff%26sortby%3D1%26isbn%3D0743275063%26recentlyadded%3Dall&amp;cm_sp=snippet-_-srp1-_-title6</t>
  </si>
  <si>
    <t>brow60200</t>
  </si>
  <si>
    <t>Da Vinci Code, The</t>
  </si>
  <si>
    <t>0385504209</t>
  </si>
  <si>
    <t>9780385504201</t>
  </si>
  <si>
    <t>http://www.abebooks.com/servlet/SearchResults?bi=0&amp;bx=off&amp;ds=30&amp;isbn=0385504209&amp;recentlyadded=all&amp;sortby=1&amp;sts=t&amp;x=87&amp;y=13</t>
  </si>
  <si>
    <t>https://www.abebooks.com/servlet/BookDetailsPL?bi=1112924652&amp;searchurl=x%3D87%26y%3D13%26bi%3D0%26ds%3D30%26bx%3Doff%26sortby%3D1%26isbn%3D0385504209%26recentlyadded%3Dall&amp;cm_sp=snippet-_-srp1-_-title15</t>
  </si>
  <si>
    <t>https://www.abebooks.com/servlet/BookDetailsPL?bi=5135901707&amp;searchurl=x%3D87%26y%3D13%26bi%3D0%26ds%3D30%26sts%3Dt%26bx%3Doff%26sortby%3D1%26isbn%3D0385504209%26recentlyadded%3Dall</t>
  </si>
  <si>
    <t>https://www.abebooks.com/servlet/BookDetailsPL?bi=30057130287&amp;searchurl=x%3D87%26y%3D13%26bi%3D0%26ds%3D30%26bx%3Doff%26sortby%3D1%26isbn%3D0385504209%26recentlyadded%3Dall&amp;cm_sp=snippet-_-srp1-_-title16</t>
  </si>
  <si>
    <t>https://www.abebooks.com/servlet/BookDetailsPL?bi=14563441302&amp;searchurl=x%3D87%26y%3D13%26bi%3D0%26ds%3D30%26sts%3Dt%26bx%3Doff%26sortby%3D1%26isbn%3D0385504209%26recentlyadded%3Dall</t>
  </si>
  <si>
    <t>https://www.abebooks.com/servlet/BookDetailsPL?bi=20372319865&amp;searchurl=x%3D87%26y%3D13%26bi%3D0%26ds%3D30%26bx%3Doff%26sortby%3D1%26isbn%3D0385504209%26recentlyadded%3Dall&amp;cm_sp=snippet-_-srp1-_-title19</t>
  </si>
  <si>
    <t>brow60300</t>
  </si>
  <si>
    <r>
      <t xml:space="preserve">Da Vinci Code, The </t>
    </r>
    <r>
      <rPr>
        <i/>
        <sz val="11"/>
        <rFont val="Calibri"/>
        <family val="2"/>
        <scheme val="minor"/>
      </rPr>
      <t>(Special Illustrated Edition)</t>
    </r>
  </si>
  <si>
    <t>0385513755</t>
  </si>
  <si>
    <t>9780385513753</t>
  </si>
  <si>
    <t>http://www.abebooks.com/servlet/SearchResults?bi=0&amp;bx=off&amp;ds=30&amp;isbn=0385513755&amp;recentlyadded=all&amp;sortby=1&amp;sts=t&amp;x=87&amp;y=13</t>
  </si>
  <si>
    <t>http://www.abebooks.com/servlet/BookDetailsPL?bi=19852478034&amp;searchurl=x%3D87%26y%3D13%26bi%3D0%26ds%3D30%26sts%3Dt%26bx%3Doff%26sortby%3D1%26isbn%3D0385513755%26recentlyadded%3Dall</t>
  </si>
  <si>
    <t>https://www.abebooks.com/servlet/BookDetailsPL?bi=30186454835&amp;searchurl=x%3D87%26y%3D13%26bi%3D0%26ds%3D30%26bx%3Doff%26sortby%3D1%26isbn%3D0385513755%26recentlyadded%3Dall&amp;cm_sp=snippet-_-srp1-_-title8</t>
  </si>
  <si>
    <t>brow60330</t>
  </si>
  <si>
    <r>
      <t xml:space="preserve">Da Vinci Code, The </t>
    </r>
    <r>
      <rPr>
        <i/>
        <sz val="11"/>
        <color theme="1"/>
        <rFont val="Calibri"/>
        <family val="2"/>
        <scheme val="minor"/>
      </rPr>
      <t>(The Young Adult Adaptation)</t>
    </r>
  </si>
  <si>
    <t>1524715824</t>
  </si>
  <si>
    <t>9781524715823</t>
  </si>
  <si>
    <t>http://www.abebooks.com/servlet/SearchResults?bi=0&amp;bx=off&amp;ds=30&amp;isbn=1524715824&amp;recentlyadded=all&amp;sortby=1&amp;sts=t&amp;x=87&amp;y=13</t>
  </si>
  <si>
    <t>https://www.abebooks.com/servlet/BookDetailsPL?bi=30685442571&amp;searchurl=x%3D87%26y%3D13%26bi%3D0%26ds%3D30%26bx%3Doff%26sortby%3D1%26isbn%3D1524715824%26recentlyadded%3Dall&amp;cm_sp=snippet-_-srp1-_-title7</t>
  </si>
  <si>
    <t>https://www.abebooks.com/servlet/BookDetailsPL?bi=20250568957&amp;searchurl=x%3D87%26y%3D13%26bi%3D0%26ds%3D30%26bx%3Doff%26sortby%3D1%26isbn%3D1524715824%26recentlyadded%3Dall&amp;cm_sp=snippet-_-srp1-_-title12</t>
  </si>
  <si>
    <t>brow60400</t>
  </si>
  <si>
    <t>Deception Point</t>
  </si>
  <si>
    <t>0743490304</t>
  </si>
  <si>
    <t>9780743490306</t>
  </si>
  <si>
    <t>http://www.abebooks.com/servlet/SearchResults?bi=0&amp;bx=off&amp;ds=30&amp;isbn=0743490304&amp;recentlyadded=all&amp;sortby=1&amp;sts=t&amp;x=87&amp;y=13</t>
  </si>
  <si>
    <t>https://www.abebooks.com/servlet/BookDetailsPL?bi=30209073266&amp;searchurl=x%3D87%26y%3D13%26bi%3D0%26ds%3D30%26bx%3Doff%26sortby%3D1%26isbn%3D0743490304%26recentlyadded%3Dall&amp;cm_sp=snippet-_-srp1-_-title2</t>
  </si>
  <si>
    <t>https://www.abebooks.com/servlet/BookDetailsPL?bi=30751820169&amp;searchurl=x%3D87%26y%3D13%26bi%3D0%26ds%3D30%26bx%3Doff%26sortby%3D1%26isbn%3D0743490304%26recentlyadded%3Dall&amp;cm_sp=snippet-_-srp1-_-title4</t>
  </si>
  <si>
    <t>https://www.abebooks.com/servlet/BookDetailsPL?bi=14439615851&amp;searchurl=x%3D87%26y%3D13%26bi%3D0%26ds%3D30%26bx%3Doff%26sortby%3D1%26isbn%3D0743490304%26recentlyadded%3Dall&amp;cm_sp=snippet-_-srp1-_-title4</t>
  </si>
  <si>
    <t>http://www.abebooks.com/servlet/BookDetailsPL?bi=12139854492&amp;searchurl=bi%3D0%26amp%3Bbx%3Doff%26amp%3Bds%3D30%26amp%3Bisbn%3D0743490304%26amp%3Brecentlyadded%3Dall%26amp%3Bsortby%3D1%26amp%3Bsts%3Dt%26amp%3Bx%3D87%26amp%3By%3D13</t>
  </si>
  <si>
    <t>brow60500</t>
  </si>
  <si>
    <t>0671027379</t>
  </si>
  <si>
    <t>9780671027377</t>
  </si>
  <si>
    <t>http://www.abebooks.com/servlet/SearchResults?bi=0&amp;bx=off&amp;ds=30&amp;isbn=0671027379&amp;recentlyadded=all&amp;sortby=1&amp;sts=t&amp;x=87&amp;y=13</t>
  </si>
  <si>
    <t>http://www.abebooks.com/servlet/BookDetailsPL?bi=11920981696&amp;searchurl=x%3D87%26y%3D13%26bi%3D0%26ds%3D30%26sts%3Dt%26bx%3Doff%26sortby%3D1%26isbn%3D0671027379%26recentlyadded%3Dall</t>
  </si>
  <si>
    <t>http://www.abebooks.com/servlet/BookDetailsPL?bi=512905336&amp;searchurl=bi%3D0%26bx%3Doff%26ds%3D30%26isbn%3D0671027379%26recentlyadded%3Dall%26sortby%3D1%26sts%3Dt%26x%3D87%26y%3D13</t>
  </si>
  <si>
    <t>https://www.abebooks.com/servlet/BookDetailsPL?bi=22659705912&amp;searchurl=x%3D87%26y%3D13%26bi%3D0%26ds%3D30%26bx%3Doff%26sortby%3D1%26isbn%3D0671027379%26recentlyadded%3Dall&amp;cm_sp=snippet-_-srp1-_-title16</t>
  </si>
  <si>
    <t>http://www.abebooks.com/servlet/BookDetailsPL?bi=6479840619&amp;searchurl=bi%3D0%26bx%3Doff%26ds%3D30%26isbn%3D0671027379%26recentlyadded%3Dall%26sortby%3D1%26sts%3Dt%26x%3D87%26y%3D13</t>
  </si>
  <si>
    <t>brow60600</t>
  </si>
  <si>
    <t>Digital Fortress</t>
  </si>
  <si>
    <t>031218087X</t>
  </si>
  <si>
    <t>9780312180874</t>
  </si>
  <si>
    <t>http://www.abebooks.com/servlet/SearchResults?bi=0&amp;bx=off&amp;ds=30&amp;isbn=9780312180874&amp;recentlyadded=all&amp;sortby=1&amp;sts=t&amp;x=87&amp;y=13</t>
  </si>
  <si>
    <t>http://www.abebooks.com/servlet/BookDetailsPL?bi=258502902&amp;searchurl=bi%3D0%26bx%3Doff%26ds%3D30%26isbn%3D9780312180874%26recentlyadded%3Dall%26sortby%3D1%26sts%3Dt%26x%3D87%26y%3D13</t>
  </si>
  <si>
    <t>https://www.abebooks.com/servlet/BookDetailsPL?bi=856166920&amp;searchurl=x%3D87%26y%3D13%26bi%3D0%26ds%3D30%26bx%3Doff%26sortby%3D1%26isbn%3D9780312180874%26recentlyadded%3Dall&amp;cm_sp=snippet-_-srp1-_-title17</t>
  </si>
  <si>
    <t>http://www.abebooks.com/servlet/BookDetailsPL?bi=597379146&amp;searchurl=bi%3D0%26bx%3Doff%26ds%3D30%26isbn%3D9780312180874%26recentlyadded%3Dall%26sortby%3D1%26sts%3Dt%26x%3D87%26y%3D13</t>
  </si>
  <si>
    <t>http://www.abebooks.com/servlet/BookDetailsPL?bi=1375734254&amp;searchurl=bi%3D0%26bx%3Doff%26ds%3D30%26isbn%3D9780312180874%26recentlyadded%3Dall%26sortby%3D1%26sts%3Dt%26x%3D87%26y%3D13</t>
  </si>
  <si>
    <t>http://www.abebooks.com/servlet/BookDetailsPL?bi=10991470771&amp;searchurl=x%3D87%26y%3D13%26bi%3D0%26ds%3D30%26sts%3Dt%26bx%3Doff%26sortby%3D1%26isbn%3D9780312180874%26recentlyadded%3Dall</t>
  </si>
  <si>
    <t>brow60700</t>
  </si>
  <si>
    <r>
      <t xml:space="preserve">Digital Fortress </t>
    </r>
    <r>
      <rPr>
        <i/>
        <sz val="11"/>
        <color theme="1"/>
        <rFont val="Calibri"/>
        <family val="2"/>
        <scheme val="minor"/>
      </rPr>
      <t>(Reissued)</t>
    </r>
  </si>
  <si>
    <t>0312335164</t>
  </si>
  <si>
    <t>9780312335168</t>
  </si>
  <si>
    <t>Thomas Dunne Books</t>
  </si>
  <si>
    <t>http://www.abebooks.com/servlet/SearchResults?bi=0&amp;bx=off&amp;ds=30&amp;isbn=0312335164&amp;recentlyadded=all&amp;sortby=1&amp;sts=t&amp;x=87&amp;y=13</t>
  </si>
  <si>
    <t>http://www.abebooks.com/servlet/BookDetailsPL?bi=7584712725&amp;searchurl=bi%3D0%26bx%3Doff%26ds%3D30%26isbn%3D0312335164%26recentlyadded%3Dall%26sortby%3D1%26sts%3Dt%26x%3D87%26y%3D13</t>
  </si>
  <si>
    <t>https://www.abebooks.com/servlet/BookDetailsPL?bi=22554855075&amp;searchurl=x%3D87%26y%3D13%26bi%3D0%26ds%3D30%26bx%3Doff%26sortby%3D1%26isbn%3D0312335164%26recentlyadded%3Dall&amp;cm_sp=snippet-_-srp1-_-title12</t>
  </si>
  <si>
    <t>https://www.abebooks.com/servlet/BookDetailsPL?bi=1326452536&amp;searchurl=x%3D87%26y%3D13%26bi%3D0%26ds%3D30%26bx%3Doff%26sortby%3D1%26isbn%3D0312335164%26recentlyadded%3Dall&amp;cm_sp=snippet-_-srp1-_-title9</t>
  </si>
  <si>
    <t>https://www.abebooks.com/servlet/BookDetailsPL?bi=30207933834&amp;searchurl=x%3D87%26y%3D13%26bi%3D0%26ds%3D30%26bx%3Doff%26sortby%3D1%26isbn%3D0312335164%26recentlyadded%3Dall&amp;cm_sp=snippet-_-srp1-_-title3</t>
  </si>
  <si>
    <t>brow60800</t>
  </si>
  <si>
    <t>Inferno</t>
  </si>
  <si>
    <t>0385537859</t>
  </si>
  <si>
    <t>9780385537858</t>
  </si>
  <si>
    <t>http://www.abebooks.com/servlet/SearchResults?bi=0&amp;bx=off&amp;ds=30&amp;isbn=9780385537858&amp;recentlyadded=all&amp;sortby=1&amp;sts=t&amp;x=87&amp;y=13</t>
  </si>
  <si>
    <t>https://www.abebooks.com/servlet/BookDetailsPL?bi=30717345493&amp;searchurl=x%3D87%26y%3D13%26bi%3D0%26ds%3D30%26bx%3Doff%26sortby%3D1%26isbn%3D9780385537858%26recentlyadded%3Dall&amp;cm_sp=snippet-_-srp1-_-title12</t>
  </si>
  <si>
    <t>https://www.abebooks.com/servlet/BookDetailsPL?bi=22621069946&amp;searchurl=x%3D87%26y%3D13%26bi%3D0%26ds%3D30%26bx%3Doff%26sortby%3D1%26isbn%3D9780385537858%26recentlyadded%3Dall&amp;cm_sp=snippet-_-srp1-_-title12</t>
  </si>
  <si>
    <t>http://www.abebooks.com/servlet/BookDetailsPL?bi=10852877634&amp;searchurl=bi%3D0%26amp%3Bbx%3Doff%26amp%3Bds%3D30%26amp%3Bisbn%3D9780385537858%26amp%3Brecentlyadded%3Dall%26amp%3Bsortby%3D1%26amp%3Bsts%3Dt%26amp%3Bx%3D87%26amp%3By%3D13</t>
  </si>
  <si>
    <t>brow60900</t>
  </si>
  <si>
    <r>
      <t xml:space="preserve">Inferno </t>
    </r>
    <r>
      <rPr>
        <i/>
        <sz val="11"/>
        <color theme="1"/>
        <rFont val="Calibri"/>
        <family val="2"/>
        <scheme val="minor"/>
      </rPr>
      <t>(Special Illustrated Edition)</t>
    </r>
  </si>
  <si>
    <t>0385539851</t>
  </si>
  <si>
    <t>9780385539852</t>
  </si>
  <si>
    <t>http://www.abebooks.com/servlet/SearchResults?bi=0&amp;bx=off&amp;ds=30&amp;isbn=0385539851&amp;recentlyadded=all&amp;sortby=1&amp;sts=t&amp;x=87&amp;y=13</t>
  </si>
  <si>
    <t>https://www.abebooks.com/servlet/BookDetailsPL?bi=14492353019&amp;searchurl=x%3D87%26y%3D13%26bi%3D0%26ds%3D30%26bx%3Doff%26sortby%3D1%26isbn%3D0385539851%26recentlyadded%3Dall&amp;cm_sp=snippet-_-srp1-_-title13</t>
  </si>
  <si>
    <t>https://www.abebooks.com/servlet/BookDetailsPL?bi=22923388613&amp;searchurl=x%3D87%26y%3D13%26bi%3D0%26ds%3D30%26bx%3Doff%26sortby%3D1%26isbn%3D0385539851%26recentlyadded%3Dall&amp;cm_sp=snippet-_-srp1-_-title13</t>
  </si>
  <si>
    <t>brow61000</t>
  </si>
  <si>
    <t>Lost Symbol, The</t>
  </si>
  <si>
    <t>0385504225</t>
  </si>
  <si>
    <t>9780385504225</t>
  </si>
  <si>
    <t>http://www.abebooks.com/servlet/SearchResults?bi=0&amp;bx=off&amp;ds=30&amp;isbn=9780385504225&amp;recentlyadded=all&amp;sortby=1&amp;sts=t&amp;x=87&amp;y=13</t>
  </si>
  <si>
    <t>http://www.abebooks.com/servlet/BookDetailsPL?bi=10685779153&amp;searchurl=bi%3D0%26amp%3Bbx%3Doff%26amp%3Bds%3D30%26amp%3Bisbn%3D9780385504225%26amp%3Brecentlyadded%3Dall%26amp%3Bsortby%3D1%26amp%3Bsts%3Dt%26amp%3Bx%3D87%26amp%3By%3D13</t>
  </si>
  <si>
    <t>http://www.abebooks.com/servlet/BookDetailsPL?bi=6778032866&amp;searchurl=bi%3D0%26amp%3Bbx%3Doff%26amp%3Bds%3D30%26amp%3Bisbn%3D9780385504225%26amp%3Brecentlyadded%3Dall%26amp%3Bsortby%3D1%26amp%3Bsts%3Dt%26amp%3Bx%3D87%26amp%3By%3D13</t>
  </si>
  <si>
    <t>brow61200</t>
  </si>
  <si>
    <r>
      <t xml:space="preserve">Lost Symbol, The </t>
    </r>
    <r>
      <rPr>
        <i/>
        <sz val="11"/>
        <color theme="1"/>
        <rFont val="Calibri"/>
        <family val="2"/>
        <scheme val="minor"/>
      </rPr>
      <t>(Special Illustrated Edition)</t>
    </r>
  </si>
  <si>
    <t>0385533829</t>
  </si>
  <si>
    <t>9780385533829</t>
  </si>
  <si>
    <t>http://www.abebooks.com/servlet/SearchResults?bi=0&amp;bx=off&amp;ds=30&amp;isbn=0385533829&amp;recentlyadded=all&amp;sortby=1&amp;sts=t&amp;x=87&amp;y=13</t>
  </si>
  <si>
    <t>brow63000</t>
  </si>
  <si>
    <t>Origin: A Novel</t>
  </si>
  <si>
    <t>0385514239</t>
  </si>
  <si>
    <t>9780385514231</t>
  </si>
  <si>
    <t>http://www.abebooks.com/servlet/SearchResults?bi=0&amp;bx=off&amp;ds=30&amp;isbn=0385514239&amp;recentlyadded=all&amp;sortby=1&amp;sts=t&amp;x=87&amp;y=13</t>
  </si>
  <si>
    <t>https://www.abebooks.com/servlet/BookDetailsPL?bi=22889375624&amp;searchurl=x%3D87%26y%3D13%26bi%3D0%26ds%3D30%26bx%3Doff%26sortby%3D1%26isbn%3D0385514239%26recentlyadded%3Dall&amp;cm_sp=snippet-_-srp1-_-title6</t>
  </si>
  <si>
    <t>https://www.abebooks.com/servlet/BookDetailsPL?bi=30232382727&amp;searchurl=x%3D87%26y%3D13%26bi%3D0%26ds%3D30%26bx%3Doff%26sortby%3D1%26isbn%3D0385514239%26recentlyadded%3Dall&amp;cm_sp=snippet-_-srp1-_-title19</t>
  </si>
  <si>
    <t>brow65000</t>
  </si>
  <si>
    <t>0593123840</t>
  </si>
  <si>
    <t>9780593123843</t>
  </si>
  <si>
    <t>Rodale Kids</t>
  </si>
  <si>
    <t>http://www.abebooks.com/servlet/SearchResults?bi=0&amp;bx=off&amp;ds=30&amp;isbn=0593123840&amp;recentlyadded=all&amp;sortby=1&amp;sts=t&amp;x=87&amp;y=13</t>
  </si>
  <si>
    <t>https://www.abebooks.com/servlet/BookDetailsPL?bi=30755577200&amp;searchurl=x%3D87%26y%3D13%26bi%3D0%26ds%3D30%26bx%3Doff%26sortby%3D1%26isbn%3D0593123840%26recentlyadded%3Dall&amp;cm_sp=snippet-_-srp1-_-title1</t>
  </si>
  <si>
    <t>https://www.abebooks.com/servlet/BookDetailsPL?bi=30727888515&amp;searchurl=x%3D87%26y%3D13%26bi%3D0%26ds%3D30%26bx%3Doff%26sortby%3D1%26isbn%3D0593123840%26recentlyadded%3Dall&amp;cm_sp=snippet-_-srp1-_-title4</t>
  </si>
  <si>
    <t>https://www.abebooks.com/servlet/BookDetailsPL?bi=30720480262&amp;searchurl=x%3D87%26y%3D13%26bi%3D0%26ds%3D30%26bx%3Doff%26sortby%3D1%26isbn%3D0593123840%26recentlyadded%3Dall&amp;cm_sp=snippet-_-srp1-_-title5</t>
  </si>
  <si>
    <t>bruc50000</t>
  </si>
  <si>
    <t>Bruce, Robert V.</t>
  </si>
  <si>
    <t>Launching of Modern American Science 1846 - 1876, The</t>
  </si>
  <si>
    <t>0394553942</t>
  </si>
  <si>
    <t>9780394553948</t>
  </si>
  <si>
    <t>http://www.abebooks.com/servlet/SearchResults?bi=0&amp;bx=off&amp;ds=30&amp;isbn=0394553942&amp;recentlyadded=all&amp;sortby=1&amp;sts=t&amp;x=87&amp;y=13</t>
  </si>
  <si>
    <t>https://www.abebooks.com/servlet/BookDetailsPL?bi=30208710136&amp;searchurl=x%3D87%26y%3D13%26bi%3D0%26ds%3D30%26bx%3Doff%26sortby%3D1%26isbn%3D0394553942%26recentlyadded%3Dall&amp;cm_sp=snippet-_-srp1-_-title2</t>
  </si>
  <si>
    <t>https://www.abebooks.com/servlet/BookDetailsPL?bi=15080768090&amp;searchurl=x%3D87%26y%3D13%26bi%3D0%26ds%3D30%26bx%3Doff%26sortby%3D1%26isbn%3D0394553942%26recentlyadded%3Dall&amp;cm_sp=snippet-_-srp1-_-title9</t>
  </si>
  <si>
    <t>https://www.abebooks.com/servlet/BookDetailsPL?bi=22878764940&amp;searchurl=x%3D87%26y%3D13%26bi%3D0%26ds%3D30%26bx%3Doff%26sortby%3D1%26isbn%3D0394553942%26recentlyadded%3Dall&amp;cm_sp=snippet-_-srp1-_-title2</t>
  </si>
  <si>
    <t>buff48500</t>
  </si>
  <si>
    <t>Buffett, Jimmy</t>
  </si>
  <si>
    <t>A Pirate Looks At Fifty</t>
  </si>
  <si>
    <t>0679435271</t>
  </si>
  <si>
    <t>9780679435273</t>
  </si>
  <si>
    <t>http://www.abebooks.com/servlet/SearchResults?bi=0&amp;bx=off&amp;ds=30&amp;isbn=0679435271&amp;recentlyadded=all&amp;sortby=1&amp;sts=t&amp;x=87&amp;y=13</t>
  </si>
  <si>
    <t>https://www.abebooks.com/servlet/BookDetailsPL?bi=30635515467&amp;searchurl=x%3D87%26y%3D13%26bi%3D0%26ds%3D30%26bx%3Doff%26sortby%3D1%26isbn%3D0679435271%26recentlyadded%3Dall&amp;cm_sp=snippet-_-srp1-_-title4</t>
  </si>
  <si>
    <t>https://www.abebooks.com/servlet/BookDetailsPL?bi=11796408628&amp;searchurl=x%3D87%26y%3D13%26bi%3D0%26ds%3D30%26bx%3Doff%26sortby%3D1%26isbn%3D0679435271%26recentlyadded%3Dall&amp;cm_sp=snippet-_-srp1-_-title7</t>
  </si>
  <si>
    <t>buff49000</t>
  </si>
  <si>
    <t>A Salty Piece of Land</t>
  </si>
  <si>
    <t>0316908452</t>
  </si>
  <si>
    <t>9780316908450</t>
  </si>
  <si>
    <t>http://www.abebooks.com/servlet/SearchResults?bi=0&amp;bx=off&amp;ds=30&amp;isbn=0316908452&amp;recentlyadded=all&amp;sortby=1&amp;sts=t&amp;x=87&amp;y=13</t>
  </si>
  <si>
    <t>http://www.abebooks.com/servlet/BookDetailsPL?bi=725553277&amp;searchurl=x%3D87%26y%3D13%26bi%3D0%26ds%3D30%26sts%3Dt%26bx%3Doff%26sortby%3D1%26isbn%3D0316908452%26recentlyadded%3Dall</t>
  </si>
  <si>
    <t>https://www.abebooks.com/servlet/BookDetailsPL?bi=30093536567&amp;searchurl=x%3D87%26y%3D13%26bi%3D0%26ds%3D30%26bx%3Doff%26sortby%3D1%26isbn%3D0316908452%26recentlyadded%3Dall&amp;cm_sp=snippet-_-srp1-_-title5</t>
  </si>
  <si>
    <t>https://www.abebooks.com/servlet/BookDetailsPL?bi=30585876218&amp;searchurl=x%3D87%26y%3D13%26bi%3D0%26ds%3D30%26bx%3Doff%26sortby%3D1%26isbn%3D0316908452%26recentlyadded%3Dall&amp;cm_sp=snippet-_-srp1-_-title2</t>
  </si>
  <si>
    <t>https://www.abebooks.com/servlet/BookDetailsPL?bi=30600366278&amp;searchurl=x%3D87%26y%3D13%26bi%3D0%26ds%3D30%26bx%3Doff%26sortby%3D1%26isbn%3D0316908452%26recentlyadded%3Dall&amp;cm_sp=snippet-_-srp1-_-title4</t>
  </si>
  <si>
    <t>buff49800</t>
  </si>
  <si>
    <t>Swine Not?: A Novel Pig Tale</t>
  </si>
  <si>
    <t>0316114022</t>
  </si>
  <si>
    <t>9780316114028</t>
  </si>
  <si>
    <t>http://www.abebooks.com/servlet/SearchResults?bi=0&amp;bx=off&amp;ds=30&amp;isbn=0316114022&amp;recentlyadded=all&amp;sortby=1&amp;sts=t&amp;x=87&amp;y=13</t>
  </si>
  <si>
    <t>https://www.abebooks.com/servlet/BookDetailsPL?bi=13516192241&amp;searchurl=x%3D87%26y%3D13%26bi%3D0%26ds%3D30%26sts%3Dt%26bx%3Doff%26sortby%3D1%26isbn%3D0316114022%26recentlyadded%3Dall</t>
  </si>
  <si>
    <t>https://www.abebooks.com/servlet/BookDetailsPL?bi=30585872321&amp;searchurl=x%3D87%26y%3D13%26bi%3D0%26ds%3D30%26bx%3Doff%26sortby%3D1%26isbn%3D0316114022%26recentlyadded%3Dall&amp;cm_sp=snippet-_-srp1-_-title2</t>
  </si>
  <si>
    <t>https://www.abebooks.com/servlet/BookDetailsPL?bi=19568805085&amp;searchurl=x%3D87%26y%3D13%26bi%3D0%26ds%3D30%26bx%3Doff%26sortby%3D1%26isbn%3D0316114022%26recentlyadded%3Dall&amp;cm_sp=snippet-_-srp1-_-title5</t>
  </si>
  <si>
    <t>https://www.abebooks.com/servlet/BookDetailsPL?bi=22509109259&amp;searchurl=x%3D87%26y%3D13%26bi%3D0%26ds%3D30%26bx%3Doff%26sortby%3D1%26isbn%3D0316114022%26recentlyadded%3Dall&amp;cm_sp=snippet-_-srp1-_-title4</t>
  </si>
  <si>
    <t>buff50000</t>
  </si>
  <si>
    <t>Tales from Margaritaville</t>
  </si>
  <si>
    <t>0151879834</t>
  </si>
  <si>
    <t>9780151879830</t>
  </si>
  <si>
    <t>http://www.abebooks.com/servlet/SearchResults?bi=0&amp;bx=off&amp;ds=30&amp;isbn=0151879834&amp;recentlyadded=all&amp;sortby=1&amp;sts=t&amp;x=87&amp;y=13</t>
  </si>
  <si>
    <t>https://www.abebooks.com/servlet/BookDetailsPL?bi=30207939598&amp;searchurl=x%3D87%26y%3D13%26bi%3D0%26ds%3D30%26bx%3Doff%26sortby%3D1%26isbn%3D0151879834%26recentlyadded%3Dall&amp;cm_sp=snippet-_-srp1-_-title4</t>
  </si>
  <si>
    <t>http://www.abebooks.com/servlet/BookDetailsPL?bi=4668106321&amp;searchurl=bi%3D0%26bx%3Doff%26ds%3D30%26isbn%3D0151879834%26recentlyadded%3Dall%26sortby%3D1%26sts%3Dt%26x%3D87%26y%3D13</t>
  </si>
  <si>
    <t>https://www.abebooks.com/servlet/BookDetailsPL?bi=21639950797&amp;searchurl=x%3D87%26y%3D13%26bi%3D0%26ds%3D30%26bx%3Doff%26sortby%3D1%26isbn%3D0151879834%26recentlyadded%3Dall&amp;cm_sp=snippet-_-srp1-_-title12</t>
  </si>
  <si>
    <t>https://www.abebooks.com/servlet/BookDetailsPL?bi=2408526733&amp;searchurl=x%3D87%26y%3D13%26bi%3D0%26ds%3D30%26sts%3Dt%26bx%3Doff%26sortby%3D1%26isbn%3D0151879834%26recentlyadded%3Dall</t>
  </si>
  <si>
    <t>http://www.abebooks.com/servlet/BookDetailsPL?bi=4913306916&amp;searchurl=bi%3D0%26bx%3Doff%26ds%3D30%26isbn%3D0151879834%26recentlyadded%3Dall%26sortby%3D1%26sts%3Dt%26x%3D87%26y%3D13</t>
  </si>
  <si>
    <t>buff50100</t>
  </si>
  <si>
    <t>Where is Joe Merchant?</t>
  </si>
  <si>
    <t>0151962960</t>
  </si>
  <si>
    <t>9780151962969</t>
  </si>
  <si>
    <t>http://www.abebooks.com/servlet/SearchResults?bi=0&amp;bx=off&amp;ds=30&amp;isbn=0151962960&amp;recentlyadded=all&amp;sortby=1&amp;sts=t&amp;x=87&amp;y=13</t>
  </si>
  <si>
    <t>https://www.abebooks.com/servlet/BookDetailsPL?bi=30566941046&amp;searchurl=x%3D87%26y%3D13%26bi%3D0%26ds%3D30%26bx%3Doff%26sortby%3D1%26isbn%3D0151962960%26recentlyadded%3Dall&amp;cm_sp=snippet-_-srp1-_-title7</t>
  </si>
  <si>
    <t>https://www.abebooks.com/servlet/BookDetailsPL?bi=22381736825&amp;searchurl=x%3D87%26y%3D13%26bi%3D0%26ds%3D30%26bx%3Doff%26sortby%3D1%26isbn%3D0151962960%26recentlyadded%3Dall</t>
  </si>
  <si>
    <t>https://www.abebooks.com/servlet/BookDetailsPL?bi=82585580&amp;searchurl=x%3D87%26y%3D13%26bi%3D0%26ds%3D30%26bx%3Doff%26sortby%3D1%26isbn%3D0151962960%26recentlyadded%3Dall&amp;cm_sp=snippet-_-srp1-_-title7</t>
  </si>
  <si>
    <t>http://www.abebooks.com/servlet/BookDetailsPL?bi=12470870537&amp;searchurl=bi%3D0%26amp%3Bbx%3Doff%26amp%3Bds%3D30%26amp%3Bisbn%3D0151962960%26amp%3Brecentlyadded%3Dall%26amp%3Bsortby%3D1%26amp%3Bsts%3Dt%26amp%3Bx%3D87%26amp%3By%3D13</t>
  </si>
  <si>
    <t>buff65000</t>
  </si>
  <si>
    <t>Buffett, Mary</t>
  </si>
  <si>
    <r>
      <t xml:space="preserve">Buffettology </t>
    </r>
    <r>
      <rPr>
        <i/>
        <sz val="11"/>
        <color theme="1"/>
        <rFont val="Calibri"/>
        <family val="2"/>
        <scheme val="minor"/>
      </rPr>
      <t>(written with David Clark)</t>
    </r>
  </si>
  <si>
    <t>0684837137</t>
  </si>
  <si>
    <t>9780684837130</t>
  </si>
  <si>
    <t>Scribner</t>
  </si>
  <si>
    <t>http://www.abebooks.com/servlet/SearchResults?bi=0&amp;bx=off&amp;ds=30&amp;isbn=0684837137&amp;recentlyadded=all&amp;sortby=1&amp;sts=t&amp;x=87&amp;y=13</t>
  </si>
  <si>
    <t>https://www.abebooks.com/servlet/BookDetailsPL?bi=11796425216&amp;searchurl=x%3D87%26y%3D13%26bi%3D0%26ds%3D30%26bx%3Doff%26sortby%3D1%26isbn%3D0684837137%26recentlyadded%3Dall&amp;cm_sp=snippet-_-srp1-_-title7</t>
  </si>
  <si>
    <t>https://www.abebooks.com/servlet/BookDetailsPL?bi=30754829984&amp;searchurl=x%3D87%26y%3D13%26bi%3D0%26ds%3D30%26bx%3Doff%26sortby%3D1%26isbn%3D0684837137%26recentlyadded%3Dall&amp;cm_sp=snippet-_-srp1-_-title3</t>
  </si>
  <si>
    <t>https://www.abebooks.com/servlet/BookDetailsPL?bi=30570036043&amp;searchurl=x%3D87%26y%3D13%26bi%3D0%26ds%3D30%26bx%3Doff%26sortby%3D1%26isbn%3D0684837137%26recentlyadded%3Dall&amp;cm_sp=snippet-_-srp1-_-title3</t>
  </si>
  <si>
    <t>https://www.abebooks.com/servlet/BookDetailsPL?bi=22454587887&amp;searchurl=x%3D87%26y%3D13%26bi%3D0%26ds%3D30%26bx%3Doff%26sortby%3D1%26isbn%3D0684837137%26recentlyadded%3Dall&amp;cm_sp=snippet-_-srp1-_-title10</t>
  </si>
  <si>
    <t>buff70000</t>
  </si>
  <si>
    <t>Warren Buffett and the Interpretation of Financial Statements</t>
  </si>
  <si>
    <t>1416573186</t>
  </si>
  <si>
    <t>9781416573180</t>
  </si>
  <si>
    <t>http://www.abebooks.com/servlet/SearchResults?bi=0&amp;bx=off&amp;ds=30&amp;isbn=1416573186&amp;recentlyadded=all&amp;sortby=1&amp;sts=t&amp;x=87&amp;y=13</t>
  </si>
  <si>
    <t>https://www.abebooks.com/servlet/BookDetailsPL?bi=22649821683&amp;searchurl=x%3D87%26y%3D13%26bi%3D0%26ds%3D30%26bx%3Doff%26sortby%3D1%26isbn%3D1416573186%26recentlyadded%3Dall&amp;cm_sp=snippet-_-srp1-_-title8</t>
  </si>
  <si>
    <t>https://www.abebooks.com/servlet/BookDetailsPL?bi=10523353385&amp;searchurl=x%3D87%26y%3D13%26bi%3D0%26ds%3D30%26bx%3Doff%26sortby%3D1%26isbn%3D1416573186%26recentlyadded%3Dall&amp;cm_sp=snippet-_-srp1-_-title6</t>
  </si>
  <si>
    <t>https://www.abebooks.com/servlet/BookDetailsPL?bi=11802668881&amp;searchurl=x%3D87%26y%3D13%26bi%3D0%26ds%3D30%26bx%3Doff%26sortby%3D1%26isbn%3D1416573186%26recentlyadded%3Dall&amp;cm_sp=snippet-_-srp1-_-title5</t>
  </si>
  <si>
    <t>buff80000</t>
  </si>
  <si>
    <t>Buffett, Warren E.</t>
  </si>
  <si>
    <r>
      <t>Back to School: Question &amp; Answer Session…</t>
    </r>
    <r>
      <rPr>
        <b/>
        <sz val="11"/>
        <color rgb="FFFF0000"/>
        <rFont val="Calibri"/>
        <family val="2"/>
        <scheme val="minor"/>
      </rPr>
      <t>(SC)</t>
    </r>
  </si>
  <si>
    <t>1607960559</t>
  </si>
  <si>
    <t>9781607960553</t>
  </si>
  <si>
    <t>BN Publishing</t>
  </si>
  <si>
    <t>http://www.abebooks.com/servlet/SearchResults?bi=0&amp;bx=off&amp;ds=30&amp;isbn=1607960559&amp;recentlyadded=all&amp;sortby=1&amp;sts=t&amp;x=87&amp;y=13</t>
  </si>
  <si>
    <t>https://www.abebooks.com/servlet/BookDetailsPL?bi=30477331493&amp;searchurl=x%3D87%26y%3D13%26bi%3D0%26ds%3D30%26bx%3Doff%26sortby%3D1%26isbn%3D1607960559%26recentlyadded%3Dall&amp;cm_sp=snippet-_-srp1-_-title7</t>
  </si>
  <si>
    <t>https://www.abebooks.com/servlet/BookDetailsPL?bi=22530882376&amp;searchurl=x%3D87%26y%3D13%26bi%3D0%26ds%3D30%26bx%3Doff%26sortby%3D1%26isbn%3D1607960559%26recentlyadded%3Dall&amp;cm_sp=snippet-_-srp1-_-title9</t>
  </si>
  <si>
    <t>https://www.abebooks.com/servlet/BookDetailsPL?bi=10816429389&amp;searchurl=x%3D87%26y%3D13%26bi%3D0%26ds%3D30%26bx%3Doff%26sortby%3D1%26isbn%3D1607960559%26recentlyadded%3Dall&amp;cm_sp=snippet-_-srp1-_-title9</t>
  </si>
  <si>
    <t>buff81000</t>
  </si>
  <si>
    <r>
      <t xml:space="preserve">Essays of Warren Buffett, The: Lessons... </t>
    </r>
    <r>
      <rPr>
        <i/>
        <sz val="11"/>
        <color theme="1"/>
        <rFont val="Calibri"/>
        <family val="2"/>
        <scheme val="minor"/>
      </rPr>
      <t>(Fourth Edition)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(SC)</t>
    </r>
  </si>
  <si>
    <t>1611637589</t>
  </si>
  <si>
    <t>9781611637588</t>
  </si>
  <si>
    <t>Cunningham Group</t>
  </si>
  <si>
    <t>http://www.abebooks.com/servlet/SearchResults?bi=0&amp;bx=off&amp;ds=30&amp;isbn=1611637589&amp;recentlyadded=all&amp;sortby=1&amp;sts=t&amp;x=87&amp;y=13</t>
  </si>
  <si>
    <t>buff82000</t>
  </si>
  <si>
    <r>
      <t xml:space="preserve">Essays of Warren Buffett, The: Lessons... </t>
    </r>
    <r>
      <rPr>
        <i/>
        <sz val="11"/>
        <color theme="1"/>
        <rFont val="Calibri"/>
        <family val="2"/>
        <scheme val="minor"/>
      </rPr>
      <t>(Third Edition)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(SC)</t>
    </r>
  </si>
  <si>
    <t>1611634091</t>
  </si>
  <si>
    <t>9781611634099</t>
  </si>
  <si>
    <t>Carolina Academic Press</t>
  </si>
  <si>
    <t>http://www.abebooks.com/servlet/SearchResults?bi=0&amp;bx=off&amp;ds=30&amp;isbn=1611634091&amp;recentlyadded=all&amp;sortby=1&amp;sts=t&amp;x=87&amp;y=13</t>
  </si>
  <si>
    <t>https://www.abebooks.com/servlet/BookDetailsPL?bi=22540897310&amp;searchurl=x%3D87%26y%3D13%26bi%3D0%26ds%3D30%26bx%3Doff%26sortby%3D1%26isbn%3D1611634091%26recentlyadded%3Dall&amp;cm_sp=snippet-_-srp1-_-title9</t>
  </si>
  <si>
    <t>https://www.abebooks.com/servlet/BookDetailsPL?bi=30414876449&amp;searchurl=x%3D87%26y%3D13%26bi%3D0%26ds%3D30%26bx%3Doff%26sortby%3D1%26isbn%3D1611634091%26recentlyadded%3Dall&amp;cm_sp=snippet-_-srp1-_-title4</t>
  </si>
  <si>
    <t>bugl42000</t>
  </si>
  <si>
    <t>Bugliosi, Vincent</t>
  </si>
  <si>
    <t>Helter Skelter: The True Story of the Manson Murders</t>
  </si>
  <si>
    <t>039308700X</t>
  </si>
  <si>
    <t>9780393087000</t>
  </si>
  <si>
    <t>W.W.Norton &amp; Co</t>
  </si>
  <si>
    <t>http://www.abebooks.com/servlet/SearchResults?bi=0&amp;bx=off&amp;ds=30&amp;isbn=039308700X&amp;recentlyadded=all&amp;sortby=1&amp;sts=t&amp;x=87&amp;y=13</t>
  </si>
  <si>
    <t>https://www.abebooks.com/servlet/BookDetailsPL?bi=30607911209&amp;searchurl=x%3D87%26y%3D13%26bi%3D0%26ds%3D30%26bx%3Doff%26sortby%3D1%26isbn%3D039308700X%26recentlyadded%3Dall&amp;cm_sp=snippet-_-srp1-_-title22</t>
  </si>
  <si>
    <t>https://www.abebooks.com/servlet/BookDetailsPL?bi=13633930365&amp;searchurl=x%3D87%26y%3D13%26bi%3D0%26ds%3D30%26bx%3Doff%26sortby%3D1%26isbn%3D039308700X%26recentlyadded%3Dall&amp;cm_sp=snippet-_-srp1-_-title15</t>
  </si>
  <si>
    <t>https://www.abebooks.com/servlet/BookDetailsPL?bi=30283716574&amp;searchurl=x%3D87%26y%3D13%26bi%3D0%26ds%3D30%26bx%3Doff%26sortby%3D1%26isbn%3D039308700X%26recentlyadded%3Dall&amp;cm_sp=snippet-_-srp1-_-title7</t>
  </si>
  <si>
    <t>burk50000</t>
  </si>
  <si>
    <t>Burke, James Lee</t>
  </si>
  <si>
    <t>A Morning for Flamingos</t>
  </si>
  <si>
    <t>0316117218</t>
  </si>
  <si>
    <t>9780316117210</t>
  </si>
  <si>
    <t>http://www.abebooks.com/servlet/SearchResults?bi=0&amp;bx=off&amp;ds=30&amp;isbn=0316117218&amp;recentlyadded=all&amp;sortby=1&amp;sts=t&amp;x=87&amp;y=13</t>
  </si>
  <si>
    <t>http://www.abebooks.com/servlet/BookDetailsPL?bi=28145469&amp;searchurl=bi%3D0%26bx%3Doff%26ds%3D30%26isbn%3D0316117218%26recentlyadded%3Dall%26sortby%3D1%26sts%3Dt%26x%3D87%26y%3D13</t>
  </si>
  <si>
    <t>https://www.abebooks.com/servlet/BookDetailsPL?bi=12836015839&amp;searchurl=x%3D87%26y%3D13%26bi%3D0%26ds%3D30%26bx%3Doff%26sortby%3D1%26isbn%3D0316117218%26recentlyadded%3Dall&amp;cm_sp=snippet-_-srp1-_-title9</t>
  </si>
  <si>
    <t>burk50050</t>
  </si>
  <si>
    <t>A Private Cathedral</t>
  </si>
  <si>
    <t>1982151684</t>
  </si>
  <si>
    <t>9781982151683</t>
  </si>
  <si>
    <t>http://www.abebooks.com/servlet/SearchResults?bi=0&amp;bx=off&amp;ds=30&amp;isbn=1982151684&amp;recentlyadded=all&amp;sortby=1&amp;sts=t&amp;x=87&amp;y=13</t>
  </si>
  <si>
    <t>https://www.abebooks.com/servlet/BookDetailsPL?bi=30734034036&amp;searchurl=x%3D87%26y%3D13%26bi%3D0%26ds%3D30%26bx%3Doff%26sortby%3D1%26isbn%3D1982151684%26recentlyadded%3Dall&amp;cm_sp=snippet-_-srp1-_-title9</t>
  </si>
  <si>
    <t>https://www.abebooks.com/servlet/BookDetailsPL?bi=30704388321&amp;searchurl=x%3D87%26y%3D13%26bi%3D0%26ds%3D30%26bx%3Doff%26sortby%3D1%26isbn%3D1982151684%26recentlyadded%3Dall&amp;cm_sp=snippet-_-srp1-_-title10</t>
  </si>
  <si>
    <t>burk50100</t>
  </si>
  <si>
    <t>A Stained White Radiance</t>
  </si>
  <si>
    <t>1562829807</t>
  </si>
  <si>
    <t>9781562829803</t>
  </si>
  <si>
    <t>http://www.abebooks.com/servlet/SearchResults?bi=0&amp;bx=off&amp;ds=30&amp;isbn=1562829807&amp;recentlyadded=all&amp;sortby=1&amp;sts=t&amp;x=87&amp;y=13</t>
  </si>
  <si>
    <t>http://www.abebooks.com/servlet/BookDetailsPL?bi=12836015825&amp;searchurl=bi%3D0%26amp%3Bbx%3Doff%26amp%3Bds%3D30%26amp%3Bisbn%3D1562829807%26amp%3Brecentlyadded%3Dall%26amp%3Bsortby%3D1%26amp%3Bsts%3Dt%26amp%3Bx%3D87%26amp%3By%3D13</t>
  </si>
  <si>
    <t>http://www.abebooks.com/servlet/BookDetailsPL?bi=3303951078&amp;searchurl=bi%3D0%26bx%3Doff%26ds%3D30%26isbn%3D1562829807%26recentlyadded%3Dall%26sortby%3D1%26sts%3Dt%26x%3D87%26y%3D13</t>
  </si>
  <si>
    <t>http://www.abebooks.com/servlet/BookDetailsPL?bi=3762603638&amp;searchurl=bi%3D0%26bsi%3D30%26bx%3Doff%26ds%3D30%26isbn%3D1562829807%26recentlyadded%3Dall%26sortby%3D1%26x%3D87%26y%3D13</t>
  </si>
  <si>
    <t>http://www.abebooks.com/servlet/BookDetailsPL?bi=694373093&amp;searchurl=bi%3D0%26bsi%3D30%26bx%3Doff%26ds%3D30%26isbn%3D1562829807%26recentlyadded%3Dall%26sortby%3D1%26x%3D87%26y%3D13</t>
  </si>
  <si>
    <t>burk50150</t>
  </si>
  <si>
    <t>Bitterroot</t>
  </si>
  <si>
    <t>0743204832</t>
  </si>
  <si>
    <t>9780743204835</t>
  </si>
  <si>
    <t>http://www.abebooks.com/servlet/SearchResults?bi=0&amp;bx=off&amp;ds=30&amp;isbn=0743204832&amp;recentlyadded=all&amp;sortby=1&amp;sts=t&amp;x=87&amp;y=13</t>
  </si>
  <si>
    <t>https://www.abebooks.com/servlet/BookDetailsPL?bi=286242494&amp;searchurl=x%3D87%26y%3D13%26bi%3D0%26ds%3D30%26bx%3Doff%26sortby%3D1%26isbn%3D0743204832%26recentlyadded%3Dall&amp;cm_sp=snippet-_-srp1-_-title23</t>
  </si>
  <si>
    <t>https://www.abebooks.com/servlet/BookDetailsPL?bi=11086708875&amp;searchurl=x%3D87%26y%3D13%26bi%3D0%26ds%3D30%26bx%3Doff%26sortby%3D1%26isbn%3D0743204832%26recentlyadded%3Dall&amp;cm_sp=snippet-_-srp1-_-title22</t>
  </si>
  <si>
    <t>http://www.abebooks.com/servlet/BookDetailsPL?bi=3292251509&amp;searchurl=x%3D87%26y%3D13%26bi%3D0%26ds%3D30%26sts%3Dt%26bx%3Doff%26sortby%3D1%26isbn%3D0743204832%26recentlyadded%3Dall</t>
  </si>
  <si>
    <t>https://www.abebooks.com/servlet/BookDetailsPL?bi=30586588161&amp;searchurl=x%3D87%26y%3D13%26bi%3D0%26ds%3D30%26bx%3Doff%26sortby%3D1%26isbn%3D0743204832%26recentlyadded%3Dall&amp;cm_sp=snippet-_-srp1-_-title18</t>
  </si>
  <si>
    <t>https://www.abebooks.com/servlet/BookDetailsPL?bi=14724303098&amp;searchurl=x%3D87%26y%3D13%26bi%3D0%26ds%3D30%26sts%3Dt%26bx%3Doff%26sortby%3D1%26isbn%3D0743204832%26recentlyadded%3Dall</t>
  </si>
  <si>
    <t>burk50200</t>
  </si>
  <si>
    <t>Black Cherry Blues</t>
  </si>
  <si>
    <t>0316116998</t>
  </si>
  <si>
    <t>9780316116992</t>
  </si>
  <si>
    <t>http://www.abebooks.com/servlet/SearchResults?bi=0&amp;bx=off&amp;ds=30&amp;isbn=0316116998&amp;recentlyadded=all&amp;sortby=1&amp;sts=t&amp;x=87&amp;y=13</t>
  </si>
  <si>
    <t>http://www.abebooks.com/servlet/BookDetailsPL?bi=1211781486&amp;searchurl=bi%3D0%26bx%3Doff%26ds%3D30%26isbn%3D0316116998%26recentlyadded%3Dall%26sortby%3D1%26sts%3Dt%26x%3D87%26y%3D13</t>
  </si>
  <si>
    <t>http://www.abebooks.com/servlet/BookDetailsPL?bi=1359424781&amp;searchurl=bi%3D0%26bx%3Doff%26ds%3D30%26isbn%3D0316116998%26recentlyadded%3Dall%26sortby%3D1%26sts%3Dt%26x%3D87%26y%3D13</t>
  </si>
  <si>
    <t>https://www.abebooks.com/servlet/BookDetailsPL?bi=1904741792&amp;searchurl=x%3D87%26y%3D13%26bi%3D0%26ds%3D30%26bx%3Doff%26sortby%3D1%26isbn%3D0316116998%26recentlyadded%3Dall</t>
  </si>
  <si>
    <t>http://www.abebooks.com/servlet/BookDetailsPL?bi=3303952527&amp;searchurl=bi%3D0%26bx%3Doff%26ds%3D30%26isbn%3D0316116998%26recentlyadded%3Dall%26sortby%3D1%26sts%3Dt%26x%3D87%26y%3D13</t>
  </si>
  <si>
    <t>burk50220</t>
  </si>
  <si>
    <t>Burning Angel</t>
  </si>
  <si>
    <t>0786860820</t>
  </si>
  <si>
    <t>9780786860821</t>
  </si>
  <si>
    <t>http://www.abebooks.com/servlet/SearchResults?bi=0&amp;bx=off&amp;ds=30&amp;isbn=0786860820&amp;recentlyadded=all&amp;sortby=1&amp;sts=t&amp;x=87&amp;y=13</t>
  </si>
  <si>
    <t>https://www.abebooks.com/servlet/BookDetailsPL?bi=14724303140&amp;searchurl=x%3D87%26y%3D13%26bi%3D0%26ds%3D30%26bx%3Doff%26sortby%3D1%26isbn%3D0786860820%26recentlyadded%3Dall</t>
  </si>
  <si>
    <t>http://www.abebooks.com/servlet/BookDetailsPL?bi=286243378&amp;searchurl=x%3D87%26y%3D13%26bi%3D0%26ds%3D30%26bx%3Doff%26sortby%3D1%26isbn%3D0786860820%26recentlyadded%3Dall</t>
  </si>
  <si>
    <t>https://www.abebooks.com/servlet/BookDetailsPL?bi=4439091396&amp;searchurl=x%3D87%26y%3D13%26bi%3D0%26ds%3D30%26bx%3Doff%26sortby%3D1%26isbn%3D0786860820%26recentlyadded%3Dall&amp;cm_sp=snippet-_-srp1-_-title24</t>
  </si>
  <si>
    <t>burk50235</t>
  </si>
  <si>
    <t>Cadillac Jukebox</t>
  </si>
  <si>
    <t>0786861754</t>
  </si>
  <si>
    <t>9780786861750</t>
  </si>
  <si>
    <t>http://www.abebooks.com/servlet/SearchResults?bi=0&amp;bx=off&amp;ds=30&amp;isbn=0786861754&amp;recentlyadded=all&amp;sortby=1&amp;sts=t&amp;x=87&amp;y=13</t>
  </si>
  <si>
    <t>https://www.abebooks.com/servlet/BookDetailsPL?bi=59629176&amp;searchurl=x%3D87%26y%3D13%26bi%3D0%26ds%3D30%26bx%3Doff%26sortby%3D1%26isbn%3D0786861754%26recentlyadded%3Dall&amp;cm_sp=snippet-_-srp1-_-title7</t>
  </si>
  <si>
    <t>http://www.abebooks.com/servlet/BookDetailsPL?bi=1173157255&amp;searchurl=x%3D87%26y%3D13%26bi%3D0%26ds%3D30%26bx%3Doff%26sortby%3D1%26isbn%3D0786861754%26recentlyadded%3Dall</t>
  </si>
  <si>
    <t>http://www.abebooks.com/servlet/BookDetailsPL?bi=9654150059&amp;searchurl=x%3D87%26y%3D13%26bi%3D0%26ds%3D30%26bx%3Doff%26sortby%3D1%26isbn%3D0786861754%26recentlyadded%3Dall</t>
  </si>
  <si>
    <t>burk50250</t>
  </si>
  <si>
    <t>Cimarron Rose</t>
  </si>
  <si>
    <t>0786862580</t>
  </si>
  <si>
    <t>9780786862580</t>
  </si>
  <si>
    <t>http://www.abebooks.com/servlet/SearchResults?bi=0&amp;bx=off&amp;ds=30&amp;isbn=0786862580&amp;recentlyadded=all&amp;sortby=1&amp;sts=t&amp;x=87&amp;y=13</t>
  </si>
  <si>
    <t>http://www.abebooks.com/servlet/BookDetailsPL?bi=1141324058&amp;searchurl=x%3D87%26y%3D13%26bi%3D0%26ds%3D30%26sts%3Dt%26bx%3Doff%26sortby%3D1%26isbn%3D0786862580%26recentlyadded%3Dall</t>
  </si>
  <si>
    <t>https://www.abebooks.com/servlet/BookDetailsPL?bi=21758939030&amp;searchurl=x%3D87%26y%3D13%26bi%3D0%26ds%3D30%26bx%3Doff%26sortby%3D1%26isbn%3D0786862580%26recentlyadded%3Dall&amp;cm_sp=snippet-_-srp1-_-title18</t>
  </si>
  <si>
    <t>http://www.abebooks.com/servlet/BookDetailsPL?bi=267092764&amp;searchurl=x%3D87%26y%3D13%26bi%3D0%26ds%3D30%26sts%3Dt%26bx%3Doff%26sortby%3D1%26isbn%3D0786862580%26recentlyadded%3Dall</t>
  </si>
  <si>
    <t>http://www.abebooks.com/servlet/BookDetailsPL?bi=286243392&amp;searchurl=x%3D87%26y%3D13%26bi%3D0%26ds%3D30%26sts%3Dt%26bx%3Doff%26sortby%3D1%26isbn%3D0786862580%26recentlyadded%3Dall</t>
  </si>
  <si>
    <t>burk50265</t>
  </si>
  <si>
    <t>Creole Belle</t>
  </si>
  <si>
    <t>1451648138</t>
  </si>
  <si>
    <t>9781451648133</t>
  </si>
  <si>
    <t>http://www.abebooks.com/servlet/SearchResults?bi=0&amp;bx=off&amp;ds=30&amp;isbn=1451648138&amp;recentlyadded=all&amp;sortby=1&amp;sts=t&amp;x=87&amp;y=13</t>
  </si>
  <si>
    <t>https://www.abebooks.com/servlet/BookDetailsPL?bi=30766297033&amp;searchurl=x%3D87%26y%3D13%26bi%3D0%26ds%3D30%26bx%3Doff%26sortby%3D1%26isbn%3D1451648138%26recentlyadded%3Dall&amp;cm_sp=snippet-_-srp1-_-title11</t>
  </si>
  <si>
    <t>https://www.abebooks.com/servlet/BookDetailsPL?bi=30217816862&amp;searchurl=x%3D87%26y%3D13%26bi%3D0%26ds%3D30%26bx%3Doff%26sortby%3D1%26isbn%3D1451648138%26recentlyadded%3Dall&amp;cm_sp=snippet-_-srp1-_-title18</t>
  </si>
  <si>
    <t>burk50280</t>
  </si>
  <si>
    <t>Crusader's Cross</t>
  </si>
  <si>
    <t>0743277198</t>
  </si>
  <si>
    <t>9780743277198</t>
  </si>
  <si>
    <t>http://www.abebooks.com/servlet/SearchResults?bi=0&amp;bx=off&amp;ds=30&amp;isbn=0743277198&amp;recentlyadded=all&amp;sortby=1&amp;sts=t&amp;x=87&amp;y=13</t>
  </si>
  <si>
    <t>https://www.abebooks.com/servlet/BookDetailsPL?bi=17755024782&amp;searchurl=x%3D87%26y%3D13%26bi%3D0%26ds%3D30%26bx%3Doff%26sortby%3D1%26isbn%3D0743277198%26recentlyadded%3Dall&amp;cm_sp=snippet-_-srp1-_-title15</t>
  </si>
  <si>
    <t>https://www.abebooks.com/servlet/BookDetailsPL?bi=30464399358&amp;searchurl=x%3D87%26y%3D13%26bi%3D0%26ds%3D30%26bx%3Doff%26sortby%3D1%26isbn%3D0743277198%26recentlyadded%3Dall&amp;cm_sp=snippet-_-srp1-_-title11</t>
  </si>
  <si>
    <t>http://www.abebooks.com/servlet/BookDetailsPL?bi=1412750907&amp;searchurl=x%3D87%26y%3D13%26bi%3D0%26ds%3D30%26sts%3Dt%26bx%3Doff%26sortby%3D1%26isbn%3D0743277198%26recentlyadded%3Dall</t>
  </si>
  <si>
    <t>https://www.abebooks.com/servlet/BookDetailsPL?bi=30586580855&amp;searchurl=x%3D87%26y%3D13%26bi%3D0%26ds%3D30%26bx%3Doff%26sortby%3D1%26isbn%3D0743277198%26recentlyadded%3Dall&amp;cm_sp=snippet-_-srp1-_-title10</t>
  </si>
  <si>
    <t>burk50300</t>
  </si>
  <si>
    <t>Dixie City Jam</t>
  </si>
  <si>
    <t>0786860197</t>
  </si>
  <si>
    <t>9780786860197</t>
  </si>
  <si>
    <t>http://www.abebooks.com/servlet/SearchResults?bi=0&amp;bx=off&amp;ds=30&amp;isbn=0786860197&amp;recentlyadded=all&amp;sortby=1&amp;sts=t&amp;x=87&amp;y=13</t>
  </si>
  <si>
    <t>https://www.abebooks.com/servlet/BookDetailsPL?bi=23101989&amp;searchurl=x%3D87%26y%3D13%26bi%3D0%26ds%3D30%26bx%3Doff%26sortby%3D1%26isbn%3D0786860197%26recentlyadded%3Dall&amp;cm_sp=snippet-_-srp3-_-title2</t>
  </si>
  <si>
    <t>https://www.abebooks.com/servlet/BookDetailsPL?bi=22630851577&amp;searchurl=x%3D87%26y%3D13%26bi%3D0%26ds%3D30%26bx%3Doff%26sortby%3D1%26isbn%3D0786860197%26recentlyadded%3Dall&amp;cm_sp=snippet-_-srp1-_-title13</t>
  </si>
  <si>
    <t>https://www.abebooks.com/servlet/BookDetailsPL?bi=30209180383&amp;searchurl=x%3D87%26y%3D13%26bi%3D0%26ds%3D30%26bx%3Doff%26sortby%3D1%26isbn%3D0786860197%26recentlyadded%3Dall&amp;cm_sp=snippet-_-srp1-_-title21</t>
  </si>
  <si>
    <t>http://www.abebooks.com/servlet/BookDetailsPL?bi=957540113&amp;searchurl=x%3D87%26y%3D13%26bi%3D0%26ds%3D30%26bx%3Doff%26sortby%3D1%26isbn%3D0786860197%26recentlyadded%3Dall</t>
  </si>
  <si>
    <t>burk50315</t>
  </si>
  <si>
    <t>Feast Day of Fools</t>
  </si>
  <si>
    <t>145164311X</t>
  </si>
  <si>
    <t>9781451643114</t>
  </si>
  <si>
    <t>http://www.abebooks.com/servlet/SearchResults?bi=0&amp;bx=off&amp;ds=30&amp;isbn=145164311X&amp;recentlyadded=all&amp;sortby=1&amp;sts=t&amp;x=87&amp;y=13</t>
  </si>
  <si>
    <t>https://www.abebooks.com/servlet/BookDetailsPL?bi=30758739644&amp;searchurl=x%3D87%26y%3D13%26bi%3D0%26ds%3D30%26bx%3Doff%26sortby%3D1%26isbn%3D145164311X%26recentlyadded%3Dall&amp;cm_sp=snippet-_-srp1-_-title16</t>
  </si>
  <si>
    <t>https://www.abebooks.com/servlet/BookDetailsPL?bi=7228868183&amp;searchurl=x%3D87%26y%3D13%26bi%3D0%26ds%3D30%26bx%3Doff%26sortby%3D1%26isbn%3D145164311X%26recentlyadded%3Dall&amp;cm_sp=snippet-_-srp1-_-title15</t>
  </si>
  <si>
    <t>https://www.abebooks.com/servlet/BookDetailsPL?bi=14724303141&amp;searchurl=x%3D87%26y%3D13%26bi%3D0%26ds%3D30%26bx%3Doff%26sortby%3D1%26isbn%3D145164311X%26recentlyadded%3Dall&amp;cm_sp=snippet-_-srp1-_-title9</t>
  </si>
  <si>
    <t>burk50325</t>
  </si>
  <si>
    <t>Glass Rainbow, The</t>
  </si>
  <si>
    <t>1439128294</t>
  </si>
  <si>
    <t>9781439128299</t>
  </si>
  <si>
    <t>http://www.abebooks.com/servlet/SearchResults?bi=0&amp;bx=off&amp;ds=30&amp;isbn=1439128294&amp;recentlyadded=all&amp;sortby=1&amp;sts=t&amp;x=87&amp;y=13</t>
  </si>
  <si>
    <t>https://www.abebooks.com/servlet/BookDetailsPL?bi=14724303099&amp;searchurl=x%3D87%26y%3D13%26bi%3D0%26ds%3D30%26bx%3Doff%26sortby%3D1%26isbn%3D1439128294%26recentlyadded%3Dall&amp;cm_sp=snippet-_-srp1-_-title10</t>
  </si>
  <si>
    <t>https://www.abebooks.com/servlet/BookDetailsPL?bi=22494623602&amp;searchurl=x%3D87%26y%3D13%26bi%3D0%26ds%3D30%26bx%3Doff%26sortby%3D1%26isbn%3D1439128294%26recentlyadded%3Dall&amp;cm_sp=snippet-_-srp1-_-title12</t>
  </si>
  <si>
    <t>http://www.abebooks.com/servlet/BookDetailsPL?bi=3714369696&amp;searchurl=x%3D87%26y%3D13%26bi%3D0%26ds%3D30%26sts%3Dt%26bx%3Doff%26sortby%3D1%26isbn%3D1439128294%26recentlyadded%3Dall</t>
  </si>
  <si>
    <t>burk50350</t>
  </si>
  <si>
    <t>Half of Paradise</t>
  </si>
  <si>
    <t>Houghton Mifflin Company</t>
  </si>
  <si>
    <t>1st Bk</t>
  </si>
  <si>
    <t>http://www.abebooks.com/servlet/SearchResults?an=james+lee+burke&amp;bi=0&amp;bx=off&amp;ds=30&amp;recentlyadded=all&amp;sortby=1&amp;sts=t&amp;tn=half+of+paradise</t>
  </si>
  <si>
    <t>https://www.abebooks.com/servlet/BookDetailsPL?bi=724469817&amp;searchurl=bi%3D0%26ds%3D30%26bx%3Doff%26sortby%3D1%26tn%3Dhalf%2Bof%2Bparadise%26an%3Djames%2Blee%2Bburke%26recentlyadded%3Dall&amp;cm_sp=snippet-_-srp1-_-title17</t>
  </si>
  <si>
    <t>https://www.abebooks.com/servlet/BookDetailsPL?bi=21509150417&amp;searchurl=bi%3D0%26ds%3D30%26bx%3Doff%26sortby%3D1%26tn%3Dhalf%2Bof%2Bparadise%26an%3Djames%2Blee%2Bburke%26recentlyadded%3Dall&amp;cm_sp=snippet-_-srp1-_-title16</t>
  </si>
  <si>
    <t>http://www.abebooks.com/servlet/BookDetailsPL?bi=1953196622&amp;searchurl=bi%3D0%26ds%3D30%26sts%3Dt%26bx%3Doff%26sortby%3D1%26tn%3Dhalf%2520of%2520paradise%26an%3Djames%2520lee%2520burke%26recentlyadded%3Dall</t>
  </si>
  <si>
    <t>https://www.abebooks.com/servlet/BookDetailsPL?bi=30134002138&amp;searchurl=bi%3D0%26ds%3D30%26bx%3Doff%26sortby%3D1%26tn%3Dhalf%2Bof%2Bparadise%26an%3Djames%2Blee%2Bburke%26recentlyadded%3Dall&amp;cm_sp=snippet-_-srp1-_-title16</t>
  </si>
  <si>
    <t>http://www.abebooks.com/servlet/BookDetailsPL?bi=2155565707&amp;searchurl=bi%3D0%26ds%3D30%26sts%3Dt%26bx%3Doff%26sortby%3D1%26tn%3Dhalf%2520of%2520paradise%26an%3Djames%2520lee%2520burke%26recentlyadded%3Dall</t>
  </si>
  <si>
    <t>burk50375</t>
  </si>
  <si>
    <t>Heartwood</t>
  </si>
  <si>
    <t>0385488432</t>
  </si>
  <si>
    <t>9780385488433</t>
  </si>
  <si>
    <t>http://www.abebooks.com/servlet/SearchResults?bi=0&amp;bx=off&amp;ds=30&amp;isbn=0385488432&amp;recentlyadded=all&amp;sortby=1&amp;sts=t&amp;x=87&amp;y=13</t>
  </si>
  <si>
    <t>https://www.abebooks.com/servlet/BookDetailsPL?bi=22456488257&amp;searchurl=x%3D87%26y%3D13%26bi%3D0%26ds%3D30%26bx%3Doff%26sortby%3D1%26isbn%3D0385488432%26recentlyadded%3Dall&amp;cm_sp=snippet-_-srp2-_-title1</t>
  </si>
  <si>
    <t>http://www.abebooks.com/servlet/BookDetailsPL?bi=13957395555&amp;searchurl=x%3D87%26y%3D13%26bi%3D0%26ds%3D30%26sts%3Dt%26bx%3Doff%26sortby%3D1%26isbn%3D0385488432%26recentlyadded%3Dall</t>
  </si>
  <si>
    <t>burk50400</t>
  </si>
  <si>
    <t>Heaven's Prisoners: A Novel</t>
  </si>
  <si>
    <t>0805006656</t>
  </si>
  <si>
    <t>9780805006650</t>
  </si>
  <si>
    <t>http://www.abebooks.com/servlet/SearchResults?bi=0&amp;bx=off&amp;ds=30&amp;isbn=0805006656&amp;recentlyadded=all&amp;sortby=1&amp;sts=t&amp;x=87&amp;y=13</t>
  </si>
  <si>
    <t>https://www.abebooks.com/servlet/BookDetailsPL?bi=985847345&amp;searchurl=x%3D87%26y%3D13%26bi%3D0%26ds%3D30%26bx%3Doff%26sortby%3D1%26isbn%3D0805006656%26recentlyadded%3Dall</t>
  </si>
  <si>
    <t>https://www.abebooks.com/servlet/BookDetailsPL?bi=30207753092&amp;searchurl=x%3D87%26y%3D13%26bi%3D0%26ds%3D30%26bx%3Doff%26sortby%3D1%26isbn%3D0805006656%26recentlyadded%3Dall&amp;cm_sp=snippet-_-srp1-_-title13</t>
  </si>
  <si>
    <t>https://www.abebooks.com/servlet/BookDetailsPL?bi=22700879857&amp;searchurl=x%3D87%26y%3D13%26bi%3D0%26ds%3D30%26bx%3Doff%26sortby%3D1%26isbn%3D0805006656%26recentlyadded%3Dall&amp;cm_sp=snippet-_-srp1-_-title12</t>
  </si>
  <si>
    <t>burk50450</t>
  </si>
  <si>
    <t>House of the Rising Sun</t>
  </si>
  <si>
    <t>1501107100</t>
  </si>
  <si>
    <t>9781501107108</t>
  </si>
  <si>
    <t>http://www.abebooks.com/servlet/SearchResults?bi=0&amp;bx=off&amp;ds=30&amp;isbn=1501107100&amp;recentlyadded=all&amp;sortby=1&amp;sts=t&amp;x=87&amp;y=13</t>
  </si>
  <si>
    <t>http://www.abebooks.com/servlet/BookDetailsPL?bi=17842583381&amp;searchurl=x%3D87%26y%3D13%26bi%3D0%26ds%3D30%26sts%3Dt%26bx%3Doff%26sortby%3D1%26isbn%3D1501107100%26recentlyadded%3Dall</t>
  </si>
  <si>
    <t>https://www.abebooks.com/servlet/BookDetailsPL?bi=22509611079&amp;searchurl=x%3D87%26y%3D13%26bi%3D0%26ds%3D30%26bx%3Doff%26sortby%3D1%26isbn%3D1501107100%26recentlyadded%3Dall&amp;cm_sp=snippet-_-srp1-_-title7</t>
  </si>
  <si>
    <t>https://www.abebooks.com/servlet/BookDetailsPL?bi=30007843796&amp;searchurl=x%3D87%26y%3D13%26bi%3D0%26ds%3D30%26bx%3Doff%26sortby%3D1%26isbn%3D1501107100%26recentlyadded%3Dall&amp;cm_sp=snippet-_-srp1-_-title21</t>
  </si>
  <si>
    <t>https://www.abebooks.com/servlet/BookDetailsPL?bi=22848471875&amp;searchurl=x%3D87%26y%3D13%26bi%3D0%26ds%3D30%26bx%3Doff%26sortby%3D1%26isbn%3D1501107100%26recentlyadded%3Dall&amp;cm_sp=snippet-_-srp1-_-title11</t>
  </si>
  <si>
    <t>https://www.abebooks.com/servlet/BookDetailsPL?bi=30412736998&amp;searchurl=x%3D87%26y%3D13%26bi%3D0%26ds%3D30%26bx%3Doff%26sortby%3D1%26isbn%3D1501107100%26recentlyadded%3Dall&amp;cm_sp=snippet-_-srp1-_-title8</t>
  </si>
  <si>
    <t>burk50500</t>
  </si>
  <si>
    <t>In the Electric Mist with the Confederate Dead</t>
  </si>
  <si>
    <t>1562828827</t>
  </si>
  <si>
    <t>9781562828820</t>
  </si>
  <si>
    <t>http://www.abebooks.com/servlet/SearchResults?bi=0&amp;bx=off&amp;ds=30&amp;isbn=1562828827&amp;recentlyadded=all&amp;sortby=1&amp;sts=t&amp;x=87&amp;y=13</t>
  </si>
  <si>
    <t>http://www.abebooks.com/servlet/BookDetailsPL?bi=4675924827&amp;searchurl=bi%3D0%26bx%3Doff%26ds%3D30%26isbn%3D1562828827%26recentlyadded%3Dall%26sortby%3D1%26sts%3Dt%26x%3D87%26y%3D13</t>
  </si>
  <si>
    <t>http://www.abebooks.com/servlet/BookDetailsPL?bi=3303948229&amp;searchurl=bi%3D0%26bsi%3D30%26bx%3Doff%26ds%3D30%26isbn%3D1562828827%26recentlyadded%3Dall%26sortby%3D1%26x%3D87%26y%3D13</t>
  </si>
  <si>
    <t>https://www.abebooks.com/servlet/BookDetailsPL?bi=9402039833&amp;searchurl=x%3D87%26y%3D13%26bi%3D0%26ds%3D30%26bx%3Doff%26sortby%3D1%26isbn%3D1562828827%26recentlyadded%3Dall</t>
  </si>
  <si>
    <t>https://www.abebooks.com/servlet/BookDetailsPL?bi=30208444734&amp;searchurl=x%3D87%26y%3D13%26bi%3D0%26ds%3D30%26bx%3Doff%26sortby%3D1%26isbn%3D1562828827%26recentlyadded%3Dall&amp;cm_sp=snippet-_-srp1-_-title23</t>
  </si>
  <si>
    <t>burk50525</t>
  </si>
  <si>
    <t>In the Moon of the Red Ponies</t>
  </si>
  <si>
    <t>0743245431</t>
  </si>
  <si>
    <t>9780743245432</t>
  </si>
  <si>
    <t>http://www.abebooks.com/servlet/SearchResults?bi=0&amp;bx=off&amp;ds=30&amp;isbn=0743245431&amp;recentlyadded=all&amp;sortby=1&amp;sts=t&amp;x=87&amp;y=13</t>
  </si>
  <si>
    <t>http://www.abebooks.com/servlet/BookDetailsPL?bi=693337975&amp;searchurl=x%3D87%26y%3D13%26bi%3D0%26ds%3D30%26bx%3Doff%26sortby%3D1%26isbn%3D0743245431%26recentlyadded%3Dall</t>
  </si>
  <si>
    <t>https://www.abebooks.com/servlet/BookDetailsPL?bi=30766295919&amp;searchurl=x%3D87%26y%3D13%26bi%3D0%26ds%3D30%26bx%3Doff%26sortby%3D1%26isbn%3D0743245431%26recentlyadded%3Dall&amp;cm_sp=snippet-_-srp1-_-title20</t>
  </si>
  <si>
    <t>burk50540</t>
  </si>
  <si>
    <t>Jealous Kind, The</t>
  </si>
  <si>
    <t>1501107208</t>
  </si>
  <si>
    <t>9781501107207</t>
  </si>
  <si>
    <t>http://www.abebooks.com/servlet/SearchResults?bi=0&amp;bx=off&amp;ds=30&amp;isbn=1501107208&amp;recentlyadded=all&amp;sortby=1&amp;sts=t&amp;x=87&amp;y=13</t>
  </si>
  <si>
    <t>https://www.abebooks.com/servlet/BookDetailsPL?bi=22445729367&amp;searchurl=x%3D87%26y%3D13%26bi%3D0%26ds%3D30%26bx%3Doff%26sortby%3D1%26isbn%3D1501107208%26recentlyadded%3Dall&amp;cm_sp=snippet-_-srp1-_-title10</t>
  </si>
  <si>
    <t>burk50550</t>
  </si>
  <si>
    <t>Jolie Blon's Bounce</t>
  </si>
  <si>
    <t>0743204840</t>
  </si>
  <si>
    <t>9780743204842</t>
  </si>
  <si>
    <t>http://www.abebooks.com/servlet/SearchResults?bi=0&amp;bx=off&amp;ds=30&amp;isbn=0743204840&amp;recentlyadded=all&amp;sortby=1&amp;sts=t&amp;x=87&amp;y=13</t>
  </si>
  <si>
    <t>https://www.abebooks.com/servlet/BookDetailsPL?bi=286242496&amp;searchurl=x%3D87%26y%3D13%26bi%3D0%26ds%3D30%26bx%3Doff%26sortby%3D1%26isbn%3D0743204840%26recentlyadded%3Dall</t>
  </si>
  <si>
    <t>https://www.abebooks.com/servlet/BookDetailsPL?bi=14724303101&amp;searchurl=x%3D87%26y%3D13%26bi%3D0%26ds%3D30%26sts%3Dt%26bx%3Doff%26sortby%3D1%26isbn%3D0743204840%26recentlyadded%3Dall</t>
  </si>
  <si>
    <t>https://www.abebooks.com/servlet/BookDetailsPL?bi=10523583148&amp;searchurl=x%3D87%26y%3D13%26bi%3D0%26ds%3D30%26bx%3Doff%26sortby%3D1%26isbn%3D0743204840%26recentlyadded%3Dall&amp;cm_sp=snippet-_-srp1-_-title26</t>
  </si>
  <si>
    <t>https://www.abebooks.com/servlet/BookDetailsPL?bi=30649778816&amp;searchurl=x%3D87%26y%3D13%26bi%3D0%26ds%3D30%26bx%3Doff%26sortby%3D1%26isbn%3D0743204840%26recentlyadded%3Dall&amp;cm_sp=snippet-_-srp1-_-title25</t>
  </si>
  <si>
    <t>http://www.abebooks.com/servlet/BookDetailsPL?bi=184658530&amp;searchurl=x%3D87%26y%3D13%26bi%3D0%26ds%3D30%26bx%3Doff%26sortby%3D1%26isbn%3D0743204840%26recentlyadded%3Dall</t>
  </si>
  <si>
    <t>burk50570</t>
  </si>
  <si>
    <t>Last Car to Elysian Fields</t>
  </si>
  <si>
    <t>0743245423</t>
  </si>
  <si>
    <t>9780743245425</t>
  </si>
  <si>
    <t>http://www.abebooks.com/servlet/SearchResults?bi=0&amp;bx=off&amp;ds=30&amp;isbn=0743245423&amp;recentlyadded=all&amp;sortby=1&amp;sts=t&amp;x=87&amp;y=13</t>
  </si>
  <si>
    <t>https://www.abebooks.com/servlet/BookDetailsPL?bi=30708365435&amp;searchurl=x%3D87%26y%3D13%26bi%3D0%26ds%3D30%26bx%3Doff%26sortby%3D1%26isbn%3D0743245423%26recentlyadded%3Dall&amp;cm_sp=snippet-_-srp1-_-title15</t>
  </si>
  <si>
    <t>http://www.abebooks.com/servlet/BookDetailsPL?bi=9120181829&amp;searchurl=x%3D87%26y%3D13%26bi%3D0%26ds%3D30%26sts%3Dt%26bx%3Doff%26sortby%3D1%26isbn%3D0743245423%26recentlyadded%3Dall</t>
  </si>
  <si>
    <t>https://www.abebooks.com/servlet/BookDetailsPL?bi=30566944023&amp;searchurl=x%3D87%26y%3D13%26bi%3D0%26ds%3D30%26bx%3Doff%26sortby%3D1%26isbn%3D0743245423%26recentlyadded%3Dall&amp;cm_sp=snippet-_-srp1-_-title4</t>
  </si>
  <si>
    <t>burk50576</t>
  </si>
  <si>
    <t>Lay Down My Sword and Shield</t>
  </si>
  <si>
    <t>0690487037</t>
  </si>
  <si>
    <t>9780690487039</t>
  </si>
  <si>
    <t xml:space="preserve">Thomas Y. Crowell  </t>
  </si>
  <si>
    <t>http://www.abebooks.com/servlet/SearchResults?an=james+lee+burke&amp;bi=0&amp;bx=off&amp;ds=30&amp;recentlyadded=all&amp;sortby=1&amp;sts=t&amp;tn=lay+down+my+sword+and+shield</t>
  </si>
  <si>
    <t>https://www.abebooks.com/servlet/BookDetailsPL?bi=20133971386&amp;searchurl=bi%3D0%26ds%3D30%26sts%3Dt%26bx%3Doff%26sortby%3D1%26tn%3Dlay%2Bdown%2Bmy%2Bsword%2Band%2Bshield%26an%3Djames%2Blee%2Bburke%26recentlyadded%3Dall</t>
  </si>
  <si>
    <t>https://www.abebooks.com/servlet/BookDetailsPL?bi=22771925961&amp;searchurl=bi%3D0%26ds%3D30%26bx%3Doff%26sortby%3D1%26tn%3Dlay%2Bdown%2Bmy%2Bsword%2Band%2Bshield%26an%3Djames%2Blee%2Bburke%26recentlyadded%3Dall&amp;cm_sp=snippet-_-srp1-_-title12</t>
  </si>
  <si>
    <t>https://www.abebooks.com/servlet/BookDetailsPL?bi=30530677711&amp;searchurl=bi%3D0%26ds%3D30%26bx%3Doff%26sortby%3D1%26tn%3Dlay%2Bdown%2Bmy%2Bsword%2Band%2Bshield%26an%3Djames%2Blee%2Bburke%26recentlyadded%3Dall&amp;cm_sp=snippet-_-srp1-_-title12</t>
  </si>
  <si>
    <t>https://www.abebooks.com/servlet/BookDetailsPL?bi=30768209260&amp;searchurl=bi%3D0%26ds%3D30%26bx%3Doff%26sortby%3D1%26tn%3Dlay%2Bdown%2Bmy%2Bsword%2Band%2Bshield%26an%3Djames%2Blee%2Bburke%26recentlyadded%3Dall&amp;cm_sp=snippet-_-srp1-_-title18</t>
  </si>
  <si>
    <t>https://www.abebooks.com/servlet/BookDetailsPL?bi=22453265241&amp;searchurl=bi%3D0%26ds%3D30%26bx%3Doff%26sortby%3D1%26tn%3Dlay%2Bdown%2Bmy%2Bsword%2Band%2Bshield%26an%3Djames%2Blee%2Bburke%26recentlyadded%3Dall&amp;cm_sp=snippet-_-srp1-_-title12</t>
  </si>
  <si>
    <t>burk50585</t>
  </si>
  <si>
    <t>Light of the World</t>
  </si>
  <si>
    <t>1476710767</t>
  </si>
  <si>
    <t>9781476710761</t>
  </si>
  <si>
    <t>http://www.abebooks.com/servlet/SearchResults?bi=0&amp;bx=off&amp;ds=30&amp;isbn=1476710767&amp;recentlyadded=all&amp;sortby=1&amp;sts=t&amp;x=87&amp;y=13</t>
  </si>
  <si>
    <t>https://www.abebooks.com/servlet/BookDetailsPL?bi=30760930908&amp;searchurl=x%3D87%26y%3D13%26bi%3D0%26ds%3D30%26bx%3Doff%26sortby%3D1%26isbn%3D1476710767%26recentlyadded%3Dall&amp;cm_sp=snippet-_-srp1-_-title12</t>
  </si>
  <si>
    <t>https://www.abebooks.com/servlet/BookDetailsPL?bi=30751776528&amp;searchurl=x%3D87%26y%3D13%26bi%3D0%26ds%3D30%26bx%3Doff%26sortby%3D1%26isbn%3D1476710767%26recentlyadded%3Dall&amp;cm_sp=snippet-_-srp1-_-title11</t>
  </si>
  <si>
    <t>https://www.abebooks.com/servlet/BookDetailsPL?bi=30357755138&amp;searchurl=x%3D87%26y%3D13%26bi%3D0%26ds%3D30%26bx%3Doff%26sortby%3D1%26isbn%3D1476710767%26recentlyadded%3Dall&amp;cm_sp=snippet-_-srp1-_-title14</t>
  </si>
  <si>
    <t>burk50600</t>
  </si>
  <si>
    <t>Lost Get-Back Boogie, The</t>
  </si>
  <si>
    <t>0807113344</t>
  </si>
  <si>
    <t>9780807113349</t>
  </si>
  <si>
    <t>Louisana State University</t>
  </si>
  <si>
    <t>http://www.abebooks.com/servlet/SearchResults?bi=0&amp;bx=off&amp;ds=30&amp;isbn=0807113344&amp;recentlyadded=all&amp;sortby=1&amp;sts=t&amp;x=87&amp;y=13</t>
  </si>
  <si>
    <t>https://www.abebooks.com/servlet/BookDetailsPL?bi=22927497291&amp;searchurl=x%3D87%26y%3D13%26bi%3D0%26ds%3D30%26bx%3Doff%26sortby%3D1%26isbn%3D0807113344%26recentlyadded%3Dall&amp;cm_sp=snippet-_-srp1-_-title5</t>
  </si>
  <si>
    <t>https://www.abebooks.com/servlet/BookDetailsPL?bi=30454189611&amp;searchurl=x%3D87%26y%3D13%26bi%3D0%26ds%3D30%26bx%3Doff%26sortby%3D1%26isbn%3D0807113344%26recentlyadded%3Dall&amp;cm_sp=snippet-_-srp1-_-title6</t>
  </si>
  <si>
    <t>http://www.abebooks.com/servlet/BookDetailsPL?bi=11663133151&amp;searchurl=bi%3D0%26amp%3Bbx%3Doff%26amp%3Bds%3D30%26amp%3Bisbn%3D0807113344%26amp%3Brecentlyadded%3Dall%26amp%3Bsortby%3D1%26amp%3Bsts%3Dt%26amp%3Bx%3D87%26amp%3By%3D13</t>
  </si>
  <si>
    <t>http://www.abebooks.com/servlet/BookDetailsPL?bi=207241137&amp;searchurl=bi%3D0%26bx%3Doff%26ds%3D30%26isbn%3D0807113344%26recentlyadded%3Dall%26sortby%3D1%26sts%3Dt%26x%3D87%26y%3D13</t>
  </si>
  <si>
    <t>burk50700</t>
  </si>
  <si>
    <t>Neon Rain, The</t>
  </si>
  <si>
    <t>0805000534</t>
  </si>
  <si>
    <t>9780805000535</t>
  </si>
  <si>
    <t>http://www.abebooks.com/servlet/SearchResults?bi=0&amp;bx=off&amp;ds=30&amp;isbn=0805000534&amp;recentlyadded=all&amp;sortby=1&amp;sts=t&amp;x=87&amp;y=13</t>
  </si>
  <si>
    <t>http://www.abebooks.com/servlet/BookDetailsPL?bi=286241986&amp;searchurl=bi%3D0%26bx%3Doff%26ds%3D30%26isbn%3D0805000534%26recentlyadded%3Dall%26sortby%3D1%26sts%3Dt%26x%3D87%26y%3D13</t>
  </si>
  <si>
    <t>https://www.abebooks.com/servlet/BookDetailsPL?bi=30234421818&amp;searchurl=x%3D87%26y%3D13%26bi%3D0%26ds%3D30%26bx%3Doff%26sortby%3D1%26isbn%3D0805000534%26recentlyadded%3Dall&amp;cm_sp=snippet-_-srp1-_-title12</t>
  </si>
  <si>
    <t>http://www.abebooks.com/servlet/BookDetailsPL?bi=5356798073&amp;searchurl=bi%3D0%26amp%3Bbx%3Doff%26amp%3Bds%3D30%26amp%3Bisbn%3D0805000534%26amp%3Brecentlyadded%3Dall%26amp%3Bsortby%3D1%26amp%3Bsts%3Dt%26amp%3Bx%3D87%26amp%3By%3D13</t>
  </si>
  <si>
    <t>http://www.abebooks.com/servlet/BookDetailsPL?bi=10588303706&amp;searchurl=x%3D87%26y%3D13%26bi%3D0%26ds%3D30%26sts%3Dt%26bx%3Doff%26sortby%3D1%26isbn%3D0805000534%26recentlyadded%3Dall</t>
  </si>
  <si>
    <t>burk51500</t>
  </si>
  <si>
    <t>New Iberia Blues, The: A Dave Robicheaux Novel</t>
  </si>
  <si>
    <t>1501176870</t>
  </si>
  <si>
    <t>9781501176876</t>
  </si>
  <si>
    <t>http://www.abebooks.com/servlet/SearchResults?bi=0&amp;bx=off&amp;ds=30&amp;isbn=1501176870&amp;recentlyadded=all&amp;sortby=1&amp;sts=t&amp;x=87&amp;y=13</t>
  </si>
  <si>
    <t>https://www.abebooks.com/servlet/BookDetailsPL?bi=30450401525&amp;searchurl=x%3D87%26y%3D13%26bi%3D0%26ds%3D30%26bx%3Doff%26sortby%3D1%26isbn%3D1501176870%26recentlyadded%3Dall&amp;cm_sp=snippet-_-srp1-_-title13</t>
  </si>
  <si>
    <t>https://www.abebooks.com/servlet/BookDetailsPL?bi=30730223328&amp;searchurl=x%3D87%26y%3D13%26bi%3D0%26ds%3D30%26bx%3Doff%26sortby%3D1%26isbn%3D1501176870%26recentlyadded%3Dall&amp;cm_sp=snippet-_-srp1-_-title13</t>
  </si>
  <si>
    <t>https://www.abebooks.com/servlet/BookDetailsPL?bi=30684823420&amp;searchurl=x%3D87%26y%3D13%26bi%3D0%26ds%3D30%26bx%3Doff%26sortby%3D1%26isbn%3D1501176870%26recentlyadded%3Dall&amp;cm_sp=snippet-_-srp1-_-title18</t>
  </si>
  <si>
    <t>burk53000</t>
  </si>
  <si>
    <t>Pegasus Descending</t>
  </si>
  <si>
    <t>0743277724</t>
  </si>
  <si>
    <t>9780743277723</t>
  </si>
  <si>
    <t>http://www.abebooks.com/servlet/SearchResults?bi=0&amp;bx=off&amp;ds=30&amp;isbn=0743277724&amp;recentlyadded=all&amp;sortby=1&amp;sts=t&amp;x=87&amp;y=13</t>
  </si>
  <si>
    <t>https://www.abebooks.com/servlet/BookDetailsPL?bi=30253544126&amp;searchurl=x%3D87%26y%3D13%26bi%3D0%26ds%3D30%26bx%3Doff%26sortby%3D1%26isbn%3D0743277724%26recentlyadded%3Dall&amp;cm_sp=snippet-_-srp1-_-title18</t>
  </si>
  <si>
    <t>http://www.abebooks.com/servlet/BookDetailsPL?bi=842150383&amp;searchurl=x%3D87%26y%3D13%26bi%3D0%26ds%3D30%26sts%3Dt%26bx%3Doff%26sortby%3D1%26isbn%3D0743277724%26recentlyadded%3Dall</t>
  </si>
  <si>
    <t>https://www.abebooks.com/servlet/BookDetailsPL?bi=936543344&amp;searchurl=x%3D87%26y%3D13%26bi%3D0%26ds%3D30%26bx%3Doff%26sortby%3D1%26isbn%3D0743277724%26recentlyadded%3Dall&amp;cm_sp=snippet-_-srp1-_-title18</t>
  </si>
  <si>
    <t>burk53500</t>
  </si>
  <si>
    <t>Purple Cane Road</t>
  </si>
  <si>
    <t>0385488440</t>
  </si>
  <si>
    <t>9780385488440</t>
  </si>
  <si>
    <t>http://www.abebooks.com/servlet/SearchResults?bi=0&amp;bx=off&amp;ds=30&amp;isbn=0385488440&amp;recentlyadded=all&amp;sortby=1&amp;sts=t&amp;x=87&amp;y=13</t>
  </si>
  <si>
    <t>https://www.abebooks.com/servlet/BookDetailsPL?bi=30708368916&amp;searchurl=x%3D87%26y%3D13%26bi%3D0%26ds%3D30%26bx%3Doff%26sortby%3D1%26isbn%3D0385488440%26recentlyadded%3Dall&amp;cm_sp=snippet-_-srp1-_-title26</t>
  </si>
  <si>
    <t>http://www.abebooks.com/servlet/BookDetailsPL?bi=311977008&amp;searchurl=x%3D87%26y%3D13%26bi%3D0%26ds%3D30%26sts%3Dt%26bx%3Doff%26sortby%3D1%26isbn%3D0385488440%26recentlyadded%3Dall</t>
  </si>
  <si>
    <t>http://www.abebooks.com/servlet/BookDetailsPL?bi=3708732040&amp;searchurl=x%3D87%26y%3D13%26bi%3D0%26ds%3D30%26sts%3Dt%26bx%3Doff%26sortby%3D1%26isbn%3D0385488440%26recentlyadded%3Dall</t>
  </si>
  <si>
    <t>https://www.abebooks.com/servlet/BookDetailsPL?bi=19217279941&amp;searchurl=x%3D87%26y%3D13%26bi%3D0%26ds%3D30%26bx%3Doff%26sortby%3D1%26isbn%3D0385488440%26recentlyadded%3Dall</t>
  </si>
  <si>
    <t>https://www.abebooks.com/servlet/BookDetailsPL?bi=30566968492&amp;searchurl=x%3D87%26y%3D13%26bi%3D0%26ds%3D30%26bx%3Doff%26sortby%3D1%26isbn%3D0385488440%26recentlyadded%3Dall&amp;cm_sp=snippet-_-srp1-_-title13</t>
  </si>
  <si>
    <t>burk53750</t>
  </si>
  <si>
    <t>Rain Gods: A Novel</t>
  </si>
  <si>
    <t>1439128243</t>
  </si>
  <si>
    <t>9781439128244</t>
  </si>
  <si>
    <t>http://www.abebooks.com/servlet/SearchResults?bi=0&amp;bx=off&amp;ds=30&amp;isbn=1439128243&amp;recentlyadded=all&amp;sortby=1&amp;sts=t&amp;x=87&amp;y=13</t>
  </si>
  <si>
    <t>https://www.abebooks.com/servlet/BookDetailsPL?bi=30587502243&amp;searchurl=x%3D87%26y%3D13%26bi%3D0%26ds%3D30%26bx%3Doff%26sortby%3D1%26isbn%3D1439128243%26recentlyadded%3Dall&amp;cm_sp=snippet-_-srp1-_-title13</t>
  </si>
  <si>
    <t>https://www.abebooks.com/servlet/BookDetailsPL?bi=30723874995&amp;searchurl=x%3D87%26y%3D13%26bi%3D0%26ds%3D30%26bx%3Doff%26sortby%3D1%26isbn%3D1439128243%26recentlyadded%3Dall&amp;cm_sp=snippet-_-srp1-_-title15</t>
  </si>
  <si>
    <t>https://www.abebooks.com/servlet/BookDetailsPL?bi=14724303139&amp;searchurl=x%3D87%26y%3D13%26bi%3D0%26ds%3D30%26sts%3Dt%26bx%3Doff%26sortby%3D1%26isbn%3D1439128243%26recentlyadded%3Dall</t>
  </si>
  <si>
    <t>https://www.abebooks.com/servlet/BookDetailsPL?bi=7859689794&amp;searchurl=x%3D87%26y%3D13%26bi%3D0%26ds%3D30%26bx%3Doff%26sortby%3D1%26isbn%3D1439128243%26recentlyadded%3Dall&amp;cm_sp=snippet-_-srp1-_-title19</t>
  </si>
  <si>
    <t>http://www.abebooks.com/servlet/BookDetailsPL?bi=8589581300&amp;searchurl=x%3D87%26y%3D13%26bi%3D0%26ds%3D30%26sts%3Dt%26bx%3Doff%26sortby%3D1%26isbn%3D1439128243%26recentlyadded%3Dall</t>
  </si>
  <si>
    <t>burk53875</t>
  </si>
  <si>
    <t>Robicheaux: A Novel</t>
  </si>
  <si>
    <t>1501176846</t>
  </si>
  <si>
    <t>9781501176845</t>
  </si>
  <si>
    <t>http://www.abebooks.com/servlet/SearchResults?bi=0&amp;bx=off&amp;ds=30&amp;isbn=1501176846&amp;recentlyadded=all&amp;sortby=1&amp;sts=t&amp;x=87&amp;y=13</t>
  </si>
  <si>
    <t>https://www.abebooks.com/servlet/BookDetailsPL?bi=30464274497&amp;searchurl=x%3D87%26y%3D13%26bi%3D0%26ds%3D30%26bx%3Doff%26sortby%3D1%26isbn%3D1501176846%26recentlyadded%3Dall&amp;cm_sp=snippet-_-srp1-_-title9</t>
  </si>
  <si>
    <t>https://www.abebooks.com/servlet/BookDetailsPL?bi=30628291623&amp;searchurl=x%3D87%26y%3D13%26bi%3D0%26ds%3D30%26bx%3Doff%26sortby%3D1%26isbn%3D1501176846%26recentlyadded%3Dall&amp;cm_sp=snippet-_-srp1-_-title10</t>
  </si>
  <si>
    <t>https://www.abebooks.com/servlet/BookDetailsPL?bi=30314408847&amp;searchurl=x%3D87%26y%3D13%26bi%3D0%26ds%3D30%26bx%3Doff%26sortby%3D1%26isbn%3D1501176846%26recentlyadded%3Dall&amp;cm_sp=snippet-_-srp1-_-title13</t>
  </si>
  <si>
    <t>burk54000</t>
  </si>
  <si>
    <t>Sunset Limited</t>
  </si>
  <si>
    <t>0385488424</t>
  </si>
  <si>
    <t>9780385488426</t>
  </si>
  <si>
    <t>http://www.abebooks.com/servlet/SearchResults?bi=0&amp;bx=off&amp;ds=30&amp;isbn=0385488424&amp;recentlyadded=all&amp;sortby=1&amp;sts=t&amp;x=87&amp;y=13</t>
  </si>
  <si>
    <t>https://www.abebooks.com/servlet/BookDetailsPL?bi=30554138333&amp;searchurl=x%3D87%26y%3D13%26bi%3D0%26ds%3D30%26bx%3Doff%26sortby%3D1%26isbn%3D0385488424%26recentlyadded%3Dall&amp;cm_sp=snippet-_-srp1-_-title21</t>
  </si>
  <si>
    <t>https://www.abebooks.com/servlet/BookDetailsPL?bi=22886490059&amp;searchurl=x%3D87%26y%3D13%26bi%3D0%26ds%3D30%26bx%3Doff%26sortby%3D1%26isbn%3D0385488424%26recentlyadded%3Dall&amp;cm_sp=snippet-_-srp1-_-title18</t>
  </si>
  <si>
    <t>burk54500</t>
  </si>
  <si>
    <t>Swan Peak</t>
  </si>
  <si>
    <t>1416548521</t>
  </si>
  <si>
    <t>9781416548522</t>
  </si>
  <si>
    <t>http://www.abebooks.com/servlet/SearchResults?bi=0&amp;bx=off&amp;ds=30&amp;isbn=1416548521&amp;recentlyadded=all&amp;sortby=1&amp;sts=t&amp;x=87&amp;y=13</t>
  </si>
  <si>
    <t>https://www.abebooks.com/servlet/BookDetailsPL?bi=14724303093&amp;searchurl=x%3D87%26y%3D13%26bi%3D0%26ds%3D30%26bx%3Doff%26sortby%3D1%26isbn%3D1416548521%26recentlyadded%3Dall&amp;cm_sp=snippet-_-srp1-_-title9</t>
  </si>
  <si>
    <t>https://www.abebooks.com/servlet/BookDetailsPL?bi=30288432355&amp;searchurl=x%3D87%26y%3D13%26bi%3D0%26ds%3D30%26bx%3Doff%26sortby%3D1%26isbn%3D1416548521%26recentlyadded%3Dall&amp;cm_sp=snippet-_-srp1-_-title15</t>
  </si>
  <si>
    <t>https://www.abebooks.com/servlet/BookDetailsPL?bi=4717172197&amp;searchurl=x%3D87%26y%3D13%26bi%3D0%26ds%3D30%26bx%3Doff%26sortby%3D1%26isbn%3D1416548521%26recentlyadded%3Dall&amp;cm_sp=snippet-_-srp1-_-title20</t>
  </si>
  <si>
    <t>burk55000</t>
  </si>
  <si>
    <t>Tin Roof Blowdown, The</t>
  </si>
  <si>
    <t>1416548483</t>
  </si>
  <si>
    <t>9781416548485</t>
  </si>
  <si>
    <t>http://www.abebooks.com/servlet/SearchResults?bi=0&amp;bx=off&amp;ds=30&amp;isbn=1416548483&amp;recentlyadded=all&amp;sortby=1&amp;sts=t&amp;x=87&amp;y=13</t>
  </si>
  <si>
    <t>https://www.abebooks.com/servlet/BookDetailsPL?bi=30723699085&amp;searchurl=x%3D87%26y%3D13%26bi%3D0%26ds%3D30%26bx%3Doff%26sortby%3D1%26isbn%3D1416548483%26recentlyadded%3Dall&amp;cm_sp=snippet-_-srp1-_-title10</t>
  </si>
  <si>
    <t>https://www.abebooks.com/servlet/BookDetailsPL?bi=30608619464&amp;searchurl=x%3D87%26y%3D13%26bi%3D0%26ds%3D30%26bx%3Doff%26sortby%3D1%26isbn%3D1416548483%26recentlyadded%3Dall&amp;cm_sp=snippet-_-srp1-_-title6</t>
  </si>
  <si>
    <t>https://www.abebooks.com/servlet/BookDetailsPL?bi=14724303094&amp;searchurl=x%3D87%26y%3D13%26bi%3D0%26ds%3D30%26bx%3Doff%26sortby%3D1%26isbn%3D1416548483%26recentlyadded%3Dall</t>
  </si>
  <si>
    <t>https://www.abebooks.com/servlet/BookDetailsPL?bi=30057018815&amp;searchurl=x%3D87%26y%3D13%26bi%3D0%26ds%3D30%26bx%3Doff%26sortby%3D1%26isbn%3D1416548483%26recentlyadded%3Dall&amp;cm_sp=snippet-_-srp1-_-title12</t>
  </si>
  <si>
    <t>https://www.abebooks.com/servlet/BookDetailsPL?bi=30585893673&amp;searchurl=x%3D87%26y%3D13%26bi%3D0%26ds%3D30%26bx%3Doff%26sortby%3D1%26isbn%3D1416548483%26recentlyadded%3Dall&amp;cm_sp=snippet-_-srp1-_-title14</t>
  </si>
  <si>
    <t>burk55500</t>
  </si>
  <si>
    <t>To the Bright and Shining Sun</t>
  </si>
  <si>
    <t>Charles Scribner's Sons</t>
  </si>
  <si>
    <t>http://www.abebooks.com/servlet/SearchResults?an=james+lee+burke&amp;bi=0&amp;bx=off&amp;ds=30&amp;recentlyadded=all&amp;sortby=1&amp;sts=t&amp;tn=to+the+bright+and+shining+sun</t>
  </si>
  <si>
    <t>https://www.abebooks.com/servlet/BookDetailsPL?bi=20204418288&amp;searchurl=bi%3D0%26ds%3D30%26bx%3Doff%26sortby%3D1%26tn%3Dto%2Bthe%2Bbright%2Band%2Bshining%2Bsun%26an%3Djames%2Blee%2Bburke%26recentlyadded%3Dall&amp;cm_sp=snippet-_-srp1-_-title21</t>
  </si>
  <si>
    <t>https://www.abebooks.com/servlet/BookDetailsPL?bi=19596716496&amp;searchurl=bi%3D0%26ds%3D30%26sts%3Dt%26bx%3Doff%26sortby%3D1%26tn%3Dto%2Bthe%2Bbright%2Band%2Bshining%2Bsun%26an%3Djames%2Blee%2Bburke%26recentlyadded%3Dall</t>
  </si>
  <si>
    <t>https://www.abebooks.com/servlet/BookDetailsPL?bi=807698535&amp;searchurl=bi%3D0%26ds%3D30%26bx%3Doff%26sortby%3D1%26tn%3Dto%2Bthe%2Bbright%2Band%2Bshining%2Bsun%26an%3Djames%2Blee%2Bburke%26recentlyadded%3Dall&amp;cm_sp=snippet-_-srp1-_-title19</t>
  </si>
  <si>
    <t>https://www.abebooks.com/servlet/BookDetailsPL?bi=1425202252&amp;searchurl=bi%3D0%26ds%3D30%26bx%3Doff%26sortby%3D1%26tn%3Dto%2Bthe%2Bbright%2Band%2Bshining%2Bsun%26an%3Djames%2Blee%2Bburke%26recentlyadded%3Dall&amp;cm_sp=snippet-_-srp1-_-title22</t>
  </si>
  <si>
    <t>https://www.abebooks.com/servlet/BookDetailsPL?bi=8972162781&amp;searchurl=bi%3D0%26ds%3D30%26bx%3Doff%26sortby%3D1%26tn%3Dto%2Bthe%2Bbright%2Band%2Bshining%2Bsun%26an%3Djames%2Blee%2Bburke%26recentlyadded%3Dall&amp;cm_sp=snippet-_-srp1-_-title20</t>
  </si>
  <si>
    <t>burk57000</t>
  </si>
  <si>
    <t>Wayfaring Stranger: A Novel</t>
  </si>
  <si>
    <t>1476710791</t>
  </si>
  <si>
    <t>9781476710792</t>
  </si>
  <si>
    <t>http://www.abebooks.com/servlet/SearchResults?bi=0&amp;bx=off&amp;ds=30&amp;isbn=1476710791&amp;recentlyadded=all&amp;sortby=1&amp;sts=t&amp;x=87&amp;y=13</t>
  </si>
  <si>
    <t>http://www.abebooks.com/servlet/BookDetailsPL?bi=14002617616&amp;searchurl=x%3D87%26y%3D13%26bi%3D0%26ds%3D30%26sts%3Dt%26bx%3Doff%26sortby%3D1%26isbn%3D1476710791%26recentlyadded%3Dall</t>
  </si>
  <si>
    <t>https://www.abebooks.com/servlet/BookDetailsPL?bi=30553550749&amp;searchurl=x%3D87%26y%3D13%26bi%3D0%26ds%3D30%26bx%3Doff%26sortby%3D1%26isbn%3D1476710791%26recentlyadded%3Dall&amp;cm_sp=snippet-_-srp1-_-title7</t>
  </si>
  <si>
    <t>https://www.abebooks.com/servlet/BookDetailsPL?bi=30297024755&amp;searchurl=x%3D87%26y%3D13%26bi%3D0%26ds%3D30%26bx%3Doff%26sortby%3D1%26isbn%3D1476710791%26recentlyadded%3Dall&amp;cm_sp=snippet-_-srp1-_-title13</t>
  </si>
  <si>
    <t>burk58000</t>
  </si>
  <si>
    <t>White Doves at Morning</t>
  </si>
  <si>
    <t>0743244710</t>
  </si>
  <si>
    <t>9780743244718</t>
  </si>
  <si>
    <t>http://www.abebooks.com/servlet/SearchResults?bi=0&amp;bx=off&amp;ds=30&amp;isbn=0743244710&amp;recentlyadded=all&amp;sortby=1&amp;sts=t&amp;x=87&amp;y=13</t>
  </si>
  <si>
    <t>https://www.abebooks.com/servlet/BookDetailsPL?bi=30617993601&amp;searchurl=x%3D87%26y%3D13%26bi%3D0%26ds%3D30%26bx%3Doff%26sortby%3D1%26isbn%3D0743244710%26recentlyadded%3Dall&amp;cm_sp=snippet-_-srp1-_-title7</t>
  </si>
  <si>
    <t>https://www.abebooks.com/servlet/BookDetailsPL?bi=10946407983&amp;searchurl=x%3D87%26y%3D13%26bi%3D0%26ds%3D30%26bx%3Doff%26sortby%3D1%26isbn%3D0743244710%26recentlyadded%3Dall&amp;cm_sp=snippet-_-srp1-_-title22</t>
  </si>
  <si>
    <t>https://www.abebooks.com/servlet/BookDetailsPL?bi=22456488254&amp;searchurl=x%3D87%26y%3D13%26bi%3D0%26ds%3D30%26bx%3Doff%26sortby%3D1%26isbn%3D0743244710%26recentlyadded%3Dall</t>
  </si>
  <si>
    <t>burn15000</t>
  </si>
  <si>
    <t>Burns, Anna</t>
  </si>
  <si>
    <r>
      <t xml:space="preserve">Milkman: A Novel </t>
    </r>
    <r>
      <rPr>
        <b/>
        <sz val="11"/>
        <color rgb="FFFF0000"/>
        <rFont val="Calibri"/>
        <family val="2"/>
        <scheme val="minor"/>
      </rPr>
      <t>(SC)</t>
    </r>
  </si>
  <si>
    <t>1644450003</t>
  </si>
  <si>
    <t>9781644450000</t>
  </si>
  <si>
    <t>Graywolf Press</t>
  </si>
  <si>
    <t>http://www.abebooks.com/servlet/SearchResults?bi=0&amp;bx=off&amp;ds=30&amp;isbn=1644450003&amp;recentlyadded=all&amp;sortby=1&amp;sts=t&amp;x=87&amp;y=13</t>
  </si>
  <si>
    <t>https://www.abebooks.com/servlet/BookDetailsPL?bi=30143481547&amp;searchurl=x%3D87%26y%3D13%26bi%3D0%26ds%3D30%26bx%3Doff%26sortby%3D1%26isbn%3D1644450003%26recentlyadded%3Dall&amp;cm_sp=snippet-_-srp1-_-title8</t>
  </si>
  <si>
    <t>https://www.abebooks.com/servlet/BookDetailsPL?bi=30163279743&amp;searchurl=x%3D87%26y%3D13%26bi%3D0%26ds%3D30%26bx%3Doff%26sortby%3D1%26isbn%3D1644450003%26recentlyadded%3Dall&amp;cm_sp=snippet-_-srp1-_-title11</t>
  </si>
  <si>
    <t>https://www.abebooks.com/servlet/BookDetailsPL?bi=30382298406&amp;searchurl=x%3D87%26y%3D13%26bi%3D0%26ds%3D30%26bx%3Doff%26sortby%3D1%26isbn%3D1644450003%26recentlyadded%3Dall&amp;cm_sp=snippet-_-srp1-_-title1</t>
  </si>
  <si>
    <t>https://www.abebooks.com/servlet/BookDetailsPL?bi=30491017965&amp;searchurl=x%3D87%26y%3D13%26bi%3D0%26ds%3D30%26bx%3Doff%26sortby%3D1%26isbn%3D1644450003%26recentlyadded%3Dall&amp;cm_sp=snippet-_-srp1-_-title2</t>
  </si>
  <si>
    <t>burn25000</t>
  </si>
  <si>
    <t>Burns, George</t>
  </si>
  <si>
    <t>Gracie: A Love Story</t>
  </si>
  <si>
    <t>0399133844</t>
  </si>
  <si>
    <t>9780399133848</t>
  </si>
  <si>
    <t xml:space="preserve">G. P. Putnam's Sons  </t>
  </si>
  <si>
    <t>http://www.abebooks.com/servlet/SearchResults?bi=0&amp;bx=off&amp;ds=30&amp;isbn=0399133844&amp;recentlyadded=all&amp;sortby=1&amp;sts=t&amp;x=87&amp;y=13</t>
  </si>
  <si>
    <t>https://www.abebooks.com/servlet/BookDetailsPL?bi=30338623737&amp;searchurl=x%3D87%26y%3D13%26bi%3D0%26ds%3D30%26bx%3Doff%26sortby%3D1%26isbn%3D0399133844%26recentlyadded%3Dall&amp;cm_sp=snippet-_-srp1-_-title10</t>
  </si>
  <si>
    <t>http://www.abebooks.com/servlet/BookDetailsPL?bi=927974620&amp;searchurl=x%3D87%26y%3D13%26bi%3D0%26ds%3D30%26sts%3Dt%26bx%3Doff%26sortby%3D1%26isbn%3D0399133844%26recentlyadded%3Dall</t>
  </si>
  <si>
    <t>http://www.abebooks.com/servlet/BookDetailsPL?bi=12528516653&amp;searchurl=x%3D87%26y%3D13%26bi%3D0%26ds%3D30%26sts%3Dt%26bx%3Doff%26sortby%3D1%26isbn%3D0399133844%26recentlyadded%3Dall</t>
  </si>
  <si>
    <t>https://www.abebooks.com/servlet/BookDetailsPL?bi=30208723568&amp;searchurl=x%3D87%26y%3D13%26bi%3D0%26ds%3D30%26bx%3Doff%26sortby%3D1%26isbn%3D0399133844%26recentlyadded%3Dall&amp;cm_sp=snippet-_-srp1-_-title7</t>
  </si>
  <si>
    <t>burn40000</t>
  </si>
  <si>
    <t>B/273</t>
  </si>
  <si>
    <t>Burns, James MacGregor</t>
  </si>
  <si>
    <t>Roosevelt: The Soldier of Freedom</t>
  </si>
  <si>
    <t>0151788715</t>
  </si>
  <si>
    <t>9780151788712</t>
  </si>
  <si>
    <t>http://www.abebooks.com/servlet/SearchResults?an=james+macgregor+burns&amp;bi=0&amp;bx=off&amp;ds=30&amp;recentlyadded=all&amp;sortby=1&amp;sts=t&amp;tn=roosevelt+the+soldier+of+freedom</t>
  </si>
  <si>
    <t>https://www.abebooks.com/servlet/BookDetailsPL?bi=30110337440&amp;searchurl=bi%3D0%26ds%3D30%26bx%3Doff%26sortby%3D1%26tn%3Droosevelt%2Bthe%2Bsoldier%2Bof%2Bfreedom%26an%3Djames%2Bmacgregor%2Bburns%26recentlyadded%3Dall&amp;cm_sp=snippet-_-srp2-_-title23</t>
  </si>
  <si>
    <t>https://www.abebooks.com/servlet/BookDetailsPL?bi=30494636656&amp;searchurl=bi%3D0%26ds%3D30%26bx%3Doff%26sortby%3D1%26tn%3Droosevelt%2Bthe%2Bsoldier%2Bof%2Bfreedom%26an%3Djames%2Bmacgregor%2Bburns%26recentlyadded%3Dall&amp;cm_sp=snippet-_-srp1-_-title4</t>
  </si>
  <si>
    <t>https://www.abebooks.com/servlet/BookDetailsPL?bi=30207015963&amp;searchurl=bi%3D0%26ds%3D30%26bx%3Doff%26sortby%3D1%26tn%3Droosevelt%2Bthe%2Bsoldier%2Bof%2Bfreedom%26an%3Djames%2Bmacgregor%2Bburns%26recentlyadded%3Dall&amp;cm_sp=snippet-_-srp1-_-title14</t>
  </si>
  <si>
    <t>https://www.abebooks.com/servlet/BookDetailsPL?bi=30249355951&amp;searchurl=bi%3D0%26ds%3D30%26bx%3Doff%26sortby%3D1%26tn%3Droosevelt%2Bthe%2Bsoldier%2Bof%2Bfreedom%26an%3Djames%2Bmacgregor%2Bburns%26recentlyadded%3Dall&amp;cm_sp=snippet-_-srp2-_-title1</t>
  </si>
  <si>
    <t>burr50000</t>
  </si>
  <si>
    <t>Burroughs, Augusten</t>
  </si>
  <si>
    <t>Running with Scissors</t>
  </si>
  <si>
    <t>0312283709</t>
  </si>
  <si>
    <t>9780312283704</t>
  </si>
  <si>
    <t>http://www.abebooks.com/servlet/SearchResults?bi=0&amp;bx=off&amp;ds=30&amp;isbn=0312283709&amp;recentlyadded=all&amp;sortby=1&amp;sts=t&amp;x=87&amp;y=13</t>
  </si>
  <si>
    <t>https://www.abebooks.com/servlet/BookDetailsPL?bi=30207937881&amp;searchurl=x%3D87%26y%3D13%26bi%3D0%26ds%3D30%26bx%3Doff%26sortby%3D1%26isbn%3D0312283709%26recentlyadded%3Dall&amp;cm_sp=snippet-_-srp1-_-title11</t>
  </si>
  <si>
    <t>https://www.abebooks.com/servlet/BookDetailsPL?bi=22784419607&amp;searchurl=x%3D87%26y%3D13%26bi%3D0%26ds%3D30%26bx%3Doff%26sortby%3D1%26isbn%3D0312283709%26recentlyadded%3Dall&amp;cm_sp=snippet-_-srp1-_-title10</t>
  </si>
  <si>
    <t>http://www.abebooks.com/servlet/BookDetailsPL?bi=12131864321&amp;searchurl=bi%3D0%26amp%3Bbx%3Doff%26amp%3Bds%3D30%26amp%3Bisbn%3D0312283709%26amp%3Brecentlyadded%3Dall%26amp%3Bsortby%3D1%26amp%3Bsts%3Dt%26amp%3Bx%3D87%26amp%3By%3D13</t>
  </si>
  <si>
    <t>http://www.abebooks.com/servlet/BookDetailsPL?bi=1227894568&amp;searchurl=bi%3D0%26bx%3Doff%26ds%3D30%26isbn%3D0312283709%26recentlyadded%3Dall%26sortby%3D1%26sts%3Dt%26x%3D87%26y%3D13</t>
  </si>
  <si>
    <t>burr59500</t>
  </si>
  <si>
    <t>Burrows, Edwin G.</t>
  </si>
  <si>
    <t>Forgotten Patriots: The Untold Story of American Prisoners…</t>
  </si>
  <si>
    <t>0465008356</t>
  </si>
  <si>
    <t>9780465008353</t>
  </si>
  <si>
    <t>Basic Books</t>
  </si>
  <si>
    <t>http://www.abebooks.com/servlet/SearchResults?bi=0&amp;bx=off&amp;ds=30&amp;isbn=0465008356&amp;recentlyadded=all&amp;sortby=1&amp;sts=t&amp;x=87&amp;y=13</t>
  </si>
  <si>
    <t>https://www.abebooks.com/servlet/BookDetailsPL?bi=22536393329&amp;searchurl=x%3D87%26y%3D13%26bi%3D0%26ds%3D30%26bx%3Doff%26sortby%3D1%26isbn%3D0465008356%26recentlyadded%3Dall&amp;cm_sp=snippet-_-srp1-_-title3</t>
  </si>
  <si>
    <t>https://www.abebooks.com/servlet/BookDetailsPL?bi=30565175202&amp;searchurl=x%3D87%26y%3D13%26bi%3D0%26ds%3D30%26bx%3Doff%26sortby%3D1%26isbn%3D0465008356%26recentlyadded%3Dall&amp;cm_sp=snippet-_-srp1-_-title3</t>
  </si>
  <si>
    <t>https://www.abebooks.com/servlet/BookDetailsPL?bi=20550123505&amp;searchurl=x%3D87%26y%3D13%26bi%3D0%26ds%3D30%26bx%3Doff%26sortby%3D1%26isbn%3D0465008356%26recentlyadded%3Dall&amp;cm_sp=snippet-_-srp1-_-title11</t>
  </si>
  <si>
    <t>burr60000</t>
  </si>
  <si>
    <t xml:space="preserve">Gotham: A History of New York City to 1898  </t>
  </si>
  <si>
    <t>0195116348</t>
  </si>
  <si>
    <t>9780195116342</t>
  </si>
  <si>
    <t>Oxford University Press</t>
  </si>
  <si>
    <t>http://www.abebooks.com/servlet/SearchResults?bi=0&amp;bx=off&amp;ds=30&amp;isbn=0195116348&amp;recentlyadded=all&amp;sortby=1&amp;sts=t&amp;x=87&amp;y=13</t>
  </si>
  <si>
    <t>https://www.abebooks.com/servlet/BookDetailsPL?bi=30331582234&amp;searchurl=x%3D87%26y%3D13%26bi%3D0%26ds%3D30%26bx%3Doff%26sortby%3D1%26isbn%3D0195116348%26recentlyadded%3Dall&amp;cm_sp=snippet-_-srp1-_-title7</t>
  </si>
  <si>
    <t>https://www.abebooks.com/servlet/BookDetailsPL?bi=30183642334&amp;searchurl=x%3D87%26y%3D13%26bi%3D0%26ds%3D30%26bx%3Doff%26sortby%3D1%26isbn%3D0195116348%26recentlyadded%3Dall&amp;cm_sp=snippet-_-srp1-_-title4</t>
  </si>
  <si>
    <t>https://www.abebooks.com/servlet/BookDetailsPL?bi=30550693838&amp;searchurl=x%3D87%26y%3D13%26bi%3D0%26ds%3D30%26bx%3Doff%26sortby%3D1%26isbn%3D0195116348%26recentlyadded%3Dall&amp;cm_sp=snippet-_-srp1-_-title1</t>
  </si>
  <si>
    <t>bush88000</t>
  </si>
  <si>
    <t>Bushnell, Candace</t>
  </si>
  <si>
    <t>Lipstick Jungle</t>
  </si>
  <si>
    <t>0786868198</t>
  </si>
  <si>
    <t>9780786868193</t>
  </si>
  <si>
    <t>http://www.abebooks.com/servlet/SearchResults?bi=0&amp;bx=off&amp;ds=30&amp;isbn=0786868198&amp;recentlyadded=all&amp;sortby=1&amp;sts=t&amp;x=87&amp;y=13</t>
  </si>
  <si>
    <t>https://www.abebooks.com/servlet/BookDetailsPL?bi=30670060547&amp;searchurl=x%3D87%26y%3D13%26bi%3D0%26ds%3D30%26bx%3Doff%26sortby%3D1%26isbn%3D0786868198%26recentlyadded%3Dall&amp;cm_sp=snippet-_-srp1-_-title26</t>
  </si>
  <si>
    <t>https://www.abebooks.com/servlet/BookDetailsPL?bi=22413515902&amp;searchurl=x%3D87%26y%3D13%26bi%3D0%26ds%3D30%26bx%3Doff%26sortby%3D1%26isbn%3D0786868198%26recentlyadded%3Dall&amp;cm_sp=snippet-_-srp1-_-title18</t>
  </si>
  <si>
    <t>https://www.abebooks.com/servlet/BookDetailsPL?bi=8985148668&amp;searchurl=x%3D87%26y%3D13%26bi%3D0%26ds%3D30%26bx%3Doff%26sortby%3D1%26isbn%3D0786868198%26recentlyadded%3Dall&amp;cm_sp=snippet-_-srp1-_-title9</t>
  </si>
  <si>
    <t>https://www.abebooks.com/servlet/BookDetailsPL?bi=9327887832&amp;searchurl=x%3D87%26y%3D13%26bi%3D0%26ds%3D30%26bx%3Doff%26sortby%3D1%26isbn%3D0786868198%26recentlyadded%3Dall&amp;cm_sp=snippet-_-srp1-_-title19</t>
  </si>
  <si>
    <t>bush90000</t>
  </si>
  <si>
    <t>Sex and the City</t>
  </si>
  <si>
    <t>0871136422</t>
  </si>
  <si>
    <t>9780871136428</t>
  </si>
  <si>
    <t>http://www.abebooks.com/servlet/SearchResults?bi=0&amp;bx=off&amp;ds=30&amp;isbn=0871136422&amp;recentlyadded=all&amp;sortby=1&amp;sts=t&amp;x=87&amp;y=13</t>
  </si>
  <si>
    <t>http://www.abebooks.com/servlet/BookDetailsPL?bi=8886412169&amp;searchurl=x%3D87%26y%3D13%26bi%3D0%26ds%3D30%26sts%3Dt%26bx%3Doff%26sortby%3D1%26isbn%3D0871136422%26recentlyadded%3Dall</t>
  </si>
  <si>
    <t>http://www.abebooks.com/servlet/BookDetailsPL?bi=5416889729&amp;searchurl=x%3D87%26y%3D13%26bi%3D0%26ds%3D30%26sts%3Dt%26bx%3Doff%26sortby%3D1%26isbn%3D0871136422%26recentlyadded%3Dall</t>
  </si>
  <si>
    <t>https://www.abebooks.com/servlet/BookDetailsPL?bi=1305967353&amp;searchurl=x%3D87%26y%3D13%26bi%3D0%26ds%3D30%26bx%3Doff%26sortby%3D1%26isbn%3D0871136422%26recentlyadded%3Dall&amp;cm_sp=snippet-_-srp1-_-title12</t>
  </si>
  <si>
    <t>http://www.abebooks.com/servlet/BookDetailsPL?bi=10874802175&amp;searchurl=x%3D87%26y%3D13%26bi%3D0%26ds%3D30%26sts%3Dt%26bx%3Doff%26sortby%3D1%26isbn%3D0871136422%26recentlyadded%3Dall</t>
  </si>
  <si>
    <t>butl50000</t>
  </si>
  <si>
    <t>Butler, Robert N.</t>
  </si>
  <si>
    <r>
      <t>Why Survive? Being Old in America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(SC)</t>
    </r>
  </si>
  <si>
    <t>0060105917</t>
  </si>
  <si>
    <t>9780060105914</t>
  </si>
  <si>
    <t>http://www.abebooks.com/servlet/SearchResults?bi=0&amp;bx=off&amp;ds=30&amp;isbn=0060105917&amp;recentlyadded=all&amp;sortby=1&amp;sts=t&amp;x=87&amp;y=13</t>
  </si>
  <si>
    <t>https://www.abebooks.com/servlet/BookDetailsPL?bi=30766945020&amp;searchurl=x%3D87%26y%3D13%26bi%3D0%26ds%3D30%26bx%3Doff%26sortby%3D1%26isbn%3D0060105917%26recentlyadded%3Dall&amp;cm_sp=snippet-_-srp1-_-title11</t>
  </si>
  <si>
    <t>https://www.abebooks.com/servlet/BookDetailsPL?bi=30739654835&amp;searchurl=x%3D87%26y%3D13%26bi%3D0%26ds%3D30%26bx%3Doff%26sortby%3D1%26isbn%3D0060105917%26recentlyadded%3Dall&amp;cm_sp=snippet-_-srp1-_-title13</t>
  </si>
  <si>
    <t>https://www.abebooks.com/servlet/BookDetailsPL?bi=30398766799&amp;searchurl=x%3D87%26y%3D13%26bi%3D0%26ds%3D30%26bx%3Doff%26sortby%3D1%26isbn%3D0060105917%26recentlyadded%3Dall&amp;cm_sp=snippet-_-srp1-_-title4</t>
  </si>
  <si>
    <t>butl51000</t>
  </si>
  <si>
    <t>Butler, Robert Olen</t>
  </si>
  <si>
    <t>A Good Scent from a Strange Mountain</t>
  </si>
  <si>
    <t>0805019863</t>
  </si>
  <si>
    <t>9780805019865</t>
  </si>
  <si>
    <t>http://www.abebooks.com/servlet/SearchResults?bi=0&amp;bx=off&amp;ds=30&amp;isbn=0805019863&amp;recentlyadded=all&amp;sortby=1&amp;sts=t&amp;x=87&amp;y=13</t>
  </si>
  <si>
    <t>https://www.abebooks.com/servlet/BookDetailsPL?bi=30208858794&amp;searchurl=x%3D87%26y%3D13%26bi%3D0%26ds%3D30%26bx%3Doff%26sortby%3D1%26isbn%3D0805019863%26recentlyadded%3Dall&amp;cm_sp=snippet-_-srp1-_-title16</t>
  </si>
  <si>
    <t>https://www.abebooks.com/servlet/BookDetailsPL?bi=2976968218&amp;searchurl=x%3D87%26y%3D13%26bi%3D0%26ds%3D30%26bx%3Doff%26sortby%3D1%26isbn%3D0805019863%26recentlyadded%3Dall&amp;cm_sp=snippet-_-srp1-_-title7</t>
  </si>
  <si>
    <t>https://www.abebooks.com/servlet/BookDetailsPL?bi=22631064796&amp;searchurl=x%3D87%26y%3D13%26bi%3D0%26ds%3D30%26bx%3Doff%26sortby%3D1%26isbn%3D0805019863%26recentlyadded%3Dall&amp;cm_sp=snippet-_-srp1-_-title21</t>
  </si>
  <si>
    <t>http://www.abebooks.com/servlet/BookDetailsPL?bi=15692982222&amp;searchurl=x%3D87%26y%3D13%26bi%3D0%26ds%3D30%26sts%3Dt%26bx%3Doff%26sortby%3D1%26isbn%3D0805019863%26recentlyadded%3Dall</t>
  </si>
  <si>
    <t>butt50000</t>
  </si>
  <si>
    <t>Butterfield, Fox</t>
  </si>
  <si>
    <t>China: Alive in the Bitter Sea</t>
  </si>
  <si>
    <t>0812909275</t>
  </si>
  <si>
    <t>9780812909272</t>
  </si>
  <si>
    <t>Times Books</t>
  </si>
  <si>
    <t>http://www.abebooks.com/servlet/SearchResults?bi=0&amp;bx=off&amp;ds=30&amp;isbn=0812909275&amp;recentlyadded=all&amp;sortby=1&amp;sts=t&amp;x=87&amp;y=13</t>
  </si>
  <si>
    <t>https://www.abebooks.com/servlet/BookDetailsPL?bi=30301239794&amp;searchurl=x%3D87%26y%3D13%26bi%3D0%26ds%3D30%26bx%3Doff%26sortby%3D1%26isbn%3D0812909275%26recentlyadded%3Dall&amp;cm_sp=snippet-_-srp1-_-title5</t>
  </si>
  <si>
    <t>http://www.abebooks.com/servlet/BookDetailsPL?bi=161400920&amp;searchurl=bi%3D0%26amp%3Bbx%3Doff%26amp%3Bds%3D30%26amp%3Bisbn%3D0812909275%26amp%3Brecentlyadded%3Dall%26amp%3Bsortby%3D1%26amp%3Bsts%3Dt%26amp%3Bx%3D87%26amp%3By%3D13</t>
  </si>
  <si>
    <t>https://www.abebooks.com/servlet/BookDetailsPL?bi=1100926975&amp;searchurl=x%3D87%26y%3D13%26bi%3D0%26ds%3D30%26bx%3Doff%26sortby%3D1%26isbn%3D0812909275%26recentlyadded%3Dall</t>
  </si>
  <si>
    <t>https://www.abebooks.com/servlet/BookDetailsPL?bi=30669814693&amp;searchurl=x%3D87%26y%3D13%26bi%3D0%26ds%3D30%26bx%3Doff%26sortby%3D1%26isbn%3D0812909275%26recentlyadded%3Dall&amp;cm_sp=snippet-_-srp1-_-title2</t>
  </si>
  <si>
    <t>byat50000</t>
  </si>
  <si>
    <t>Byatt, A. S.</t>
  </si>
  <si>
    <t>Possession: A Romance</t>
  </si>
  <si>
    <t>0385424760</t>
  </si>
  <si>
    <t>9780394586236</t>
  </si>
  <si>
    <t>http://www.abebooks.com/servlet/SearchResults?bi=0&amp;bx=off&amp;ds=30&amp;isbn=0394586239&amp;recentlyadded=all&amp;sortby=1&amp;sts=t&amp;x=87&amp;y=13</t>
  </si>
  <si>
    <t>http://www.abebooks.com/servlet/BookDetailsPL?bi=1347053736&amp;searchurl=x%3D87%26y%3D13%26bi%3D0%26ds%3D30%26sts%3Dt%26bx%3Doff%26sortby%3D1%26isbn%3D0394586239%26recentlyadded%3Dall</t>
  </si>
  <si>
    <t>http://www.abebooks.com/servlet/BookDetailsPL?bi=1008225002&amp;searchurl=x%3D87%26y%3D13%26bi%3D0%26ds%3D30%26sts%3Dt%26bx%3Doff%26sortby%3D1%26isbn%3D0394586239%26recentlyadded%3Dall</t>
  </si>
  <si>
    <t>http://www.abebooks.com/servlet/BookDetailsPL?bi=591984190&amp;searchurl=x%3D87%26y%3D13%26bi%3D0%26ds%3D30%26sts%3Dt%26bx%3Doff%26sortby%3D1%26isbn%3D0394586239%26recentlyadded%3Dall</t>
  </si>
  <si>
    <t>https://www.abebooks.com/servlet/BookDetailsPL?bi=30208709321&amp;searchurl=x%3D87%26y%3D13%26bi%3D0%26ds%3D30%26bx%3Doff%26sortby%3D1%26isbn%3D0394586239%26recentlyadded%3Dall&amp;cm_sp=snippet-_-srp1-_-title8</t>
  </si>
  <si>
    <t>http://www.abebooks.com/servlet/BookDetailsPL?bi=100751104&amp;searchurl=x%3D87%26y%3D13%26bi%3D0%26ds%3D30%26sts%3Dt%26bx%3Doff%26sortby%3D1%26isbn%3D0394586239%26recentlyadded%3Dall</t>
  </si>
  <si>
    <t>cain40000</t>
  </si>
  <si>
    <t>Caine, Michael</t>
  </si>
  <si>
    <t>What's It All About?  An Autobiography</t>
  </si>
  <si>
    <t>039458421X</t>
  </si>
  <si>
    <t>9780394584218</t>
  </si>
  <si>
    <t>Turtle Bay/Random House</t>
  </si>
  <si>
    <t>http://www.abebooks.com/servlet/SearchResults?bi=0&amp;bx=off&amp;ds=30&amp;isbn=039458421X&amp;recentlyadded=all&amp;sortby=1&amp;sts=t&amp;x=87&amp;y=13</t>
  </si>
  <si>
    <t>https://www.abebooks.com/servlet/BookDetailsPL?bi=30220200322&amp;searchurl=x%3D87%26y%3D13%26bi%3D0%26ds%3D30%26bx%3Doff%26sortby%3D1%26isbn%3D039458421X%26recentlyadded%3Dall&amp;cm_sp=snippet-_-srp1-_-title25</t>
  </si>
  <si>
    <t>http://www.abebooks.com/servlet/BookDetailsPL?bi=6468636821&amp;searchurl=x%3D87%26y%3D13%26bi%3D0%26ds%3D30%26sts%3Dt%26bx%3Doff%26sortby%3D1%26isbn%3D039458421X%26recentlyadded%3Dall</t>
  </si>
  <si>
    <t>https://www.abebooks.com/servlet/BookDetailsPL?bi=18269260236&amp;searchurl=x%3D87%26y%3D13%26bi%3D0%26ds%3D30%26bx%3Doff%26sortby%3D1%26isbn%3D039458421X%26recentlyadded%3Dall&amp;cm_sp=snippet-_-srp1-_-title20</t>
  </si>
  <si>
    <t>cald40000</t>
  </si>
  <si>
    <t>Caldwell, Ian</t>
  </si>
  <si>
    <t>Rule of Four, The</t>
  </si>
  <si>
    <t>0385337116</t>
  </si>
  <si>
    <t>9780385337113</t>
  </si>
  <si>
    <t>Dial Press</t>
  </si>
  <si>
    <t>http://www.abebooks.com/servlet/SearchResults?bi=0&amp;bx=off&amp;ds=30&amp;isbn=0385337116&amp;recentlyadded=all&amp;sortby=1&amp;sts=t&amp;x=87&amp;y=13</t>
  </si>
  <si>
    <t>https://www.abebooks.com/servlet/BookDetailsPL?bi=6286074955&amp;searchurl=x%3D87%26y%3D13%26bi%3D0%26ds%3D30%26bx%3Doff%26sortby%3D1%26isbn%3D0385337116%26recentlyadded%3Dall&amp;cm_sp=snippet-_-srp1-_-title5</t>
  </si>
  <si>
    <t>https://www.abebooks.com/servlet/BookDetailsPL?bi=360814154&amp;searchurl=x%3D87%26y%3D13%26bi%3D0%26ds%3D30%26bx%3Doff%26sortby%3D1%26isbn%3D0385337116%26recentlyadded%3Dall&amp;cm_sp=snippet-_-srp1-_-title9</t>
  </si>
  <si>
    <t>https://www.abebooks.com/servlet/BookDetailsPL?bi=932228857&amp;searchurl=x%3D87%26y%3D13%26bi%3D0%26ds%3D30%26bx%3Doff%26sortby%3D1%26isbn%3D0385337116%26recentlyadded%3Dall&amp;cm_sp=snippet-_-srp1-_-title17</t>
  </si>
  <si>
    <t>https://www.abebooks.com/servlet/BookDetailsPL?bi=438506102&amp;searchurl=x%3D87%26y%3D13%26bi%3D0%26ds%3D30%26bx%3Doff%26sortby%3D1%26isbn%3D0385337116%26recentlyadded%3Dall&amp;cm_sp=snippet-_-srp1-_-title21</t>
  </si>
  <si>
    <t>https://www.abebooks.com/servlet/BookDetailsPL?bi=30641361320&amp;searchurl=x%3D87%26y%3D13%26bi%3D0%26ds%3D30%26bx%3Doff%26sortby%3D1%26isbn%3D0385337116%26recentlyadded%3Dall&amp;cm_sp=snippet-_-srp1-_-title14</t>
  </si>
  <si>
    <t>carc40000</t>
  </si>
  <si>
    <t>Carcaterra, Lorenzo</t>
  </si>
  <si>
    <t>Sleepers</t>
  </si>
  <si>
    <t>0345396065</t>
  </si>
  <si>
    <t>9780345396068</t>
  </si>
  <si>
    <t>http://www.abebooks.com/servlet/SearchResults?bi=0&amp;bx=off&amp;ds=30&amp;isbn=0345396065&amp;recentlyadded=all&amp;sortby=1&amp;sts=t&amp;x=87&amp;y=13</t>
  </si>
  <si>
    <t>https://www.abebooks.com/servlet/BookDetailsPL?bi=1045206758&amp;searchurl=x%3D87%26y%3D13%26bi%3D0%26ds%3D30%26bx%3Doff%26sortby%3D1%26isbn%3D0345396065%26recentlyadded%3Dall&amp;cm_sp=snippet-_-srp1-_-title2</t>
  </si>
  <si>
    <t>https://www.abebooks.com/servlet/BookDetailsPL?bi=30207942460&amp;searchurl=x%3D87%26y%3D13%26bi%3D0%26ds%3D30%26bx%3Doff%26sortby%3D1%26isbn%3D0345396065%26recentlyadded%3Dall&amp;cm_sp=snippet-_-srp1-_-title3</t>
  </si>
  <si>
    <t>https://www.abebooks.com/servlet/BookDetailsPL?bi=1124997945&amp;searchurl=x%3D87%26y%3D13%26bi%3D0%26ds%3D30%26bx%3Doff%26sortby%3D1%26isbn%3D0345396065%26recentlyadded%3Dall&amp;cm_sp=snippet-_-srp1-_-title4</t>
  </si>
  <si>
    <t>https://www.abebooks.com/servlet/BookDetailsPL?bi=11791028418&amp;searchurl=x%3D87%26y%3D13%26bi%3D0%26ds%3D30%26bx%3Doff%26sortby%3D1%26isbn%3D0345396065%26recentlyadded%3Dall&amp;cm_sp=snippet-_-srp1-_-title4</t>
  </si>
  <si>
    <t>card50000</t>
  </si>
  <si>
    <t>Card, Orson Scott</t>
  </si>
  <si>
    <t>Ender's Game</t>
  </si>
  <si>
    <t>0312932081</t>
  </si>
  <si>
    <t>9780312932084</t>
  </si>
  <si>
    <t>TOR</t>
  </si>
  <si>
    <t>https://www.abebooks.com/servlet/SearchResults?an=orson+scott+card&amp;bi=0&amp;bx=off&amp;cm_sp=SearchF-_-Advtab1-_-Results&amp;ds=30&amp;recentlyadded=all&amp;sortby=1&amp;sts=t&amp;tn=Ender%27s+Game&amp;yrh=1985&amp;yrl=1985</t>
  </si>
  <si>
    <t>https://www.abebooks.com/servlet/BookDetailsPL?bi=22636506323&amp;searchurl=yrh%3D1985%26yrl%3D1985%26bi%3D0%26ds%3D30%26bx%3Doff%26sortby%3D1%26tn%3DEnder%2527s%2BGame%26an%3Dorson%2Bscott%2Bcard%26recentlyadded%3Dall&amp;cm_sp=snippet-_-srp1-_-title6</t>
  </si>
  <si>
    <t>https://www.abebooks.com/servlet/BookDetailsPL?bi=9009341042&amp;searchurl=yrh%3D1985%26yrl%3D1985%26bi%3D0%26ds%3D30%26bx%3Doff%26sortby%3D1%26tn%3DEnder%2527s%2BGame%26an%3Dorson%2Bscott%2Bcard%26recentlyadded%3Dall&amp;cm_sp=snippet-_-srp1-_-title21</t>
  </si>
  <si>
    <t>https://www.abebooks.com/servlet/BookDetailsPL?bi=1284307289&amp;searchurl=yrh%3D1985%26yrl%3D1985%26bi%3D0%26ds%3D30%26bx%3Doff%26sortby%3D1%26tn%3DEnder%2527s%2BGame%26an%3Dorson%2Bscott%2Bcard%26recentlyadded%3Dall&amp;cm_sp=snippet-_-srp1-_-title17</t>
  </si>
  <si>
    <t>card50100</t>
  </si>
  <si>
    <t>Speaker for the Dead</t>
  </si>
  <si>
    <t>0312937385</t>
  </si>
  <si>
    <t>9780312937386</t>
  </si>
  <si>
    <t>http://www.abebooks.com/servlet/SearchResults?bi=0&amp;bx=off&amp;ds=30&amp;isbn=0312937385&amp;recentlyadded=all&amp;sortby=1&amp;sts=t&amp;x=87&amp;y=13</t>
  </si>
  <si>
    <t>http://www.abebooks.com/servlet/BookDetailsPL?bi=3816210204&amp;searchurl=bi%3D0%26amp%3Bbx%3Doff%26amp%3Bds%3D30%26amp%3Bisbn%3D0312937385%26amp%3Brecentlyadded%3Dall%26amp%3Bsortby%3D1%26amp%3Bsts%3Dt%26amp%3Bx%3D87%26amp%3By%3D13</t>
  </si>
  <si>
    <t>https://www.abebooks.com/servlet/BookDetailsPL?bi=1389944186&amp;searchurl=x%3D87%26y%3D13%26bi%3D0%26ds%3D30%26bx%3Doff%26sortby%3D1%26isbn%3D0312937385%26recentlyadded%3Dall&amp;cm_sp=snippet-_-srp1-_-title22</t>
  </si>
  <si>
    <t>http://www.abebooks.com/servlet/BookDetailsPL?bi=11443135&amp;searchurl=bi%3D0%26amp%3Bbx%3Doff%26amp%3Bds%3D30%26amp%3Bisbn%3D0312937385%26amp%3Brecentlyadded%3Dall%26amp%3Bsortby%3D1%26amp%3Bsts%3Dt%26amp%3Bx%3D87%26amp%3By%3D13</t>
  </si>
  <si>
    <t>care50000</t>
  </si>
  <si>
    <t>Carey, Peter</t>
  </si>
  <si>
    <t>Oscar and Lucinda</t>
  </si>
  <si>
    <t>0060159081</t>
  </si>
  <si>
    <t>9780060159085</t>
  </si>
  <si>
    <t>http://www.abebooks.com/servlet/SearchResults?bi=0&amp;bx=off&amp;ds=30&amp;isbn=0060159081&amp;recentlyadded=all&amp;sortby=1&amp;sts=t&amp;x=87&amp;y=13</t>
  </si>
  <si>
    <t>https://www.abebooks.com/servlet/BookDetailsPL?bi=69639135&amp;searchurl=x%3D87%26y%3D13%26bi%3D0%26ds%3D30%26bx%3Doff%26sortby%3D1%26isbn%3D0060159081%26recentlyadded%3Dall&amp;cm_sp=snippet-_-srp1-_-title9</t>
  </si>
  <si>
    <t>https://www.abebooks.com/servlet/BookDetailsPL?bi=22903718660&amp;searchurl=x%3D87%26y%3D13%26bi%3D0%26ds%3D30%26bx%3Doff%26sortby%3D1%26isbn%3D0060159081%26recentlyadded%3Dall&amp;cm_sp=snippet-_-srp1-_-title12</t>
  </si>
  <si>
    <t>http://www.abebooks.com/servlet/BookDetailsPL?bi=12528513935&amp;searchurl=x%3D87%26y%3D13%26bi%3D0%26ds%3D30%26sts%3Dt%26bx%3Doff%26sortby%3D1%26isbn%3D0060159081%26recentlyadded%3Dall</t>
  </si>
  <si>
    <t>https://www.abebooks.com/servlet/BookDetailsPL?bi=424925672&amp;searchurl=x%3D87%26y%3D13%26bi%3D0%26ds%3D30%26bx%3Doff%26sortby%3D1%26isbn%3D0060159081%26recentlyadded%3Dall&amp;cm_sp=snippet-_-srp1-_-title19</t>
  </si>
  <si>
    <t>care50200</t>
  </si>
  <si>
    <t>True History Of The Kelly Gang</t>
  </si>
  <si>
    <t>0375410848</t>
  </si>
  <si>
    <t>9780375410840</t>
  </si>
  <si>
    <t>http://www.abebooks.com/servlet/SearchResults?bi=0&amp;bx=off&amp;ds=30&amp;isbn=0375410848&amp;recentlyadded=all&amp;sortby=1&amp;sts=t&amp;x=87&amp;y=13</t>
  </si>
  <si>
    <t>https://www.abebooks.com/servlet/BookDetailsPL?bi=30207944041&amp;searchurl=x%3D87%26y%3D13%26bi%3D0%26ds%3D30%26bx%3Doff%26sortby%3D1%26isbn%3D0375410848%26recentlyadded%3Dall&amp;cm_sp=snippet-_-srp1-_-title6</t>
  </si>
  <si>
    <t>http://www.abebooks.com/servlet/BookDetailsPL?bi=10982944673&amp;searchurl=x%3D87%26y%3D13%26bi%3D0%26ds%3D30%26sts%3Dt%26bx%3Doff%26sortby%3D1%26isbn%3D0375410848%26recentlyadded%3Dall</t>
  </si>
  <si>
    <t>http://www.abebooks.com/servlet/BookDetailsPL?bi=6651095185&amp;searchurl=x%3D87%26y%3D13%26bi%3D0%26ds%3D30%26sts%3Dt%26bx%3Doff%26sortby%3D1%26isbn%3D0375410848%26recentlyadded%3Dall</t>
  </si>
  <si>
    <t>https://www.abebooks.com/servlet/BookDetailsPL?bi=30015692955&amp;searchurl=x%3D87%26y%3D13%26bi%3D0%26ds%3D30%26bx%3Doff%26sortby%3D1%26isbn%3D0375410848%26recentlyadded%3Dall&amp;cm_sp=snippet-_-srp1-_-title12</t>
  </si>
  <si>
    <t>http://www.abebooks.com/servlet/BookDetailsPL?bi=1356842230&amp;searchurl=x%3D87%26y%3D13%26bi%3D0%26ds%3D30%26sts%3Dt%26bx%3Doff%26sortby%3D1%26isbn%3D0375410848%26recentlyadded%3Dall</t>
  </si>
  <si>
    <t>caro50000</t>
  </si>
  <si>
    <t>Caro, Robert A.</t>
  </si>
  <si>
    <r>
      <t xml:space="preserve">Master of the Senate </t>
    </r>
    <r>
      <rPr>
        <i/>
        <sz val="11"/>
        <color theme="1"/>
        <rFont val="Calibri"/>
        <family val="2"/>
        <scheme val="minor"/>
      </rPr>
      <t>(The Years of Lyndon Johnson, Vol III)</t>
    </r>
  </si>
  <si>
    <t>0394528360</t>
  </si>
  <si>
    <t>9780394528366</t>
  </si>
  <si>
    <t>http://www.abebooks.com/servlet/SearchResults?bi=0&amp;bx=off&amp;ds=30&amp;isbn=0394528360&amp;recentlyadded=all&amp;sortby=1&amp;sts=t&amp;x=87&amp;y=13</t>
  </si>
  <si>
    <t>https://www.abebooks.com/servlet/BookDetailsPL?bi=30758753143&amp;searchurl=x%3D87%26y%3D13%26bi%3D0%26ds%3D30%26bx%3Doff%26sortby%3D1%26isbn%3D0394528360%26recentlyadded%3Dall&amp;cm_sp=snippet-_-srp1-_-title27</t>
  </si>
  <si>
    <t>https://www.abebooks.com/servlet/BookDetailsPL?bi=30682755689&amp;searchurl=x%3D87%26y%3D13%26bi%3D0%26ds%3D30%26bx%3Doff%26sortby%3D1%26isbn%3D0394528360%26recentlyadded%3Dall&amp;cm_sp=snippet-_-srp1-_-title17</t>
  </si>
  <si>
    <t>https://www.abebooks.com/servlet/BookDetailsPL?bi=10523263005&amp;searchurl=x%3D87%26y%3D13%26bi%3D0%26ds%3D30%26bx%3Doff%26sortby%3D1%26isbn%3D0394528360%26recentlyadded%3Dall&amp;cm_sp=snippet-_-srp1-_-title17</t>
  </si>
  <si>
    <t>https://www.abebooks.com/servlet/BookDetailsPL?bi=22526752795&amp;searchurl=x%3D87%26y%3D13%26bi%3D0%26ds%3D30%26bx%3Doff%26sortby%3D1%26isbn%3D0394528360%26recentlyadded%3Dall&amp;cm_sp=snippet-_-srp1-_-title20</t>
  </si>
  <si>
    <t>caro52000</t>
  </si>
  <si>
    <r>
      <t xml:space="preserve">Means of Ascent </t>
    </r>
    <r>
      <rPr>
        <i/>
        <sz val="11"/>
        <color theme="1"/>
        <rFont val="Calibri"/>
        <family val="2"/>
        <scheme val="minor"/>
      </rPr>
      <t>(The Years of Lyndon Johnson, Vol II)</t>
    </r>
  </si>
  <si>
    <t>0394528352</t>
  </si>
  <si>
    <t>9780394528359</t>
  </si>
  <si>
    <t>http://www.abebooks.com/servlet/SearchResults?bi=0&amp;bx=off&amp;ds=30&amp;isbn=0394528352&amp;recentlyadded=all&amp;sortby=1&amp;sts=t&amp;x=87&amp;y=13</t>
  </si>
  <si>
    <t>https://www.abebooks.com/servlet/BookDetailsPL?bi=376098270&amp;searchurl=x%3D87%26y%3D13%26bi%3D0%26ds%3D30%26bx%3Doff%26sortby%3D1%26isbn%3D0394528352%26recentlyadded%3Dall&amp;cm_sp=snippet-_-srp1-_-title4</t>
  </si>
  <si>
    <t>https://www.abebooks.com/servlet/BookDetailsPL?bi=12348715832&amp;searchurl=x%3D87%26y%3D13%26bi%3D0%26ds%3D30%26bx%3Doff%26sortby%3D1%26isbn%3D0394528352%26recentlyadded%3Dall&amp;cm_sp=snippet-_-srp1-_-title9</t>
  </si>
  <si>
    <t>https://www.abebooks.com/servlet/BookDetailsPL?bi=30398734686&amp;searchurl=x%3D87%26y%3D13%26bi%3D0%26ds%3D30%26bx%3Doff%26sortby%3D1%26isbn%3D0394528352%26recentlyadded%3Dall&amp;cm_sp=snippet-_-srp1-_-title7</t>
  </si>
  <si>
    <t>https://www.abebooks.com/servlet/BookDetailsPL?bi=30636638147&amp;searchurl=x%3D87%26y%3D13%26bi%3D0%26ds%3D30%26bx%3Doff%26sortby%3D1%26isbn%3D0394528352%26recentlyadded%3Dall&amp;cm_sp=snippet-_-srp1-_-title5</t>
  </si>
  <si>
    <t>caro53000</t>
  </si>
  <si>
    <r>
      <t>Passage of Power, The</t>
    </r>
    <r>
      <rPr>
        <i/>
        <sz val="11"/>
        <color theme="1"/>
        <rFont val="Calibri"/>
        <family val="2"/>
        <scheme val="minor"/>
      </rPr>
      <t xml:space="preserve"> (The Years of Lyndon Johnson, Vol IV)</t>
    </r>
  </si>
  <si>
    <t>0679405070</t>
  </si>
  <si>
    <t>9780679405078</t>
  </si>
  <si>
    <t>http://www.abebooks.com/servlet/SearchResults?bi=0&amp;bx=off&amp;ds=30&amp;isbn=0679405070&amp;recentlyadded=all&amp;sortby=1&amp;sts=t&amp;x=87&amp;y=13</t>
  </si>
  <si>
    <t>https://www.abebooks.com/servlet/BookDetailsPL?bi=11872864780&amp;searchurl=x%3D87%26y%3D13%26bi%3D0%26ds%3D30%26bx%3Doff%26sortby%3D1%26isbn%3D0679405070%26recentlyadded%3Dall&amp;cm_sp=snippet-_-srp1-_-title6</t>
  </si>
  <si>
    <t>https://www.abebooks.com/servlet/BookDetailsPL?bi=12087651230&amp;searchurl=x%3D87%26y%3D13%26bi%3D0%26ds%3D30%26bx%3Doff%26sortby%3D1%26isbn%3D0679405070%26recentlyadded%3Dall&amp;cm_sp=snippet-_-srp1-_-title14</t>
  </si>
  <si>
    <t>caro53500</t>
  </si>
  <si>
    <r>
      <t xml:space="preserve">Path to Power, The </t>
    </r>
    <r>
      <rPr>
        <i/>
        <sz val="11"/>
        <color theme="1"/>
        <rFont val="Calibri"/>
        <family val="2"/>
        <scheme val="minor"/>
      </rPr>
      <t>(The Years of Lyndon Johnson, Vol I)</t>
    </r>
  </si>
  <si>
    <t>0394499735</t>
  </si>
  <si>
    <t>9780394499734</t>
  </si>
  <si>
    <t>http://www.abebooks.com/servlet/SearchResults?bi=0&amp;bx=off&amp;ds=30&amp;isbn=0394499735&amp;recentlyadded=all&amp;sortby=1&amp;sts=t&amp;x=87&amp;y=13</t>
  </si>
  <si>
    <t>https://www.abebooks.com/servlet/BookDetailsPL?bi=1338490085&amp;searchurl=x%3D87%26y%3D13%26bi%3D0%26ds%3D30%26bx%3Doff%26sortby%3D1%26isbn%3D0394499735%26recentlyadded%3Dall&amp;cm_sp=snippet-_-srp1-_-title8</t>
  </si>
  <si>
    <t>https://www.abebooks.com/servlet/BookDetailsPL?bi=30661461791&amp;searchurl=x%3D87%26y%3D13%26bi%3D0%26ds%3D30%26bx%3Doff%26sortby%3D1%26isbn%3D0394499735%26recentlyadded%3Dall&amp;cm_sp=snippet-_-srp1-_-title13</t>
  </si>
  <si>
    <t>https://www.abebooks.com/servlet/BookDetailsPL?bi=30208704664&amp;searchurl=x%3D87%26y%3D13%26bi%3D0%26ds%3D30%26bx%3Doff%26sortby%3D1%26isbn%3D0394499735%26recentlyadded%3Dall&amp;cm_sp=snippet-_-srp1-_-title19</t>
  </si>
  <si>
    <t>https://www.abebooks.com/servlet/BookDetailsPL?bi=30715352574&amp;searchurl=x%3D87%26y%3D13%26bi%3D0%26ds%3D30%26bx%3Doff%26sortby%3D1%26isbn%3D0394499735%26recentlyadded%3Dall&amp;cm_sp=snippet-_-srp1-_-title8</t>
  </si>
  <si>
    <t>caro54000</t>
  </si>
  <si>
    <t>Power Broker, The: Robert Moses and the Fall of New York</t>
  </si>
  <si>
    <t>0394480767</t>
  </si>
  <si>
    <t>9780394480763</t>
  </si>
  <si>
    <t>http://www.abebooks.com/servlet/SearchResults?bi=0&amp;bx=off&amp;ds=30&amp;isbn=0394480767&amp;recentlyadded=all&amp;sortby=1&amp;sts=t&amp;x=87&amp;y=13</t>
  </si>
  <si>
    <t>https://www.abebooks.com/servlet/BookDetailsPL?bi=18539887349&amp;searchurl=x%3D87%26y%3D13%26bi%3D0%26ds%3D30%26bx%3Doff%26sortby%3D1%26isbn%3D0394480767%26recentlyadded%3Dall&amp;cm_sp=snippet-_-srp1-_-title11</t>
  </si>
  <si>
    <t>https://www.abebooks.com/servlet/BookDetailsPL?bi=22525200938&amp;searchurl=x%3D87%26y%3D13%26bi%3D0%26ds%3D30%26bx%3Doff%26sortby%3D1%26isbn%3D0394480767%26recentlyadded%3Dall&amp;cm_sp=snippet-_-srp1-_-title2</t>
  </si>
  <si>
    <t>carr50000</t>
  </si>
  <si>
    <t>Carr, Caleb</t>
  </si>
  <si>
    <t>Alienist, The</t>
  </si>
  <si>
    <t>0679417796</t>
  </si>
  <si>
    <t>9780679417798</t>
  </si>
  <si>
    <t>http://www.abebooks.com/servlet/SearchResults?bi=0&amp;bx=off&amp;ds=30&amp;isbn=0679417796&amp;recentlyadded=all&amp;sortby=1&amp;sts=t&amp;x=87&amp;y=13</t>
  </si>
  <si>
    <t>https://www.abebooks.com/servlet/BookDetailsPL?bi=30041230209&amp;searchurl=x%3D87%26y%3D13%26bi%3D0%26ds%3D30%26bx%3Doff%26sortby%3D1%26isbn%3D0679417796%26recentlyadded%3Dall&amp;cm_sp=snippet-_-srp1-_-title4</t>
  </si>
  <si>
    <t>https://www.abebooks.com/servlet/BookDetailsPL?bi=30632108116&amp;searchurl=x%3D87%26y%3D13%26bi%3D0%26ds%3D30%26bx%3Doff%26sortby%3D1%26isbn%3D0679417796%26recentlyadded%3Dall&amp;cm_sp=snippet-_-srp1-_-title2</t>
  </si>
  <si>
    <t>https://www.abebooks.com/servlet/BookDetailsPL?bi=1051193085&amp;searchurl=x%3D87%26y%3D13%26bi%3D0%26ds%3D30%26bx%3Doff%26sortby%3D1%26isbn%3D0679417796%26recentlyadded%3Dall&amp;cm_sp=snippet-_-srp1-_-title11</t>
  </si>
  <si>
    <t>carr50200</t>
  </si>
  <si>
    <t>Angel of Darkness, The</t>
  </si>
  <si>
    <t>0679435328</t>
  </si>
  <si>
    <t>9780679435327</t>
  </si>
  <si>
    <t>http://www.abebooks.com/servlet/SearchResults?bi=0&amp;bx=off&amp;ds=30&amp;isbn=0679435328&amp;recentlyadded=all&amp;sortby=1&amp;sts=t&amp;x=87&amp;y=13</t>
  </si>
  <si>
    <t>https://www.abebooks.com/servlet/BookDetailsPL?bi=30163974154&amp;searchurl=x%3D87%26y%3D13%26bi%3D0%26ds%3D30%26bx%3Doff%26sortby%3D1%26isbn%3D0679435328%26recentlyadded%3Dall&amp;cm_sp=snippet-_-srp1-_-title6</t>
  </si>
  <si>
    <t>http://www.abebooks.com/servlet/BookDetailsPL?bi=2432077737&amp;searchurl=x%3D87%26y%3D13%26bi%3D0%26ds%3D30%26sts%3Dt%26bx%3Doff%26sortby%3D1%26isbn%3D0679435328%26recentlyadded%3Dall</t>
  </si>
  <si>
    <t>https://www.abebooks.com/servlet/BookDetailsPL?bi=30708938413&amp;searchurl=x%3D87%26y%3D13%26bi%3D0%26ds%3D30%26bx%3Doff%26sortby%3D1%26isbn%3D0679435328%26recentlyadded%3Dall&amp;cm_sp=snippet-_-srp1-_-title3</t>
  </si>
  <si>
    <t>https://www.abebooks.com/servlet/BookDetailsPL?bi=30209335891&amp;searchurl=x%3D87%26y%3D13%26bi%3D0%26ds%3D30%26bx%3Doff%26sortby%3D1%26isbn%3D0679435328%26recentlyadded%3Dall&amp;cm_sp=snippet-_-srp1-_-title6</t>
  </si>
  <si>
    <t>carr50400</t>
  </si>
  <si>
    <t>Casing the Promised Land</t>
  </si>
  <si>
    <t>0060107073</t>
  </si>
  <si>
    <t>9780060107079</t>
  </si>
  <si>
    <t>http://www.abebooks.com/servlet/SearchResults?bi=0&amp;bx=off&amp;ds=30&amp;isbn=0060107073&amp;recentlyadded=all&amp;sortby=1&amp;sts=t&amp;x=87&amp;y=13</t>
  </si>
  <si>
    <t>https://www.abebooks.com/servlet/BookDetailsPL?bi=251045526&amp;searchurl=x%3D87%26y%3D13%26bi%3D0%26ds%3D30%26bx%3Doff%26sortby%3D1%26isbn%3D0060107073%26recentlyadded%3Dall&amp;cm_sp=snippet-_-srp1-_-title9</t>
  </si>
  <si>
    <t>https://www.abebooks.com/servlet/BookDetailsPL?bi=13179494789&amp;searchurl=x%3D87%26y%3D13%26bi%3D0%26ds%3D30%26bx%3Doff%26sortby%3D1%26isbn%3D0060107073%26recentlyadded%3Dall&amp;cm_sp=snippet-_-srp1-_-title10</t>
  </si>
  <si>
    <t>https://www.abebooks.com/servlet/BookDetailsPL?bi=30079320780&amp;searchurl=x%3D87%26y%3D13%26bi%3D0%26ds%3D30%26bx%3Doff%26sortby%3D1%26isbn%3D0060107073%26recentlyadded%3Dall&amp;cm_sp=snippet-_-srp1-_-title5</t>
  </si>
  <si>
    <t>https://www.abebooks.com/servlet/BookDetailsPL?bi=7958148323&amp;searchurl=x%3D87%26y%3D13%26bi%3D0%26ds%3D30%26bx%3Doff%26sortby%3D1%26isbn%3D0060107073%26recentlyadded%3Dall&amp;cm_sp=snippet-_-srp1-_-title6</t>
  </si>
  <si>
    <t>carr50600</t>
  </si>
  <si>
    <t>Killing Time: A Novel of the Future</t>
  </si>
  <si>
    <t>0679463321</t>
  </si>
  <si>
    <t>9780679463320</t>
  </si>
  <si>
    <t>http://www.abebooks.com/servlet/SearchResults?bi=0&amp;bx=off&amp;ds=30&amp;isbn=0679463321&amp;recentlyadded=all&amp;sortby=1&amp;sts=t</t>
  </si>
  <si>
    <t>http://www.abebooks.com/servlet/BookDetailsPL?bi=315283458&amp;searchurl=bi%3D0%26ds%3D30%26sts%3Dt%26bx%3Doff%26sortby%3D1%26isbn%3D0679463321%26recentlyadded%3Dall</t>
  </si>
  <si>
    <t>http://www.abebooks.com/servlet/BookDetailsPL?bi=561986318&amp;searchurl=bi%3D0%26ds%3D30%26sts%3Dt%26bx%3Doff%26sortby%3D1%26isbn%3D0679463321%26recentlyadded%3Dall</t>
  </si>
  <si>
    <t>http://www.abebooks.com/servlet/BookDetailsPL?bi=724444317&amp;searchurl=bi%3D0%26ds%3D30%26sts%3Dt%26bx%3Doff%26sortby%3D1%26isbn%3D0679463321%26recentlyadded%3Dall</t>
  </si>
  <si>
    <t>https://www.abebooks.com/servlet/BookDetailsPL?bi=7046178626&amp;searchurl=bi%3D0%26ds%3D30%26bx%3Doff%26sortby%3D1%26isbn%3D0679463321%26recentlyadded%3Dall</t>
  </si>
  <si>
    <t>carr52000</t>
  </si>
  <si>
    <t>Surrender, New York: A Novel</t>
  </si>
  <si>
    <t>0679455698</t>
  </si>
  <si>
    <t>9780679455691</t>
  </si>
  <si>
    <t>http://www.abebooks.com/servlet/SearchResults?bi=0&amp;bx=off&amp;ds=30&amp;isbn=0679455698&amp;recentlyadded=all&amp;sortby=1&amp;sts=t&amp;x=87&amp;y=13</t>
  </si>
  <si>
    <t>https://www.abebooks.com/servlet/BookDetailsPL?bi=30758775761&amp;searchurl=x%3D87%26y%3D13%26bi%3D0%26ds%3D30%26bx%3Doff%26sortby%3D1%26isbn%3D0679455698%26recentlyadded%3Dall&amp;cm_sp=snippet-_-srp1-_-title1</t>
  </si>
  <si>
    <t>https://www.abebooks.com/servlet/BookDetailsPL?bi=30659668185&amp;searchurl=x%3D87%26y%3D13%26bi%3D0%26ds%3D30%26bx%3Doff%26sortby%3D1%26isbn%3D0679455698%26recentlyadded%3Dall&amp;cm_sp=snippet-_-srp1-_-title2</t>
  </si>
  <si>
    <t>https://www.abebooks.com/servlet/BookDetailsPL?bi=30716077104&amp;searchurl=x%3D87%26y%3D13%26bi%3D0%26ds%3D30%26bx%3Doff%26sortby%3D1%26isbn%3D0679455698%26recentlyadded%3Dall&amp;cm_sp=snippet-_-srp1-_-title3</t>
  </si>
  <si>
    <t>carr60000</t>
  </si>
  <si>
    <t>Carroll, James</t>
  </si>
  <si>
    <t>An American Requiem</t>
  </si>
  <si>
    <t>039577926X</t>
  </si>
  <si>
    <t>9780395779262</t>
  </si>
  <si>
    <t>http://www.abebooks.com/servlet/SearchResults?bi=0&amp;bx=off&amp;ds=30&amp;isbn=039577926X&amp;recentlyadded=all&amp;sortby=1&amp;sts=t&amp;x=87&amp;y=13</t>
  </si>
  <si>
    <t>https://www.abebooks.com/servlet/BookDetailsPL?bi=18269242426&amp;searchurl=x%3D87%26y%3D13%26bi%3D0%26ds%3D30%26bx%3Doff%26sortby%3D1%26isbn%3D039577926X%26recentlyadded%3Dall&amp;cm_sp=snippet-_-srp1-_-title6</t>
  </si>
  <si>
    <t>https://www.abebooks.com/servlet/BookDetailsPL?bi=30456995255&amp;searchurl=x%3D87%26y%3D13%26bi%3D0%26ds%3D30%26bx%3Doff%26sortby%3D1%26isbn%3D039577926X%26recentlyadded%3Dall&amp;cm_sp=snippet-_-srp1-_-title6</t>
  </si>
  <si>
    <t>http://www.abebooks.com/servlet/BookDetailsPL?bi=180533074&amp;searchurl=bi%3D0%26amp%3Bbx%3Doff%26amp%3Bds%3D30%26amp%3Bisbn%3D039577926X%26amp%3Brecentlyadded%3Dall%26amp%3Bsortby%3D1%26amp%3Bsts%3Dt%26amp%3Bx%3D87%26amp%3By%3D13</t>
  </si>
  <si>
    <t>https://www.abebooks.com/servlet/BookDetailsPL?bi=30540791214&amp;searchurl=x%3D87%26y%3D13%26bi%3D0%26ds%3D30%26bx%3Doff%26sortby%3D1%26isbn%3D039577926X%26recentlyadded%3Dall&amp;cm_sp=snippet-_-srp1-_-title3</t>
  </si>
  <si>
    <t>cart50000</t>
  </si>
  <si>
    <t>Carter, Forrest</t>
  </si>
  <si>
    <t>Education of Little Tree, The</t>
  </si>
  <si>
    <t>044002319X</t>
  </si>
  <si>
    <t>9780440023197</t>
  </si>
  <si>
    <t>Delacorte / Eleanor Friede</t>
  </si>
  <si>
    <t>http://www.abebooks.com/servlet/SearchResults?an=Forrest+Carter&amp;bi=0&amp;bx=off&amp;ds=30&amp;recentlyadded=all&amp;sortby=1&amp;sts=t&amp;tn=the+education+of+little+tree</t>
  </si>
  <si>
    <t>http://www.abebooks.com/servlet/BookDetailsPL?bi=1354735750&amp;searchurl=bi%3D0%26ds%3D30%26sts%3Dt%26bx%3Doff%26sortby%3D1%26tn%3Dthe+education+of+little+tree%26an%3DForrest+Carter%26recentlyadded%3Dall</t>
  </si>
  <si>
    <t>http://www.abebooks.com/servlet/BookDetailsPL?bi=56124533&amp;searchurl=bi%3D0%26ds%3D30%26sts%3Dt%26bx%3Doff%26sortby%3D1%26tn%3Dthe+education+of+little+tree%26an%3DForrest+Carter%26recentlyadded%3Dall</t>
  </si>
  <si>
    <t>https://www.abebooks.com/servlet/BookDetailsPL?bi=22771911615&amp;searchurl=bi%3D0%26ds%3D30%26bx%3Doff%26sortby%3D1%26tn%3Dthe%2Beducation%2Bof%2Blittle%2Btree%26an%3DForrest%2BCarter%26recentlyadded%3Dall&amp;cm_sp=snippet-_-srp1-_-title4</t>
  </si>
  <si>
    <t>https://www.abebooks.com/servlet/BookDetailsPL?bi=16287649027&amp;searchurl=bi%3D0%26ds%3D30%26bx%3Doff%26sortby%3D1%26tn%3Dthe%2Beducation%2Bof%2Blittle%2Btree%26an%3DForrest%2BCarter%26recentlyadded%3Dall&amp;cm_sp=snippet-_-srp1-_-title8</t>
  </si>
  <si>
    <t>http://www.abebooks.com/servlet/BookDetailsPL?bi=1035037870&amp;searchurl=bi%3D0%26ds%3D30%26sts%3Dt%26bx%3Doff%26sortby%3D1%26tn%3Dthe+education+of+little+tree%26an%3DForrest+Carter%26recentlyadded%3Dall</t>
  </si>
  <si>
    <t>cart50200</t>
  </si>
  <si>
    <t>Angle</t>
  </si>
  <si>
    <t>Vengeance Trail of Josey Wales, The</t>
  </si>
  <si>
    <t>0440092981</t>
  </si>
  <si>
    <t>9780440092988</t>
  </si>
  <si>
    <t>http://www.abebooks.com/servlet/SearchResults?an=Forrest+Carter&amp;bi=0&amp;bx=off&amp;ds=30&amp;recentlyadded=all&amp;sortby=1&amp;sts=t&amp;tn=The+Vengeance+Trail+of+Josey+Wales</t>
  </si>
  <si>
    <t>https://www.abebooks.com/servlet/BookDetailsPL?bi=1354735745&amp;searchurl=bi%3D0%26ds%3D30%26bx%3Doff%26sortby%3D1%26tn%3DThe%2BVengeance%2BTrail%2Bof%2BJosey%2BWales%26an%3DForrest%2BCarter%26recentlyadded%3Dall</t>
  </si>
  <si>
    <t>https://www.abebooks.com/servlet/BookDetailsPL?bi=22555481972&amp;searchurl=bi%3D0%26ds%3D30%26bx%3Doff%26sortby%3D1%26tn%3DThe%2BVengeance%2BTrail%2Bof%2BJosey%2BWales%26an%3DForrest%2BCarter%26recentlyadded%3Dall&amp;cm_sp=snippet-_-srp1-_-title5</t>
  </si>
  <si>
    <t>https://www.abebooks.com/servlet/BookDetailsPL?bi=21479235246&amp;searchurl=bi%3D0%26ds%3D30%26bx%3Doff%26sortby%3D1%26tn%3DThe%2BVengeance%2BTrail%2Bof%2BJosey%2BWales%26an%3DForrest%2BCarter%26recentlyadded%3Dall&amp;cm_sp=snippet-_-srp1-_-title8</t>
  </si>
  <si>
    <t>https://www.abebooks.com/servlet/BookDetailsPL?bi=96256667&amp;searchurl=bi%3D0%26ds%3D30%26bx%3Doff%26sortby%3D1%26tn%3DThe%2BVengeance%2BTrail%2Bof%2BJosey%2BWales%26an%3DForrest%2BCarter%26recentlyadded%3Dall&amp;cm_sp=snippet-_-srp1-_-title9</t>
  </si>
  <si>
    <t>cart85000</t>
  </si>
  <si>
    <t>Carter, Stephen L.</t>
  </si>
  <si>
    <t>Emperor of Ocean Park, The</t>
  </si>
  <si>
    <t>0375413634</t>
  </si>
  <si>
    <t>9780375413636</t>
  </si>
  <si>
    <t>http://www.abebooks.com/servlet/SearchResults?bi=0&amp;bx=off&amp;ds=30&amp;isbn=0375413634&amp;recentlyadded=all&amp;sortby=1&amp;sts=t&amp;x=87&amp;y=13</t>
  </si>
  <si>
    <t>http://www.abebooks.com/servlet/BookDetailsPL?bi=12528515928&amp;searchurl=x%3D87%26y%3D13%26bi%3D0%26ds%3D30%26sts%3Dt%26bx%3Doff%26sortby%3D1%26isbn%3D0375413634%26recentlyadded%3Dall</t>
  </si>
  <si>
    <t>https://www.abebooks.com/servlet/BookDetailsPL?bi=5339697313&amp;searchurl=x%3D87%26y%3D13%26bi%3D0%26ds%3D30%26bx%3Doff%26sortby%3D1%26isbn%3D0375413634%26recentlyadded%3Dall&amp;cm_sp=snippet-_-srp1-_-title2</t>
  </si>
  <si>
    <t>http://www.abebooks.com/servlet/BookDetailsPL?bi=25240757&amp;searchurl=bi%3D0%26bx%3Doff%26ds%3D30%26isbn%3D0375413634%26recentlyadded%3Dall%26sortby%3D1%26sts%3Dt%26x%3D87%26y%3D13</t>
  </si>
  <si>
    <t>https://www.abebooks.com/servlet/BookDetailsPL?bi=30641404550&amp;searchurl=x%3D87%26y%3D13%26bi%3D0%26ds%3D30%26bx%3Doff%26sortby%3D1%26isbn%3D0375413634%26recentlyadded%3Dall&amp;cm_sp=snippet-_-srp1-_-title7</t>
  </si>
  <si>
    <t>carv50000</t>
  </si>
  <si>
    <t>Carver, Raymond</t>
  </si>
  <si>
    <t>Cathedral</t>
  </si>
  <si>
    <t>0394528840</t>
  </si>
  <si>
    <t>9780394528847</t>
  </si>
  <si>
    <t>http://www.abebooks.com/servlet/SearchResults?bi=0&amp;bx=off&amp;ds=30&amp;isbn=9780394528847&amp;recentlyadded=all&amp;sortby=1&amp;sts=t&amp;x=87&amp;y=13</t>
  </si>
  <si>
    <t>http://www.abebooks.com/servlet/BookDetailsPL?bi=12548396809&amp;searchurl=bi%3D0%26amp%3Bbx%3Doff%26amp%3Bds%3D30%26amp%3Bisbn%3D9780394528847%26amp%3Brecentlyadded%3Dall%26amp%3Bsortby%3D1%26amp%3Bsts%3Dt%26amp%3Bx%3D87%26amp%3By%3D13</t>
  </si>
  <si>
    <t>https://www.abebooks.com/servlet/BookDetailsPL?bi=30208703763&amp;searchurl=x%3D87%26y%3D13%26bi%3D0%26ds%3D30%26bx%3Doff%26sortby%3D1%26isbn%3D9780394528847%26recentlyadded%3Dall&amp;cm_sp=snippet-_-srp1-_-title7</t>
  </si>
  <si>
    <t>https://www.abebooks.com/servlet/BookDetailsPL?bi=12528514662&amp;searchurl=x%3D87%26y%3D13%26bi%3D0%26ds%3D30%26bx%3Doff%26sortby%3D1%26isbn%3D9780394528847%26recentlyadded%3Dall&amp;cm_sp=snippet-_-srp1-_-title11</t>
  </si>
  <si>
    <t>https://www.abebooks.com/servlet/BookDetailsPL?bi=30563397948&amp;searchurl=x%3D87%26y%3D13%26bi%3D0%26ds%3D30%26bx%3Doff%26sortby%3D1%26isbn%3D9780394528847%26recentlyadded%3Dall&amp;cm_sp=snippet-_-srp1-_-title9</t>
  </si>
  <si>
    <t>carv50300</t>
  </si>
  <si>
    <t>What We Talk About When We Talk About Love</t>
  </si>
  <si>
    <t>0394516842</t>
  </si>
  <si>
    <t>9780394516844</t>
  </si>
  <si>
    <t>http://www.abebooks.com/servlet/SearchResults?bi=0&amp;bx=off&amp;ds=30&amp;isbn=0394516842&amp;recentlyadded=all&amp;sortby=1&amp;sts=t&amp;x=87&amp;y=13</t>
  </si>
  <si>
    <t>https://www.abebooks.com/servlet/BookDetailsPL?bi=30602855769&amp;searchurl=x%3D87%26y%3D13%26bi%3D0%26ds%3D30%26bx%3Doff%26sortby%3D1%26isbn%3D0394516842%26recentlyadded%3Dall&amp;cm_sp=snippet-_-srp1-_-title5</t>
  </si>
  <si>
    <t>https://www.abebooks.com/servlet/BookDetailsPL?bi=1914378037&amp;searchurl=x%3D87%26y%3D13%26bi%3D0%26ds%3D30%26bx%3Doff%26sortby%3D1%26isbn%3D0394516842%26recentlyadded%3Dall&amp;cm_sp=snippet-_-srp1-_-title12</t>
  </si>
  <si>
    <t>case50000</t>
  </si>
  <si>
    <t>Casey, John</t>
  </si>
  <si>
    <t>Spartina</t>
  </si>
  <si>
    <t>0394500989</t>
  </si>
  <si>
    <t>9780394500980</t>
  </si>
  <si>
    <t>http://www.abebooks.com/servlet/SearchResults?bi=0&amp;bx=off&amp;ds=30&amp;isbn=0394500989&amp;recentlyadded=all&amp;sortby=1&amp;sts=t&amp;x=87&amp;y=13</t>
  </si>
  <si>
    <t>https://www.abebooks.com/servlet/BookDetailsPL?bi=16060990715&amp;searchurl=x%3D87%26y%3D13%26bi%3D0%26ds%3D30%26bx%3Doff%26sortby%3D1%26isbn%3D0394500989%26recentlyadded%3Dall&amp;cm_sp=snippet-_-srp1-_-title7</t>
  </si>
  <si>
    <t>http://www.abebooks.com/servlet/BookDetailsPL?bi=6964345078&amp;searchurl=bi%3D0%26amp%3Bbx%3Doff%26amp%3Bds%3D30%26amp%3Bisbn%3D0394500989%26amp%3Brecentlyadded%3Dall%26amp%3Bsortby%3D1%26amp%3Bsts%3Dt%26amp%3Bx%3D87%26amp%3By%3D13</t>
  </si>
  <si>
    <t>http://www.abebooks.com/servlet/BookDetailsPL?bi=111995560&amp;searchurl=x%3D87%26y%3D13%26bi%3D0%26ds%3D30%26sts%3Dt%26bx%3Doff%26sortby%3D1%26isbn%3D0394500989%26recentlyadded%3Dall</t>
  </si>
  <si>
    <t>http://www.abebooks.com/servlet/BookDetailsPL?bi=3875422780&amp;searchurl=bi%3D0%26bx%3Doff%26ds%3D30%26isbn%3D0394500989%26recentlyadded%3Dall%26sortby%3D1%26sts%3Dt%26x%3D87%26y%3D13</t>
  </si>
  <si>
    <t>catt50000</t>
  </si>
  <si>
    <t>Catton, Eleanor</t>
  </si>
  <si>
    <t>Luminaries, The: A Novel</t>
  </si>
  <si>
    <t>0316074314</t>
  </si>
  <si>
    <t>9780316074315</t>
  </si>
  <si>
    <t>http://www.abebooks.com/servlet/SearchResults?bi=0&amp;bx=off&amp;ds=30&amp;isbn=0316074314&amp;recentlyadded=all&amp;sortby=1&amp;sts=t&amp;x=87&amp;y=13</t>
  </si>
  <si>
    <t>https://www.abebooks.com/servlet/BookDetailsPL?bi=22455145560&amp;searchurl=x%3D87%26y%3D13%26bi%3D0%26ds%3D30%26bx%3Doff%26sortby%3D1%26isbn%3D0316074314%26recentlyadded%3Dall&amp;cm_sp=snippet-_-srp1-_-title6</t>
  </si>
  <si>
    <t>http://www.abebooks.com/servlet/BookDetailsPL?bi=19086769912&amp;searchurl=x%3D87%26y%3D13%26bi%3D0%26ds%3D30%26sts%3Dt%26bx%3Doff%26sortby%3D1%26isbn%3D0316074314%26recentlyadded%3Dall</t>
  </si>
  <si>
    <t>http://www.abebooks.com/servlet/BookDetailsPL?bi=19346639126&amp;searchurl=x%3D87%26y%3D13%26bi%3D0%26ds%3D30%26sts%3Dt%26bx%3Doff%26sortby%3D1%26isbn%3D0316074314%26recentlyadded%3Dall</t>
  </si>
  <si>
    <t>http://www.abebooks.com/servlet/BookDetailsPL?bi=17963174753&amp;searchurl=x%3D87%26y%3D13%26bi%3D0%26ds%3D30%26sts%3Dt%26bx%3Doff%26sortby%3D1%26isbn%3D0316074314%26recentlyadded%3Dall</t>
  </si>
  <si>
    <t>chab48000</t>
  </si>
  <si>
    <t>Chabon, Michael</t>
  </si>
  <si>
    <t>A Model World and Other Stories</t>
  </si>
  <si>
    <t>0688095534</t>
  </si>
  <si>
    <t>9780688095536</t>
  </si>
  <si>
    <t>http://www.abebooks.com/servlet/SearchResults?bi=0&amp;bx=off&amp;ds=30&amp;isbn=0688095534&amp;recentlyadded=all&amp;sortby=1&amp;sts=t&amp;x=87&amp;y=13</t>
  </si>
  <si>
    <t>https://www.abebooks.com/servlet/BookDetailsPL?bi=30313470000&amp;searchurl=x%3D87%26y%3D13%26bi%3D0%26ds%3D30%26bx%3Doff%26sortby%3D1%26isbn%3D0688095534%26recentlyadded%3Dall&amp;cm_sp=snippet-_-sales1-_-click22</t>
  </si>
  <si>
    <t>http://www.abebooks.com/servlet/BookDetailsPL?bi=5337133723&amp;searchurl=x%3D87%26y%3D13%26bi%3D0%26ds%3D30%26sts%3Dt%26bx%3Doff%26sortby%3D1%26isbn%3D0688095534%26recentlyadded%3Dall</t>
  </si>
  <si>
    <t>https://www.abebooks.com/servlet/BookDetailsPL?bi=30464441785&amp;searchurl=x%3D87%26y%3D13%26bi%3D0%26ds%3D30%26bx%3Doff%26sortby%3D1%26isbn%3D0688095534%26recentlyadded%3Dall&amp;cm_sp=snippet-_-srp1-_-title29</t>
  </si>
  <si>
    <t>https://www.abebooks.com/servlet/BookDetailsPL?bi=304912338&amp;searchurl=x%3D87%26y%3D13%26bi%3D0%26ds%3D30%26bx%3Doff%26sortby%3D1%26isbn%3D0688095534%26recentlyadded%3Dall</t>
  </si>
  <si>
    <t>William Morrow &amp; Co</t>
  </si>
  <si>
    <t>chab50000</t>
  </si>
  <si>
    <t>Amazing Adventures of Kavalier &amp; Clay, The</t>
  </si>
  <si>
    <t>0679450041</t>
  </si>
  <si>
    <t>9780679450047</t>
  </si>
  <si>
    <t>http://www.abebooks.com/servlet/SearchResults?bi=0&amp;bx=off&amp;ds=30&amp;isbn=0679450041&amp;recentlyadded=all&amp;sortby=1&amp;sts=t&amp;x=87&amp;y=13</t>
  </si>
  <si>
    <t>https://www.abebooks.com/servlet/BookDetailsPL?bi=22444571413&amp;searchurl=x%3D87%26y%3D13%26bi%3D0%26ds%3D30%26bx%3Doff%26sortby%3D1%26isbn%3D0679450041%26recentlyadded%3Dall&amp;cm_sp=snippet-_-srp1-_-title14</t>
  </si>
  <si>
    <t>https://www.abebooks.com/servlet/BookDetailsPL?bi=30193627915&amp;searchurl=x%3D87%26y%3D13%26bi%3D0%26ds%3D30%26bx%3Doff%26sortby%3D1%26isbn%3D0679450041%26recentlyadded%3Dall&amp;cm_sp=snippet-_-srp1-_-title16</t>
  </si>
  <si>
    <t>https://www.abebooks.com/servlet/BookDetailsPL?bi=21730507929&amp;searchurl=x%3D87%26y%3D13%26bi%3D0%26ds%3D30%26sts%3Dt%26bx%3Doff%26sortby%3D1%26isbn%3D0679450041%26recentlyadded%3Dall</t>
  </si>
  <si>
    <t>https://www.abebooks.com/servlet/BookDetailsPL?bi=30121634252&amp;searchurl=x%3D87%26y%3D13%26bi%3D0%26ds%3D30%26bx%3Doff%26sortby%3D1%26isbn%3D0679450041%26recentlyadded%3Dall&amp;cm_sp=snippet-_-srp1-_-title10</t>
  </si>
  <si>
    <t>https://www.abebooks.com/servlet/BookDetailsPL?bi=30045197074&amp;searchurl=x%3D87%26y%3D13%26bi%3D0%26ds%3D30%26bx%3Doff%26sortby%3D1%26isbn%3D0679450041%26recentlyadded%3Dall&amp;cm_sp=snippet-_-srp1-_-title4</t>
  </si>
  <si>
    <t>chab50050</t>
  </si>
  <si>
    <r>
      <t xml:space="preserve">Bookends: Collected Intros and Outros </t>
    </r>
    <r>
      <rPr>
        <b/>
        <sz val="11"/>
        <color rgb="FFFF0000"/>
        <rFont val="Calibri"/>
        <family val="2"/>
        <scheme val="minor"/>
      </rPr>
      <t>(SC)</t>
    </r>
  </si>
  <si>
    <t>0062851292</t>
  </si>
  <si>
    <t>9780062851291</t>
  </si>
  <si>
    <t>Harper Perennial</t>
  </si>
  <si>
    <t>http://www.abebooks.com/servlet/SearchResults?bi=0&amp;bx=off&amp;ds=30&amp;isbn=0062851292&amp;recentlyadded=all&amp;sortby=1&amp;sts=t&amp;x=87&amp;y=13</t>
  </si>
  <si>
    <t>https://www.abebooks.com/servlet/BookDetailsPL?bi=30213884584&amp;searchurl=x%3D87%26y%3D13%26bi%3D0%26ds%3D30%26bx%3Doff%26sortby%3D1%26isbn%3D0062851292%26recentlyadded%3Dall&amp;cm_sp=snippet-_-srp1-_-title6</t>
  </si>
  <si>
    <t>https://www.abebooks.com/servlet/BookDetailsPL?bi=30225755404&amp;searchurl=x%3D87%26y%3D13%26bi%3D0%26ds%3D30%26bx%3Doff%26sortby%3D1%26isbn%3D0062851292%26recentlyadded%3Dall&amp;cm_sp=snippet-_-srp1-_-title7</t>
  </si>
  <si>
    <t>https://www.abebooks.com/servlet/BookDetailsPL?bi=30206086241&amp;searchurl=x%3D87%26y%3D13%26bi%3D0%26ds%3D30%26bx%3Doff%26sortby%3D1%26isbn%3D0062851292%26recentlyadded%3Dall&amp;cm_sp=snippet-_-srp1-_-title11</t>
  </si>
  <si>
    <t>chab50200</t>
  </si>
  <si>
    <t>Final Solution, The: A Story of Detection</t>
  </si>
  <si>
    <t>006076340X</t>
  </si>
  <si>
    <t>9780060763404</t>
  </si>
  <si>
    <t>Fourth Estate/HarperCollins</t>
  </si>
  <si>
    <t>http://www.abebooks.com/servlet/SearchResults?bi=0&amp;bx=off&amp;ds=30&amp;isbn=006076340X&amp;recentlyadded=all&amp;sortby=1&amp;sts=t&amp;x=87&amp;y=13</t>
  </si>
  <si>
    <t>http://www.abebooks.com/servlet/BookDetailsPL?bi=1170160162&amp;searchurl=x%3D87%26y%3D13%26bi%3D0%26ds%3D30%26sts%3Dt%26bx%3Doff%26sortby%3D1%26isbn%3D006076340X%26recentlyadded%3Dall</t>
  </si>
  <si>
    <t>https://www.abebooks.com/servlet/BookDetailsPL?bi=4326699872&amp;searchurl=x%3D87%26y%3D13%26bi%3D0%26ds%3D30%26bx%3Doff%26sortby%3D1%26isbn%3D006076340X%26recentlyadded%3Dall&amp;cm_sp=snippet-_-srp2-_-title5</t>
  </si>
  <si>
    <t>https://www.abebooks.com/servlet/BookDetailsPL?bi=1236178445&amp;searchurl=x%3D87%26y%3D13%26bi%3D0%26ds%3D30%26bx%3Doff%26sortby%3D1%26isbn%3D006076340X%26recentlyadded%3Dall&amp;cm_sp=snippet-_-srp2-_-title11</t>
  </si>
  <si>
    <t>http://www.abebooks.com/servlet/BookDetailsPL?bi=963409565&amp;searchurl=x%3D87%26y%3D13%26bi%3D0%26ds%3D30%26bx%3Doff%26sortby%3D1%26isbn%3D006076340X%26recentlyadded%3Dall</t>
  </si>
  <si>
    <t>https://www.abebooks.com/servlet/BookDetailsPL?bi=1156130342&amp;searchurl=x%3D87%26y%3D13%26bi%3D0%26ds%3D30%26bx%3Doff%26sortby%3D1%26isbn%3D006076340X%26recentlyadded%3Dall&amp;cm_sp=snippet-_-srp2-_-title9</t>
  </si>
  <si>
    <t>chab50250</t>
  </si>
  <si>
    <t>Gentlemen of the Road: A Tale of Adventure</t>
  </si>
  <si>
    <t>0345501748</t>
  </si>
  <si>
    <t>9780345501745</t>
  </si>
  <si>
    <t xml:space="preserve">Del Rey / Ballantine </t>
  </si>
  <si>
    <t>http://www.abebooks.com/servlet/SearchResults?bi=0&amp;bx=off&amp;ds=30&amp;isbn=9780345501745&amp;recentlyadded=all&amp;sortby=1&amp;sts=t&amp;x=87&amp;y=13</t>
  </si>
  <si>
    <t>http://www.abebooks.com/servlet/BookDetailsPL?bi=1005441414&amp;searchurl=x%3D87%26y%3D13%26bi%3D0%26ds%3D30%26sts%3Dt%26bx%3Doff%26sortby%3D1%26isbn%3D9780345501745%26recentlyadded%3Dall</t>
  </si>
  <si>
    <t>https://www.abebooks.com/servlet/BookDetailsPL?bi=17715345660&amp;searchurl=x%3D87%26y%3D13%26bi%3D0%26ds%3D30%26bx%3Doff%26sortby%3D1%26isbn%3D9780345501745%26recentlyadded%3Dall&amp;cm_sp=snippet-_-srp1-_-title26</t>
  </si>
  <si>
    <t>http://www.abebooks.com/servlet/BookDetailsPL?bi=12050872883&amp;searchurl=x%3D87%26y%3D13%26bi%3D0%26ds%3D30%26sts%3Dt%26bx%3Doff%26sortby%3D1%26isbn%3D9780345501745%26recentlyadded%3Dall</t>
  </si>
  <si>
    <t>http://www.abebooks.com/servlet/BookDetailsPL?bi=17660609940&amp;searchurl=x%3D87%26y%3D13%26bi%3D0%26ds%3D30%26sts%3Dt%26bx%3Doff%26sortby%3D1%26isbn%3D9780345501745%26recentlyadded%3Dall</t>
  </si>
  <si>
    <t>http://www.abebooks.com/servlet/BookDetailsPL?bi=8962361534&amp;searchurl=x%3D87%26y%3D13%26bi%3D0%26ds%3D30%26sts%3Dt%26bx%3Doff%26sortby%3D1%26isbn%3D9780345501745%26recentlyadded%3Dall</t>
  </si>
  <si>
    <t>chab50450</t>
  </si>
  <si>
    <t>Manhood for Amateurs: The Pleasures and Regrets…</t>
  </si>
  <si>
    <t>0061490180</t>
  </si>
  <si>
    <t>9780061490187</t>
  </si>
  <si>
    <t>http://www.abebooks.com/servlet/SearchResults?bi=0&amp;bx=off&amp;ds=30&amp;isbn=0061490180&amp;recentlyadded=all&amp;sortby=1&amp;sts=t&amp;x=87&amp;y=13</t>
  </si>
  <si>
    <t>https://www.abebooks.com/servlet/BookDetailsPL?bi=22841142911&amp;searchurl=x%3D87%26y%3D13%26bi%3D0%26ds%3D30%26bx%3Doff%26sortby%3D1%26isbn%3D0061490180%26recentlyadded%3Dall&amp;cm_sp=snippet-_-srp2-_-title5</t>
  </si>
  <si>
    <t>http://www.abebooks.com/servlet/BookDetailsPL?bi=13529457214&amp;searchurl=x%3D87%26y%3D13%26bi%3D0%26ds%3D30%26bx%3Doff%26sortby%3D1%26isbn%3D0061490180%26recentlyadded%3Dall</t>
  </si>
  <si>
    <t>chab50460</t>
  </si>
  <si>
    <r>
      <t xml:space="preserve">Michael Chabon's The Escapist: Amazing Adventures </t>
    </r>
    <r>
      <rPr>
        <b/>
        <sz val="11"/>
        <color rgb="FFFF0000"/>
        <rFont val="Calibri"/>
        <family val="2"/>
        <scheme val="minor"/>
      </rPr>
      <t>(SC)</t>
    </r>
  </si>
  <si>
    <t>1506704050</t>
  </si>
  <si>
    <t>9781506704050</t>
  </si>
  <si>
    <t>Dark Horse Books</t>
  </si>
  <si>
    <t>http://www.abebooks.com/servlet/SearchResults?bi=0&amp;bx=off&amp;ds=30&amp;isbn=1506704050&amp;recentlyadded=all&amp;sortby=1&amp;sts=t&amp;x=87&amp;y=13</t>
  </si>
  <si>
    <t>https://www.abebooks.com/servlet/BookDetailsPL?bi=30588916893&amp;searchurl=x%3D87%26y%3D13%26bi%3D0%26ds%3D30%26bx%3Doff%26sortby%3D1%26isbn%3D1506704050%26recentlyadded%3Dall&amp;cm_sp=snippet-_-srp1-_-title11</t>
  </si>
  <si>
    <t>chab50465</t>
  </si>
  <si>
    <r>
      <t xml:space="preserve">Michael Chabon's The Escapist: Pulse-Pounding Thrills </t>
    </r>
    <r>
      <rPr>
        <b/>
        <sz val="11"/>
        <color rgb="FFFF0000"/>
        <rFont val="Calibri"/>
        <family val="2"/>
        <scheme val="minor"/>
      </rPr>
      <t>(SC)</t>
    </r>
  </si>
  <si>
    <t>1506704069</t>
  </si>
  <si>
    <t>9781506704067</t>
  </si>
  <si>
    <t>http://www.abebooks.com/servlet/SearchResults?bi=0&amp;bx=off&amp;ds=30&amp;isbn=1506704069&amp;recentlyadded=all&amp;sortby=1&amp;sts=t&amp;x=87&amp;y=13</t>
  </si>
  <si>
    <t>https://www.abebooks.com/servlet/BookDetailsPL?bi=30588906420&amp;searchurl=x%3D87%26y%3D13%26bi%3D0%26ds%3D30%26bx%3Doff%26sortby%3D1%26isbn%3D1506704069%26recentlyadded%3Dall&amp;cm_sp=snippet-_-srp1-_-title12</t>
  </si>
  <si>
    <t>https://www.abebooks.com/servlet/BookDetailsPL?bi=30194872003&amp;searchurl=x%3D87%26y%3D13%26bi%3D0%26ds%3D30%26bx%3Doff%26sortby%3D1%26isbn%3D1506704069%26recentlyadded%3Dall&amp;cm_sp=snippet-_-srp1-_-title12</t>
  </si>
  <si>
    <t>chab50475</t>
  </si>
  <si>
    <t>Moonglow: A Novel</t>
  </si>
  <si>
    <t>0062225553</t>
  </si>
  <si>
    <t>9780062225559</t>
  </si>
  <si>
    <t>http://www.abebooks.com/servlet/SearchResults?bi=0&amp;bx=off&amp;ds=30&amp;isbn=0062225553&amp;recentlyadded=all&amp;sortby=1&amp;sts=t&amp;x=87&amp;y=13</t>
  </si>
  <si>
    <t>https://www.abebooks.com/servlet/BookDetailsPL?bi=30026621982&amp;searchurl=x%3D87%26y%3D13%26bi%3D0%26ds%3D30%26bx%3Doff%26sortby%3D1%26isbn%3D0062225553%26recentlyadded%3Dall&amp;cm_sp=snippet-_-srp2-_-title11</t>
  </si>
  <si>
    <t>https://www.abebooks.com/servlet/BookDetailsPL?bi=30463429314&amp;searchurl=x%3D87%26y%3D13%26bi%3D0%26ds%3D30%26bx%3Doff%26sortby%3D1%26isbn%3D0062225553%26recentlyadded%3Dall&amp;cm_sp=snippet-_-srp1-_-title17</t>
  </si>
  <si>
    <t>https://www.abebooks.com/servlet/BookDetailsPL?bi=30254502170&amp;searchurl=x%3D87%26y%3D13%26bi%3D0%26ds%3D30%26bx%3Doff%26sortby%3D1%26isbn%3D0062225553%26recentlyadded%3Dall&amp;cm_sp=snippet-_-srp2-_-title7</t>
  </si>
  <si>
    <t>https://www.abebooks.com/servlet/BookDetailsPL?bi=22744028638&amp;searchurl=x%3D87%26y%3D13%26bi%3D0%26ds%3D30%26bx%3Doff%26sortby%3D1%26isbn%3D0062225553%26recentlyadded%3Dall&amp;cm_sp=snippet-_-srp2-_-title12</t>
  </si>
  <si>
    <t>https://www.abebooks.com/servlet/BookDetailsPL?bi=21590456810&amp;searchurl=x%3D87%26y%3D13%26bi%3D0%26ds%3D30%26bx%3Doff%26sortby%3D1%26isbn%3D0062225553%26recentlyadded%3Dall&amp;cm_sp=snippet-_-srp2-_-title8</t>
  </si>
  <si>
    <t>chab50500</t>
  </si>
  <si>
    <t>Mysteries of Pittsburgh, The</t>
  </si>
  <si>
    <t>0688076327</t>
  </si>
  <si>
    <t>9780688076320</t>
  </si>
  <si>
    <t xml:space="preserve">William Morrow &amp; Co  </t>
  </si>
  <si>
    <t>http://www.abebooks.com/servlet/SearchResults?an=michael+chabon&amp;bi=0&amp;bx=off&amp;ds=30&amp;recentlyadded=all&amp;sortby=1&amp;sts=t&amp;tn=the+mysteries+of+pittsburgh&amp;x=53&amp;y=14</t>
  </si>
  <si>
    <t>https://www.abebooks.com/servlet/BookDetailsPL?bi=30220929051&amp;searchurl=x%3D53%26y%3D14%26bi%3D0%26ds%3D30%26bx%3Doff%26sortby%3D1%26tn%3Dthe%2Bmysteries%2Bof%2Bpittsburgh%26an%3Dmichael%2Bchabon%26recentlyadded%3Dall&amp;cm_sp=snippet-_-srp2-_-title5</t>
  </si>
  <si>
    <t>http://www.abebooks.com/servlet/BookDetailsPL?bi=1345843886&amp;searchurl=x%3D53%26y%3D14%26bi%3D0%26ds%3D30%26sts%3Dt%26bx%3Doff%26sortby%3D1%26tn%3Dthe+mysteries+of+pittsburgh%26an%3Dmichael+chabon%26recentlyadded%3Dall</t>
  </si>
  <si>
    <t>https://www.abebooks.com/servlet/BookDetailsPL?bi=15135378503&amp;searchurl=x%3D53%26y%3D14%26bi%3D0%26ds%3D30%26bx%3Doff%26sortby%3D1%26tn%3Dthe%2Bmysteries%2Bof%2Bpittsburgh%26an%3Dmichael%2Bchabon%26recentlyadded%3Dall</t>
  </si>
  <si>
    <t>https://www.abebooks.com/servlet/BookDetailsPL?bi=860686706&amp;searchurl=x%3D53%26y%3D14%26bi%3D0%26ds%3D30%26bx%3Doff%26sortby%3D1%26tn%3Dthe%2Bmysteries%2Bof%2Bpittsburgh%26an%3Dmichael%2Bchabon%26recentlyadded%3Dall&amp;cm_sp=snippet-_-srp2-_-title8</t>
  </si>
  <si>
    <t>chab52000</t>
  </si>
  <si>
    <t>Pops: Fatherhood in Pieces</t>
  </si>
  <si>
    <t>0062834622</t>
  </si>
  <si>
    <t>9780062834621</t>
  </si>
  <si>
    <t>http://www.abebooks.com/servlet/SearchResults?bi=0&amp;bx=off&amp;ds=30&amp;isbn=0062834622&amp;recentlyadded=all&amp;sortby=1&amp;sts=t&amp;x=87&amp;y=13</t>
  </si>
  <si>
    <t>https://www.abebooks.com/servlet/BookDetailsPL?bi=22854029380&amp;searchurl=x%3D87%26y%3D13%26bi%3D0%26ds%3D30%26bx%3Doff%26sortby%3D1%26isbn%3D0062834622%26recentlyadded%3Dall&amp;cm_sp=snippet-_-srp1-_-title9</t>
  </si>
  <si>
    <t>https://www.abebooks.com/servlet/BookDetailsPL?bi=22878906969&amp;searchurl=x%3D87%26y%3D13%26bi%3D0%26ds%3D30%26bx%3Doff%26sortby%3D1%26isbn%3D0062834622%26recentlyadded%3Dall&amp;cm_sp=snippet-_-srp1-_-title14</t>
  </si>
  <si>
    <t>https://www.abebooks.com/servlet/BookDetailsPL?bi=30372608072&amp;searchurl=x%3D87%26y%3D13%26bi%3D0%26ds%3D30%26bx%3Doff%26sortby%3D1%26isbn%3D0062834622%26recentlyadded%3Dall&amp;cm_sp=snippet-_-srp1-_-title7</t>
  </si>
  <si>
    <t>https://www.abebooks.com/servlet/BookDetailsPL?bi=30086461596&amp;searchurl=x%3D87%26y%3D13%26bi%3D0%26ds%3D30%26bx%3Doff%26sortby%3D1%26isbn%3D0062834622%26recentlyadded%3Dall&amp;cm_sp=snippet-_-srp1-_-title13</t>
  </si>
  <si>
    <t>chab53000</t>
  </si>
  <si>
    <t>Summerland</t>
  </si>
  <si>
    <t>0786808772</t>
  </si>
  <si>
    <t>9780786808779</t>
  </si>
  <si>
    <t>Miramax/Hyperion</t>
  </si>
  <si>
    <t>http://www.abebooks.com/servlet/SearchResults?bi=0&amp;bx=off&amp;ds=30&amp;isbn=0786808772&amp;recentlyadded=all&amp;sortby=1&amp;sts=t&amp;x=87&amp;y=13</t>
  </si>
  <si>
    <t>http://www.abebooks.com/servlet/BookDetailsPL?bi=15954037580&amp;searchurl=x%3D87%26y%3D13%26bi%3D0%26ds%3D30%26sts%3Dt%26bx%3Doff%26sortby%3D1%26isbn%3D0786808772%26recentlyadded%3Dall</t>
  </si>
  <si>
    <t>http://www.abebooks.com/servlet/BookDetailsPL?bi=294354422&amp;searchurl=x%3D87%26y%3D13%26bi%3D0%26ds%3D30%26sts%3Dt%26bx%3Doff%26sortby%3D1%26isbn%3D0786808772%26recentlyadded%3Dall</t>
  </si>
  <si>
    <t>http://www.abebooks.com/servlet/BookDetailsPL?bi=264961956&amp;searchurl=x%3D87%26y%3D13%26bi%3D0%26ds%3D30%26sts%3Dt%26bx%3Doff%26sortby%3D1%26isbn%3D0786808772%26recentlyadded%3Dall</t>
  </si>
  <si>
    <t>https://www.abebooks.com/servlet/BookDetailsPL?bi=15212416244&amp;searchurl=x%3D87%26y%3D13%26bi%3D0%26ds%3D30%26bx%3Doff%26sortby%3D1%26isbn%3D0786808772%26recentlyadded%3Dall&amp;cm_sp=snippet-_-srp2-_-title8</t>
  </si>
  <si>
    <t>chab54000</t>
  </si>
  <si>
    <t>Telegraph Avenue: A Novel</t>
  </si>
  <si>
    <t>0061493341</t>
  </si>
  <si>
    <t>9780061493348</t>
  </si>
  <si>
    <t>http://www.abebooks.com/servlet/SearchResults?bi=0&amp;bx=off&amp;ds=30&amp;isbn=0061493341&amp;recentlyadded=all&amp;sortby=1&amp;sts=t&amp;x=87&amp;y=13</t>
  </si>
  <si>
    <t>https://www.abebooks.com/servlet/BookDetailsPL?bi=30573131499&amp;searchurl=x%3D87%26y%3D13%26bi%3D0%26ds%3D30%26bx%3Doff%26sortby%3D1%26isbn%3D0061493341%26recentlyadded%3Dall&amp;cm_sp=snippet-_-srp1-_-title26</t>
  </si>
  <si>
    <t>http://www.abebooks.com/servlet/BookDetailsPL?bi=14370778018&amp;searchurl=x%3D87%26y%3D13%26bi%3D0%26ds%3D30%26bx%3Doff%26sortby%3D1%26isbn%3D0061493341%26recentlyadded%3Dall</t>
  </si>
  <si>
    <t>https://www.abebooks.com/servlet/BookDetailsPL?bi=11548533815&amp;searchurl=x%3D87%26y%3D13%26bi%3D0%26ds%3D30%26bx%3Doff%26sortby%3D1%26isbn%3D0061493341%26recentlyadded%3Dall&amp;cm_sp=snippet-_-srp3-_-title2</t>
  </si>
  <si>
    <t>chab55000</t>
  </si>
  <si>
    <t>Werewolves in Their Youth: Stories</t>
  </si>
  <si>
    <t>0679415874</t>
  </si>
  <si>
    <t>9780679415879</t>
  </si>
  <si>
    <t>http://www.abebooks.com/servlet/SearchResults?bi=0&amp;bx=off&amp;ds=30&amp;isbn=0679415874&amp;recentlyadded=all&amp;sortby=1&amp;sts=t&amp;x=87&amp;y=13</t>
  </si>
  <si>
    <t>https://www.abebooks.com/servlet/BookDetailsPL?bi=30654435921&amp;searchurl=x%3D87%26y%3D13%26bi%3D0%26ds%3D30%26bx%3Doff%26sortby%3D1%26isbn%3D0679415874%26recentlyadded%3Dall&amp;cm_sp=snippet-_-srp1-_-title13</t>
  </si>
  <si>
    <t>http://www.abebooks.com/servlet/BookDetailsPL?bi=899108596&amp;searchurl=x%3D87%26y%3D13%26bi%3D0%26ds%3D30%26sts%3Dt%26bx%3Doff%26sortby%3D1%26isbn%3D0679415874%26recentlyadded%3Dall</t>
  </si>
  <si>
    <t>https://www.abebooks.com/servlet/BookDetailsPL?bi=30209341038&amp;searchurl=x%3D87%26y%3D13%26bi%3D0%26ds%3D30%26bx%3Doff%26sortby%3D1%26isbn%3D0679415874%26recentlyadded%3Dall&amp;cm_sp=snippet-_-srp1-_-title10</t>
  </si>
  <si>
    <t>http://www.abebooks.com/servlet/BookDetailsPL?bi=177755024&amp;searchurl=x%3D87%26y%3D13%26bi%3D0%26ds%3D30%26sts%3Dt%26bx%3Doff%26sortby%3D1%26isbn%3D0679415874%26recentlyadded%3Dall</t>
  </si>
  <si>
    <t>chab56000</t>
  </si>
  <si>
    <t>Wonder Boys</t>
  </si>
  <si>
    <t>0679415882</t>
  </si>
  <si>
    <t>9780679415886</t>
  </si>
  <si>
    <t>Villard Books</t>
  </si>
  <si>
    <t>http://www.abebooks.com/servlet/SearchResults?bi=0&amp;bx=off&amp;ds=30&amp;isbn=0679415882&amp;recentlyadded=all&amp;sortby=1&amp;sts=t&amp;x=87&amp;y=13</t>
  </si>
  <si>
    <t>https://www.abebooks.com/servlet/BookDetailsPL?bi=696865652&amp;searchurl=x%3D87%26y%3D13%26bi%3D0%26ds%3D30%26bx%3Doff%26sortby%3D1%26isbn%3D0679415882%26recentlyadded%3Dall&amp;cm_sp=snippet-_-srp1-_-title12</t>
  </si>
  <si>
    <t>https://www.abebooks.com/servlet/BookDetailsPL?bi=20521719377&amp;searchurl=x%3D87%26y%3D13%26bi%3D0%26ds%3D30%26bx%3Doff%26sortby%3D1%26isbn%3D0679415882%26recentlyadded%3Dall&amp;cm_sp=snippet-_-srp1-_-title14</t>
  </si>
  <si>
    <t>chab57000</t>
  </si>
  <si>
    <t>Yiddish Policemen's Union, The</t>
  </si>
  <si>
    <t>0007149824</t>
  </si>
  <si>
    <t>9780007149827</t>
  </si>
  <si>
    <t xml:space="preserve">HarperCollins </t>
  </si>
  <si>
    <t>http://www.abebooks.com/servlet/SearchResults?bi=0&amp;bx=off&amp;ds=30&amp;isbn=0007149824&amp;recentlyadded=all&amp;sortby=1&amp;sts=t&amp;x=87&amp;y=13</t>
  </si>
  <si>
    <t>https://www.abebooks.com/servlet/BookDetailsPL?bi=30431938702&amp;searchurl=x%3D87%26y%3D13%26bi%3D0%26ds%3D30%26bx%3Doff%26sortby%3D1%26isbn%3D0007149824%26recentlyadded%3Dall&amp;cm_sp=snippet-_-srp1-_-title22</t>
  </si>
  <si>
    <t>https://www.abebooks.com/servlet/BookDetailsPL?bi=22109536829&amp;searchurl=x%3D87%26y%3D13%26bi%3D0%26ds%3D30%26bx%3Doff%26sortby%3D1%26isbn%3D0007149824%26recentlyadded%3Dall</t>
  </si>
  <si>
    <t>https://www.abebooks.com/servlet/BookDetailsPL?bi=1113876394&amp;searchurl=x%3D87%26y%3D13%26bi%3D0%26ds%3D30%26bx%3Doff%26sortby%3D1%26isbn%3D0007149824%26recentlyadded%3Dall&amp;cm_sp=snippet-_-srp2-_-title25</t>
  </si>
  <si>
    <t>http://www.abebooks.com/servlet/BookDetailsPL?bi=7043511164&amp;searchurl=x%3D87%26y%3D13%26bi%3D0%26ds%3D30%26bx%3Doff%26sortby%3D1%26isbn%3D0007149824%26recentlyadded%3Dall</t>
  </si>
  <si>
    <t>chan50000</t>
  </si>
  <si>
    <t>Chandler Jr., Alfred D.</t>
  </si>
  <si>
    <t>Visible Hand, The: The Managerial Revolution…</t>
  </si>
  <si>
    <t>0674940512</t>
  </si>
  <si>
    <t>9780674940512</t>
  </si>
  <si>
    <t>http://www.abebooks.com/servlet/SearchResults?bi=0&amp;bx=off&amp;ds=30&amp;isbn=0674940512&amp;recentlyadded=all&amp;sortby=1&amp;sts=t&amp;x=71&amp;y=9</t>
  </si>
  <si>
    <t>https://www.abebooks.com/servlet/BookDetailsPL?bi=30033166900&amp;searchurl=x%3D71%26y%3D9%26bi%3D0%26ds%3D30%26bx%3Doff%26sortby%3D1%26isbn%3D0674940512%26recentlyadded%3Dall&amp;cm_sp=snippet-_-srp1-_-title2</t>
  </si>
  <si>
    <t>https://www.abebooks.com/servlet/BookDetailsPL?bi=30448235346&amp;searchurl=x%3D71%26y%3D9%26bi%3D0%26ds%3D30%26bx%3Doff%26sortby%3D1%26isbn%3D0674940512%26recentlyadded%3Dall&amp;cm_sp=snippet-_-srp1-_-title1</t>
  </si>
  <si>
    <t>chee50000</t>
  </si>
  <si>
    <t>Cheever, John</t>
  </si>
  <si>
    <t>Stories of John Cheever, The</t>
  </si>
  <si>
    <t>0394500873</t>
  </si>
  <si>
    <t>9780394500874</t>
  </si>
  <si>
    <t>http://www.abebooks.com/servlet/SearchResults?bi=0&amp;bx=off&amp;ds=30&amp;isbn=0394500873&amp;recentlyadded=all&amp;sortby=1&amp;sts=t&amp;x=87&amp;y=13</t>
  </si>
  <si>
    <t>http://www.abebooks.com/servlet/BookDetailsPL?bi=859997068&amp;searchurl=x%3D87%26y%3D13%26bi%3D0%26ds%3D30%26sts%3Dt%26bx%3Doff%26sortby%3D1%26isbn%3D0394500873%26recentlyadded%3Dall</t>
  </si>
  <si>
    <t>https://www.abebooks.com/servlet/BookDetailsPL?bi=75681881&amp;searchurl=x%3D87%26y%3D13%26bi%3D0%26ds%3D30%26bx%3Doff%26sortby%3D1%26isbn%3D0394500873%26recentlyadded%3Dall&amp;cm_sp=snippet-_-srp1-_-title2</t>
  </si>
  <si>
    <t>https://www.abebooks.com/servlet/BookDetailsPL?bi=30208706347&amp;searchurl=x%3D87%26y%3D13%26bi%3D0%26ds%3D30%26bx%3Doff%26sortby%3D1%26isbn%3D0394500873%26recentlyadded%3Dall&amp;cm_sp=snippet-_-srp1-_-title10</t>
  </si>
  <si>
    <t>cher50000</t>
  </si>
  <si>
    <t>Chernow, Ron</t>
  </si>
  <si>
    <t>Alexander Hamilton</t>
  </si>
  <si>
    <t>1594200092</t>
  </si>
  <si>
    <t>9781594200090</t>
  </si>
  <si>
    <t>The Penquin Press</t>
  </si>
  <si>
    <t>http://www.abebooks.com/servlet/SearchResults?bi=0&amp;bx=off&amp;ds=30&amp;isbn=1594200092&amp;recentlyadded=all&amp;sortby=1&amp;sts=t&amp;x=87&amp;y=13</t>
  </si>
  <si>
    <t>https://www.abebooks.com/servlet/BookDetailsPL?bi=21721628767&amp;searchurl=x%3D87%26y%3D13%26bi%3D0%26ds%3D30%26bx%3Doff%26sortby%3D1%26isbn%3D1594200092%26recentlyadded%3Dall&amp;cm_sp=snippet-_-srp1-_-title10</t>
  </si>
  <si>
    <t>https://www.abebooks.com/servlet/BookDetailsPL?bi=30207944409&amp;searchurl=x%3D87%26y%3D13%26bi%3D0%26ds%3D30%26bx%3Doff%26sortby%3D1%26isbn%3D1594200092%26recentlyadded%3Dall&amp;cm_sp=snippet-_-srp1-_-title11</t>
  </si>
  <si>
    <t>https://www.abebooks.com/servlet/BookDetailsPL?bi=21911340763&amp;searchurl=x%3D87%26y%3D13%26bi%3D0%26ds%3D30%26sts%3Dt%26bx%3Doff%26sortby%3D1%26isbn%3D1594200092%26recentlyadded%3Dall</t>
  </si>
  <si>
    <t>https://www.abebooks.com/servlet/BookDetailsPL?bi=30710726799&amp;searchurl=x%3D87%26y%3D13%26bi%3D0%26ds%3D30%26bx%3Doff%26sortby%3D1%26isbn%3D1594200092%26recentlyadded%3Dall&amp;cm_sp=snippet-_-srp1-_-title17</t>
  </si>
  <si>
    <t>cher50200</t>
  </si>
  <si>
    <r>
      <t>Death of the Banker, The</t>
    </r>
    <r>
      <rPr>
        <b/>
        <sz val="11"/>
        <color rgb="FFFF0000"/>
        <rFont val="Calibri"/>
        <family val="2"/>
        <scheme val="minor"/>
      </rPr>
      <t xml:space="preserve"> (SC)</t>
    </r>
  </si>
  <si>
    <t>0375700374</t>
  </si>
  <si>
    <t>9780375700378</t>
  </si>
  <si>
    <t>Vintage</t>
  </si>
  <si>
    <t>http://www.abebooks.com/servlet/SearchResults?bi=0&amp;bx=off&amp;ds=30&amp;isbn=0375700374&amp;recentlyadded=all&amp;sortby=1&amp;sts=t&amp;x=87&amp;y=13</t>
  </si>
  <si>
    <t>cher50300</t>
  </si>
  <si>
    <t>Grant</t>
  </si>
  <si>
    <t>159420487X</t>
  </si>
  <si>
    <t>9781594204876</t>
  </si>
  <si>
    <t>http://www.abebooks.com/servlet/SearchResults?bi=0&amp;bx=off&amp;ds=30&amp;isbn=159420487X&amp;recentlyadded=all&amp;sortby=1&amp;sts=t&amp;x=87&amp;y=13</t>
  </si>
  <si>
    <t>https://www.abebooks.com/servlet/BookDetailsPL?bi=22581067336&amp;searchurl=x%3D87%26y%3D13%26bi%3D0%26ds%3D30%26bx%3Doff%26sortby%3D1%26isbn%3D159420487X%26recentlyadded%3Dall&amp;cm_sp=snippet-_-srp1-_-title11</t>
  </si>
  <si>
    <t>cher50400</t>
  </si>
  <si>
    <t>House of Morgan, The</t>
  </si>
  <si>
    <t>0871133385</t>
  </si>
  <si>
    <t>9780871133380</t>
  </si>
  <si>
    <t>http://www.abebooks.com/servlet/SearchResults?bi=0&amp;bx=off&amp;ds=30&amp;isbn=0871133385&amp;recentlyadded=all&amp;sortby=1&amp;sts=t&amp;x=87&amp;y=13</t>
  </si>
  <si>
    <t>https://www.abebooks.com/servlet/BookDetailsPL?bi=30508206483&amp;searchurl=x%3D87%26y%3D13%26bi%3D0%26ds%3D30%26bx%3Doff%26sortby%3D1%26isbn%3D0871133385%26recentlyadded%3Dall&amp;cm_sp=snippet-_-srp1-_-title3</t>
  </si>
  <si>
    <t>https://www.abebooks.com/servlet/BookDetailsPL?bi=30761165032&amp;searchurl=x%3D87%26y%3D13%26bi%3D0%26ds%3D30%26bx%3Doff%26sortby%3D1%26isbn%3D0871133385%26recentlyadded%3Dall&amp;cm_sp=snippet-_-srp1-_-title1</t>
  </si>
  <si>
    <t>https://www.abebooks.com/servlet/BookDetailsPL?bi=30663991954&amp;searchurl=x%3D87%26y%3D13%26bi%3D0%26ds%3D30%26bx%3Doff%26sortby%3D1%26isbn%3D0871133385%26recentlyadded%3Dall&amp;cm_sp=snippet-_-srp1-_-title2</t>
  </si>
  <si>
    <t>cher50600</t>
  </si>
  <si>
    <t>Titan - The Life of John D. Rockefeller, Sr.</t>
  </si>
  <si>
    <t>0679438084</t>
  </si>
  <si>
    <t>9780679438083</t>
  </si>
  <si>
    <t>http://www.abebooks.com/servlet/SearchResults?bi=0&amp;bx=off&amp;ds=30&amp;isbn=0679438084&amp;recentlyadded=all&amp;sortby=1&amp;sts=t&amp;x=87&amp;y=13</t>
  </si>
  <si>
    <t>https://www.abebooks.com/servlet/BookDetailsPL?bi=30723407169&amp;searchurl=x%3D87%26y%3D13%26bi%3D0%26ds%3D30%26bx%3Doff%26sortby%3D1%26isbn%3D0679438084%26recentlyadded%3Dall&amp;cm_sp=snippet-_-srp1-_-title2</t>
  </si>
  <si>
    <t>https://www.abebooks.com/servlet/BookDetailsPL?bi=30712504230&amp;searchurl=x%3D87%26y%3D13%26bi%3D0%26ds%3D30%26bx%3Doff%26sortby%3D1%26isbn%3D0679438084%26recentlyadded%3Dall&amp;cm_sp=snippet-_-srp1-_-title4</t>
  </si>
  <si>
    <t>https://www.abebooks.com/servlet/BookDetailsPL?bi=30741804471&amp;searchurl=x%3D87%26y%3D13%26bi%3D0%26ds%3D30%26bx%3Doff%26sortby%3D1%26isbn%3D0679438084%26recentlyadded%3Dall&amp;cm_sp=snippet-_-srp1-_-title5</t>
  </si>
  <si>
    <t>https://www.abebooks.com/servlet/BookDetailsPL?bi=30283882736&amp;searchurl=x%3D87%26y%3D13%26bi%3D0%26ds%3D30%26bx%3Doff%26sortby%3D1%26isbn%3D0679438084%26recentlyadded%3Dall&amp;cm_sp=snippet-_-srp1-_-title5</t>
  </si>
  <si>
    <t>cher50800</t>
  </si>
  <si>
    <t>Warburgs, The:  The Twentieth-Century Odyssey…</t>
  </si>
  <si>
    <t>0679418237</t>
  </si>
  <si>
    <t>9780679418238</t>
  </si>
  <si>
    <t>http://www.abebooks.com/servlet/SearchResults?bi=0&amp;bx=off&amp;ds=30&amp;isbn=9780679418238&amp;recentlyadded=all&amp;sortby=1&amp;sts=t&amp;x=87&amp;y=13</t>
  </si>
  <si>
    <t>https://www.abebooks.com/servlet/BookDetailsPL?bi=30189038166&amp;searchurl=x%3D87%26y%3D13%26bi%3D0%26ds%3D30%26bx%3Doff%26sortby%3D1%26isbn%3D9780679418238%26recentlyadded%3Dall&amp;cm_sp=snippet-_-srp1-_-title4</t>
  </si>
  <si>
    <t>https://www.abebooks.com/servlet/BookDetailsPL?bi=30664419043&amp;searchurl=x%3D87%26y%3D13%26bi%3D0%26ds%3D30%26bx%3Doff%26sortby%3D1%26isbn%3D9780679418238%26recentlyadded%3Dall&amp;cm_sp=snippet-_-srp1-_-title12</t>
  </si>
  <si>
    <t>https://www.abebooks.com/servlet/BookDetailsPL?bi=30209339151&amp;searchurl=x%3D87%26y%3D13%26bi%3D0%26ds%3D30%26bx%3Doff%26sortby%3D1%26isbn%3D9780679418238%26recentlyadded%3Dall&amp;cm_sp=snippet-_-srp1-_-title6</t>
  </si>
  <si>
    <t>https://www.abebooks.com/servlet/BookDetailsPL?bi=30330406314&amp;searchurl=x%3D87%26y%3D13%26bi%3D0%26ds%3D30%26bx%3Doff%26sortby%3D1%26isbn%3D9780679418238%26recentlyadded%3Dall&amp;cm_sp=snippet-_-srp1-_-title9</t>
  </si>
  <si>
    <t>cher51000</t>
  </si>
  <si>
    <t>Washington: A Life</t>
  </si>
  <si>
    <t>1594202664</t>
  </si>
  <si>
    <t>9781594202667</t>
  </si>
  <si>
    <t>Penquin Press</t>
  </si>
  <si>
    <t>http://www.abebooks.com/servlet/SearchResults?bi=0&amp;bx=off&amp;ds=30&amp;isbn=1594202664&amp;recentlyadded=all&amp;sortby=1&amp;sts=t&amp;x=87&amp;y=13</t>
  </si>
  <si>
    <t>https://www.abebooks.com/servlet/BookDetailsPL?bi=30751805666&amp;searchurl=x%3D87%26y%3D13%26bi%3D0%26ds%3D30%26bx%3Doff%26sortby%3D1%26isbn%3D1594202664%26recentlyadded%3Dall&amp;cm_sp=snippet-_-srp1-_-title10</t>
  </si>
  <si>
    <t>https://www.abebooks.com/servlet/BookDetailsPL?bi=30762907775&amp;searchurl=x%3D87%26y%3D13%26bi%3D0%26ds%3D30%26bx%3Doff%26sortby%3D1%26isbn%3D1594202664%26recentlyadded%3Dall&amp;cm_sp=snippet-_-srp1-_-title9</t>
  </si>
  <si>
    <t>chev50000</t>
  </si>
  <si>
    <t>Chevalier, Tracy</t>
  </si>
  <si>
    <t>Girl with the Pearl Earring</t>
  </si>
  <si>
    <t>052594527X</t>
  </si>
  <si>
    <t>9780525945277</t>
  </si>
  <si>
    <t>http://www.abebooks.com/servlet/SearchResults?bi=0&amp;bx=off&amp;ds=30&amp;isbn=052594527X&amp;recentlyadded=all&amp;sortby=1&amp;sts=t&amp;x=87&amp;y=13</t>
  </si>
  <si>
    <t>http://www.abebooks.com/servlet/BookDetailsPL?bi=9198367984&amp;searchurl=bi%3D0%26bx%3Doff%26ds%3D30%26isbn%3D052594527X%26recentlyadded%3Dall%26sortby%3D1%26sts%3Dt%26x%3D87%26y%3D13</t>
  </si>
  <si>
    <t>http://www.abebooks.com/servlet/BookDetailsPL?bi=308580376&amp;searchurl=bi%3D0%26bx%3Doff%26ds%3D30%26isbn%3D052594527X%26recentlyadded%3Dall%26sortby%3D1%26sts%3Dt%26x%3D87%26y%3D13</t>
  </si>
  <si>
    <t>http://www.abebooks.com/servlet/BookDetailsPL?bi=665089254&amp;searchurl=bi%3D0%26bx%3Doff%26ds%3D30%26isbn%3D052594527X%26recentlyadded%3Dall%26sortby%3D1%26sts%3Dt%26x%3D87%26y%3D13</t>
  </si>
  <si>
    <t>https://www.abebooks.com/servlet/BookDetailsPL?bi=30209232164&amp;searchurl=x%3D87%26y%3D13%26bi%3D0%26ds%3D30%26bx%3Doff%26sortby%3D1%26isbn%3D052594527X%26recentlyadded%3Dall&amp;cm_sp=snippet-_-srp1-_-title7</t>
  </si>
  <si>
    <t>chil50000</t>
  </si>
  <si>
    <t>Child, Julia</t>
  </si>
  <si>
    <t>From Julia Child's Kitchen</t>
  </si>
  <si>
    <t>0394480716</t>
  </si>
  <si>
    <t>9780394480718</t>
  </si>
  <si>
    <t>http://www.abebooks.com/servlet/SearchResults?bi=0&amp;bx=off&amp;ds=30&amp;isbn=0394480716&amp;recentlyadded=all&amp;sortby=1&amp;sts=t&amp;x=87&amp;y=13</t>
  </si>
  <si>
    <t>https://www.abebooks.com/servlet/BookDetailsPL?bi=30127585898&amp;searchurl=x%3D87%26y%3D13%26bi%3D0%26ds%3D30%26bx%3Doff%26sortby%3D1%26isbn%3D0394480716%26recentlyadded%3Dall&amp;cm_sp=snippet-_-srp1-_-title13</t>
  </si>
  <si>
    <t>https://www.abebooks.com/servlet/BookDetailsPL?bi=30462780769&amp;searchurl=x%3D87%26y%3D13%26bi%3D0%26ds%3D30%26bx%3Doff%26sortby%3D1%26isbn%3D0394480716%26recentlyadded%3Dall&amp;cm_sp=snippet-_-srp1-_-title18</t>
  </si>
  <si>
    <t>https://www.abebooks.com/servlet/BookDetailsPL?bi=30632509911&amp;searchurl=x%3D87%26y%3D13%26bi%3D0%26ds%3D30%26bx%3Doff%26sortby%3D1%26isbn%3D0394480716%26recentlyadded%3Dall&amp;cm_sp=snippet-_-srp1-_-title20</t>
  </si>
  <si>
    <t>http://www.abebooks.com/servlet/BookDetailsPL?bi=11057940333&amp;searchurl=x%3D87%26y%3D13%26bi%3D0%26ds%3D30%26sts%3Dt%26bx%3Doff%26sortby%3D1%26isbn%3D0394480716%26recentlyadded%3Dall</t>
  </si>
  <si>
    <t>chil50300</t>
  </si>
  <si>
    <t>French Chef Cookbook, The</t>
  </si>
  <si>
    <t>http://www.abebooks.com/servlet/SearchResults?an=Julia+Child&amp;bi=0&amp;bx=off&amp;ds=30&amp;recentlyadded=all&amp;sortby=1&amp;sts=t&amp;tn=The+french+chef+cookbook&amp;x=69&amp;y=5</t>
  </si>
  <si>
    <t>https://www.abebooks.com/servlet/BookDetailsPL?bi=19633970987&amp;searchurl=yrh%3D1968%26yrl%3D1968%26bi%3D0%26ds%3D30%26bx%3Doff%26sortby%3D1%26tn%3DThe%2Bfrench%2Bchef%2Bcookbook%26an%3DJulia%2BChild%26recentlyadded%3Dall&amp;cm_sp=snippet-_-srp1-_-title11</t>
  </si>
  <si>
    <t>https://www.abebooks.com/servlet/BookDetailsPL?bi=22868743352&amp;searchurl=x%3D69%26y%3D5%26bi%3D0%26ds%3D30%26bx%3Doff%26sortby%3D1%26tn%3DThe%2Bfrench%2Bchef%2Bcookbook%26an%3DJulia%2BChild%26recentlyadded%3Dall&amp;cm_sp=snippet-_-srp1-_-title23</t>
  </si>
  <si>
    <t>https://www.abebooks.com/servlet/BookDetailsPL?bi=30420232570&amp;searchurl=x%3D69%26y%3D5%26bi%3D0%26ds%3D30%26bx%3Doff%26sortby%3D1%26tn%3DThe%2Bfrench%2Bchef%2Bcookbook%26an%3DJulia%2BChild%26recentlyadded%3Dall&amp;cm_sp=snippet-_-srp1-_-title21</t>
  </si>
  <si>
    <t>https://www.abebooks.com/servlet/BookDetailsPL?bi=30208706137&amp;searchurl=x%3D69%26y%3D5%26bi%3D0%26ds%3D30%26bx%3Doff%26sortby%3D1%26tn%3DThe%2Bfrench%2Bchef%2Bcookbook%26an%3DJulia%2BChild%26recentlyadded%3Dall&amp;cm_sp=snippet-_-srp1-_-title20</t>
  </si>
  <si>
    <t>http://www.abebooks.com/servlet/BookDetailsPL?bi=18800804252&amp;searchurl=x%3D69%26y%3D5%26bi%3D0%26ds%3D30%26sts%3Dt%26bx%3Doff%26sortby%3D1%26tn%3DThe%2520french%2520chef%2520cookbook%26an%3DJulia%2520Child%26recentlyadded%3Dall</t>
  </si>
  <si>
    <t>chil50600</t>
  </si>
  <si>
    <t>Mastering the Art of French Cooking</t>
  </si>
  <si>
    <t>http://www.abebooks.com/servlet/SearchResults?an=Julia+Child&amp;bi=0&amp;bx=off&amp;ds=30&amp;recentlyadded=all&amp;sortby=1&amp;sts=t&amp;tn=Mastering+the+Art+of+French+Cooking&amp;x=85&amp;y=13</t>
  </si>
  <si>
    <t>https://www.abebooks.com/servlet/BookDetailsPL?bi=14821343456&amp;searchurl=x%3D85%26y%3D13%26bi%3D0%26ds%3D30%26bx%3Doff%26sortby%3D1%26tn%3DMastering%2Bthe%2BArt%2Bof%2BFrench%2BCooking%26an%3DJulia%2BChild%26recentlyadded%3Dall&amp;cm_sp=snippet-_-srp1-_-title25</t>
  </si>
  <si>
    <t>https://www.abebooks.com/servlet/BookDetailsPL?bi=30748156714&amp;searchurl=x%3D85%26y%3D13%26bi%3D0%26ds%3D30%26bx%3Doff%26sortby%3D1%26tn%3DMastering%2Bthe%2BArt%2Bof%2BFrench%2BCooking%26an%3DJulia%2BChild%26recentlyadded%3Dall&amp;cm_sp=snippet-_-srp1-_-title8</t>
  </si>
  <si>
    <t>http://www.abebooks.com/servlet/BookDetailsPL?bi=17106500554&amp;searchurl=x%3D85%26y%3D13%26bi%3D0%26ds%3D30%26sts%3Dt%26bx%3Doff%26sortby%3D1%26tn%3DMastering%2520the%2520Art%2520of%2520French%2520Cooking%26an%3DJulia%2520Child%26recentlyadded%3Dall</t>
  </si>
  <si>
    <t>https://www.abebooks.com/servlet/BookDetailsPL?bi=22052202210&amp;searchurl=x%3D85%26y%3D13%26bi%3D0%26ds%3D30%26bx%3Doff%26sortby%3D1%26tn%3DMastering%2Bthe%2BArt%2Bof%2BFrench%2BCooking%26an%3DJulia%2BChild%26recentlyadded%3Dall&amp;cm_sp=snippet-_-srp1-_-title27</t>
  </si>
  <si>
    <t>chil51000</t>
  </si>
  <si>
    <t>Mastering the Art of French Cooking, Vol II</t>
  </si>
  <si>
    <t>0394401522</t>
  </si>
  <si>
    <t>9780394401522</t>
  </si>
  <si>
    <t>http://www.abebooks.com/servlet/SearchResults?bi=0&amp;bx=off&amp;ds=30&amp;isbn=0394401522&amp;recentlyadded=all&amp;sortby=1&amp;sts=t&amp;x=87&amp;y=13</t>
  </si>
  <si>
    <t>https://www.abebooks.com/servlet/BookDetailsPL?bi=30006839690&amp;searchurl=x%3D87%26y%3D13%26bi%3D0%26ds%3D30%26bx%3Doff%26sortby%3D1%26isbn%3D0394401522%26recentlyadded%3Dall&amp;cm_sp=snippet-_-srp1-_-title5</t>
  </si>
  <si>
    <t>https://www.abebooks.com/servlet/BookDetailsPL?bi=30388473754&amp;searchurl=x%3D87%26y%3D13%26bi%3D0%26ds%3D30%26bx%3Doff%26sortby%3D1%26isbn%3D0394401522%26recentlyadded%3Dall&amp;cm_sp=snippet-_-srp1-_-title7</t>
  </si>
  <si>
    <t>https://www.abebooks.com/servlet/BookDetailsPL?bi=22667421128&amp;searchurl=x%3D87%26y%3D13%26bi%3D0%26ds%3D30%26bx%3Doff%26sortby%3D1%26isbn%3D0394401522%26recentlyadded%3Dall&amp;cm_sp=snippet-_-srp1-_-title4</t>
  </si>
  <si>
    <t>http://www.abebooks.com/servlet/BookDetailsPL?bi=2002774675&amp;searchurl=x%3D87%26y%3D13%26bi%3D0%26ds%3D30%26sts%3Dt%26bx%3Doff%26sortby%3D1%26isbn%3D0394401522%26recentlyadded%3Dall</t>
  </si>
  <si>
    <t>https://www.abebooks.com/servlet/BookDetailsPL?bi=22403525923&amp;searchurl=x%3D87%26y%3D13%26bi%3D0%26ds%3D30%26bx%3Doff%26sortby%3D1%26isbn%3D0394401522%26recentlyadded%3Dall&amp;cm_sp=snippet-_-srp1-_-title9</t>
  </si>
  <si>
    <t>chil51200</t>
  </si>
  <si>
    <t>Way to Cook, The</t>
  </si>
  <si>
    <t>0394532643</t>
  </si>
  <si>
    <t>9780394532646</t>
  </si>
  <si>
    <t>http://www.abebooks.com/servlet/SearchResults?bi=0&amp;bx=off&amp;ds=30&amp;isbn=0394532643&amp;recentlyadded=all&amp;sortby=1&amp;sts=t&amp;x=87&amp;y=13</t>
  </si>
  <si>
    <t>http://www.abebooks.com/servlet/BookDetailsPL?bi=5861035829&amp;searchurl=bi%3D0%26bx%3Doff%26ds%3D30%26isbn%3D0394532643%26recentlyadded%3Dall%26sortby%3D1%26sts%3Dt%26x%3D87%26y%3D13</t>
  </si>
  <si>
    <t>https://www.abebooks.com/servlet/BookDetailsPL?bi=30718215681&amp;searchurl=x%3D87%26y%3D13%26bi%3D0%26ds%3D30%26bx%3Doff%26sortby%3D1%26isbn%3D0394532643%26recentlyadded%3Dall&amp;cm_sp=snippet-_-srp1-_-title15</t>
  </si>
  <si>
    <t>https://www.abebooks.com/servlet/BookDetailsPL?bi=30751742235&amp;searchurl=x%3D87%26y%3D13%26bi%3D0%26ds%3D30%26bx%3Doff%26sortby%3D1%26isbn%3D0394532643%26recentlyadded%3Dall&amp;cm_sp=snippet-_-srp1-_-title16</t>
  </si>
  <si>
    <t>https://www.abebooks.com/servlet/BookDetailsPL?bi=30182030801&amp;searchurl=x%3D87%26y%3D13%26bi%3D0%26ds%3D30%26bx%3Doff%26sortby%3D1%26isbn%3D0394532643%26recentlyadded%3Dall&amp;cm_sp=snippet-_-srp1-_-title13</t>
  </si>
  <si>
    <t>chil57000</t>
  </si>
  <si>
    <t>Child, Lee</t>
  </si>
  <si>
    <r>
      <t xml:space="preserve">61 Hours </t>
    </r>
    <r>
      <rPr>
        <i/>
        <sz val="11"/>
        <color theme="1"/>
        <rFont val="Calibri"/>
        <family val="2"/>
        <scheme val="minor"/>
      </rPr>
      <t>(Jack Reacher Series, Book 14)</t>
    </r>
  </si>
  <si>
    <t>0385340583</t>
  </si>
  <si>
    <t>9780385340588</t>
  </si>
  <si>
    <t>14th</t>
  </si>
  <si>
    <t>http://www.abebooks.com/servlet/SearchResults?bi=0&amp;bx=off&amp;ds=30&amp;isbn=0385340583&amp;recentlyadded=all&amp;sortby=1&amp;sts=t&amp;x=87&amp;y=13</t>
  </si>
  <si>
    <t>https://www.abebooks.com/servlet/BookDetailsPL?bi=22449725987&amp;searchurl=x%3D87%26y%3D13%26bi%3D0%26ds%3D30%26bx%3Doff%26sortby%3D1%26isbn%3D0385340583%26recentlyadded%3Dall&amp;cm_sp=snippet-_-srp1-_-title23</t>
  </si>
  <si>
    <t>https://www.abebooks.com/servlet/BookDetailsPL?bi=2776692073&amp;searchurl=x%3D87%26y%3D13%26bi%3D0%26ds%3D30%26bx%3Doff%26sortby%3D1%26isbn%3D0385340583%26recentlyadded%3Dall&amp;cm_sp=snippet-_-srp1-_-title20</t>
  </si>
  <si>
    <t>https://www.abebooks.com/servlet/BookDetailsPL?bi=8121153291&amp;searchurl=x%3D87%26y%3D13%26bi%3D0%26ds%3D30%26sts%3Dt%26bx%3Doff%26sortby%3D1%26isbn%3D0385340583%26recentlyadded%3Dall</t>
  </si>
  <si>
    <t>https://www.abebooks.com/servlet/BookDetailsPL?bi=9162722772&amp;searchurl=x%3D87%26y%3D13%26bi%3D0%26ds%3D30%26bx%3Doff%26sortby%3D1%26isbn%3D0385340583%26recentlyadded%3Dall</t>
  </si>
  <si>
    <t>chil57200</t>
  </si>
  <si>
    <r>
      <t>A Wanted Man</t>
    </r>
    <r>
      <rPr>
        <i/>
        <sz val="11"/>
        <color theme="1"/>
        <rFont val="Calibri"/>
        <family val="2"/>
        <scheme val="minor"/>
      </rPr>
      <t xml:space="preserve"> (Jack Reacher Series, Book 17)</t>
    </r>
  </si>
  <si>
    <t>0385344333</t>
  </si>
  <si>
    <t>9780385344333</t>
  </si>
  <si>
    <t>17th</t>
  </si>
  <si>
    <t>http://www.abebooks.com/servlet/SearchResults?bi=0&amp;bx=off&amp;ds=30&amp;isbn=0385344333&amp;recentlyadded=all&amp;sortby=1&amp;sts=t&amp;x=87&amp;y=13</t>
  </si>
  <si>
    <t>https://www.abebooks.com/servlet/BookDetailsPL?bi=30641407129&amp;searchurl=x%3D87%26y%3D13%26bi%3D0%26ds%3D30%26bx%3Doff%26sortby%3D1%26isbn%3D0385344333%26recentlyadded%3Dall&amp;cm_sp=snippet-_-srp1-_-title5</t>
  </si>
  <si>
    <t>https://www.abebooks.com/servlet/BookDetailsPL?bi=12876568711&amp;searchurl=x%3D87%26y%3D13%26bi%3D0%26ds%3D30%26sts%3Dt%26bx%3Doff%26sortby%3D1%26isbn%3D0385344333%26recentlyadded%3Dall</t>
  </si>
  <si>
    <t>https://www.abebooks.com/servlet/BookDetailsPL?bi=11434085809&amp;searchurl=x%3D87%26y%3D13%26bi%3D0%26ds%3D30%26bx%3Doff%26sortby%3D1%26isbn%3D0385344333%26recentlyadded%3Dall&amp;cm_sp=snippet-_-srp1-_-title3</t>
  </si>
  <si>
    <t>chil57400</t>
  </si>
  <si>
    <r>
      <t xml:space="preserve">Affair, The </t>
    </r>
    <r>
      <rPr>
        <i/>
        <sz val="11"/>
        <color theme="1"/>
        <rFont val="Calibri"/>
        <family val="2"/>
        <scheme val="minor"/>
      </rPr>
      <t>(Jack Reacher Series, Book 16)</t>
    </r>
  </si>
  <si>
    <t>0385344325</t>
  </si>
  <si>
    <t>9780385344326</t>
  </si>
  <si>
    <t>16th</t>
  </si>
  <si>
    <t>http://www.abebooks.com/servlet/SearchResults?bi=0&amp;bx=off&amp;ds=30&amp;isbn=0385344325&amp;recentlyadded=all&amp;sortby=1&amp;sts=t&amp;x=87&amp;y=13</t>
  </si>
  <si>
    <t>https://www.abebooks.com/servlet/BookDetailsPL?bi=21448031377&amp;searchurl=x%3D87%26y%3D13%26bi%3D0%26ds%3D30%26sts%3Dt%26bx%3Doff%26sortby%3D1%26isbn%3D0385344325%26recentlyadded%3Dall</t>
  </si>
  <si>
    <t>https://www.abebooks.com/servlet/BookDetailsPL?bi=9162722286&amp;searchurl=x%3D87%26y%3D13%26bi%3D0%26ds%3D30%26bx%3Doff%26sortby%3D1%26isbn%3D0385344325%26recentlyadded%3Dall&amp;cm_sp=snippet-_-srp1-_-title19</t>
  </si>
  <si>
    <t>https://www.abebooks.com/servlet/BookDetailsPL?bi=12210761943&amp;searchurl=x%3D87%26y%3D13%26bi%3D0%26ds%3D30%26bx%3Doff%26sortby%3D1%26isbn%3D0385344325%26recentlyadded%3Dall&amp;cm_sp=snippet-_-srp1-_-title15</t>
  </si>
  <si>
    <t>https://www.abebooks.com/servlet/BookDetailsPL?bi=30208684780&amp;searchurl=x%3D87%26y%3D13%26bi%3D0%26ds%3D30%26bx%3Doff%26sortby%3D1%26isbn%3D0385344325%26recentlyadded%3Dall&amp;cm_sp=snippet-_-srp1-_-title5</t>
  </si>
  <si>
    <t>chil57700</t>
  </si>
  <si>
    <r>
      <t xml:space="preserve">Bad Luck and Trouble </t>
    </r>
    <r>
      <rPr>
        <i/>
        <sz val="11"/>
        <color theme="1"/>
        <rFont val="Calibri"/>
        <family val="2"/>
        <scheme val="minor"/>
      </rPr>
      <t>(Jack Reacher Series, Book 11)</t>
    </r>
  </si>
  <si>
    <t>0385340559</t>
  </si>
  <si>
    <t>9780385340557</t>
  </si>
  <si>
    <t>11th</t>
  </si>
  <si>
    <t>http://www.abebooks.com/servlet/SearchResults?bi=0&amp;bx=off&amp;ds=30&amp;isbn=0385340559&amp;recentlyadded=all&amp;sortby=1&amp;sts=t&amp;x=87&amp;y=13</t>
  </si>
  <si>
    <t>https://www.abebooks.com/servlet/BookDetailsPL?bi=8121153129&amp;searchurl=x%3D87%26y%3D13%26bi%3D0%26ds%3D30%26sts%3Dt%26bx%3Doff%26sortby%3D1%26isbn%3D0385340559%26recentlyadded%3Dall</t>
  </si>
  <si>
    <t>https://www.abebooks.com/servlet/BookDetailsPL?bi=30669240664&amp;searchurl=x%3D87%26y%3D13%26bi%3D0%26ds%3D30%26bx%3Doff%26sortby%3D1%26isbn%3D0385340559%26recentlyadded%3Dall&amp;cm_sp=snippet-_-srp1-_-title7</t>
  </si>
  <si>
    <t>chil57775</t>
  </si>
  <si>
    <t>0399593543</t>
  </si>
  <si>
    <t>9780399593543</t>
  </si>
  <si>
    <t>http://www.abebooks.com/servlet/SearchResults?bi=0&amp;bx=off&amp;ds=30&amp;isbn=0399593543&amp;recentlyadded=all&amp;sortby=1&amp;sts=t&amp;x=87&amp;y=13</t>
  </si>
  <si>
    <t>https://www.abebooks.com/servlet/BookDetailsPL?bi=30468345017&amp;searchurl=x%3D87%26y%3D13%26bi%3D0%26ds%3D30%26bx%3Doff%26sortby%3D1%26isbn%3D0399593543%26recentlyadded%3Dall&amp;cm_sp=snippet-_-srp1-_-title17</t>
  </si>
  <si>
    <t>https://www.abebooks.com/servlet/BookDetailsPL?bi=30467418327&amp;searchurl=x%3D87%26y%3D13%26bi%3D0%26ds%3D30%26bx%3Doff%26sortby%3D1%26isbn%3D0399593543%26recentlyadded%3Dall&amp;cm_sp=snippet-_-srp1-_-title17</t>
  </si>
  <si>
    <t>chil58000</t>
  </si>
  <si>
    <r>
      <t xml:space="preserve">Die Trying </t>
    </r>
    <r>
      <rPr>
        <i/>
        <sz val="11"/>
        <color theme="1"/>
        <rFont val="Calibri"/>
        <family val="2"/>
        <scheme val="minor"/>
      </rPr>
      <t>(Jack Reacher Series, Book 2)</t>
    </r>
  </si>
  <si>
    <t>0399143793</t>
  </si>
  <si>
    <t>9780399143793</t>
  </si>
  <si>
    <t>2nd</t>
  </si>
  <si>
    <t>http://www.abebooks.com/servlet/SearchResults?bi=0&amp;bx=off&amp;ds=30&amp;isbn=0399143793&amp;recentlyadded=all&amp;sortby=1&amp;sts=t&amp;x=87&amp;y=13</t>
  </si>
  <si>
    <t>http://www.abebooks.com/servlet/BookDetailsPL?bi=10012968257&amp;searchurl=x%3D87%26y%3D13%26bi%3D0%26ds%3D30%26sts%3Dt%26bx%3Doff%26sortby%3D1%26isbn%3D0399143793%26recentlyadded%3Dall</t>
  </si>
  <si>
    <t>http://www.abebooks.com/servlet/BookDetailsPL?bi=1035136929&amp;searchurl=x%3D87%26y%3D13%26bi%3D0%26ds%3D30%26sts%3Dt%26bx%3Doff%26sortby%3D1%26isbn%3D0399143793%26recentlyadded%3Dall</t>
  </si>
  <si>
    <t>http://www.abebooks.com/servlet/BookDetailsPL?bi=7692696624&amp;searchurl=x%3D87%26y%3D13%26bi%3D0%26ds%3D30%26sts%3Dt%26bx%3Doff%26sortby%3D1%26isbn%3D0399143793%26recentlyadded%3Dall</t>
  </si>
  <si>
    <t>https://www.abebooks.com/servlet/BookDetailsPL?bi=22223785986&amp;searchurl=x%3D87%26y%3D13%26bi%3D0%26ds%3D30%26bx%3Doff%26sortby%3D1%26isbn%3D0399143793%26recentlyadded%3Dall&amp;cm_sp=snippet-_-srp1-_-title4</t>
  </si>
  <si>
    <t>chil58500</t>
  </si>
  <si>
    <r>
      <t xml:space="preserve">Echo Burning </t>
    </r>
    <r>
      <rPr>
        <i/>
        <sz val="11"/>
        <color theme="1"/>
        <rFont val="Calibri"/>
        <family val="2"/>
        <scheme val="minor"/>
      </rPr>
      <t>(Jack Reacher Series, Book 5)</t>
    </r>
  </si>
  <si>
    <t>0399147268</t>
  </si>
  <si>
    <t>9780399147265</t>
  </si>
  <si>
    <t>5th</t>
  </si>
  <si>
    <t>http://www.abebooks.com/servlet/SearchResults?bi=0&amp;bx=off&amp;ds=30&amp;isbn=0399147268&amp;recentlyadded=all&amp;sortby=1&amp;sts=t&amp;x=87&amp;y=13</t>
  </si>
  <si>
    <t>https://www.abebooks.com/servlet/BookDetailsPL?bi=30758763603&amp;searchurl=x%3D87%26y%3D13%26bi%3D0%26ds%3D30%26bx%3Doff%26sortby%3D1%26isbn%3D0399147268%26recentlyadded%3Dall&amp;cm_sp=snippet-_-srp1-_-title2</t>
  </si>
  <si>
    <t>https://www.abebooks.com/servlet/BookDetailsPL?bi=30508229081&amp;searchurl=x%3D87%26y%3D13%26bi%3D0%26ds%3D30%26bx%3Doff%26sortby%3D1%26isbn%3D0399147268%26recentlyadded%3Dall&amp;cm_sp=snippet-_-srp1-_-title3</t>
  </si>
  <si>
    <t>chil59000</t>
  </si>
  <si>
    <r>
      <t xml:space="preserve">Enemy, The </t>
    </r>
    <r>
      <rPr>
        <i/>
        <sz val="11"/>
        <color theme="1"/>
        <rFont val="Calibri"/>
        <family val="2"/>
        <scheme val="minor"/>
      </rPr>
      <t>(Jack Reacher Series, Book 8)</t>
    </r>
  </si>
  <si>
    <t>0385336675</t>
  </si>
  <si>
    <t>9780385336673</t>
  </si>
  <si>
    <t>8th</t>
  </si>
  <si>
    <t>http://www.abebooks.com/servlet/SearchResults?bi=0&amp;bx=off&amp;ds=30&amp;isbn=0385336675&amp;recentlyadded=all&amp;sortby=1&amp;sts=t&amp;x=87&amp;y=13</t>
  </si>
  <si>
    <t>https://www.abebooks.com/servlet/BookDetailsPL?bi=30758741165&amp;searchurl=x%3D87%26y%3D13%26bi%3D0%26ds%3D30%26bx%3Doff%26sortby%3D1%26isbn%3D0385336675%26recentlyadded%3Dall&amp;cm_sp=snippet-_-srp1-_-title4</t>
  </si>
  <si>
    <t>https://www.abebooks.com/servlet/BookDetailsPL?bi=30751845008&amp;searchurl=x%3D87%26y%3D13%26bi%3D0%26ds%3D30%26bx%3Doff%26sortby%3D1%26isbn%3D0385336675%26recentlyadded%3Dall&amp;cm_sp=snippet-_-srp1-_-title5</t>
  </si>
  <si>
    <t>https://www.abebooks.com/servlet/BookDetailsPL?bi=30284003211&amp;searchurl=x%3D87%26y%3D13%26bi%3D0%26ds%3D30%26bx%3Doff%26sortby%3D1%26isbn%3D0385336675%26recentlyadded%3Dall&amp;cm_sp=snippet-_-srp1-_-title7</t>
  </si>
  <si>
    <t>chil59250</t>
  </si>
  <si>
    <r>
      <t xml:space="preserve">Gone Tomorrow </t>
    </r>
    <r>
      <rPr>
        <i/>
        <sz val="11"/>
        <color theme="1"/>
        <rFont val="Calibri"/>
        <family val="2"/>
        <scheme val="minor"/>
      </rPr>
      <t>(Jack Reacher Series, Book 13)</t>
    </r>
  </si>
  <si>
    <t>0385340575</t>
  </si>
  <si>
    <t>9780385340571</t>
  </si>
  <si>
    <t>13th</t>
  </si>
  <si>
    <t>http://www.abebooks.com/servlet/SearchResults?bi=0&amp;bx=off&amp;ds=30&amp;isbn=0385340575&amp;recentlyadded=all&amp;sortby=1&amp;sts=t&amp;x=87&amp;y=13</t>
  </si>
  <si>
    <t>https://www.abebooks.com/servlet/BookDetailsPL?bi=22508659904&amp;searchurl=x%3D87%26y%3D13%26bi%3D0%26ds%3D30%26bx%3Doff%26sortby%3D1%26isbn%3D0385340575%26recentlyadded%3Dall&amp;cm_sp=snippet-_-srp1-_-title23</t>
  </si>
  <si>
    <t>https://www.abebooks.com/servlet/BookDetailsPL?bi=30750989823&amp;searchurl=x%3D87%26y%3D13%26bi%3D0%26ds%3D30%26bx%3Doff%26sortby%3D1%26isbn%3D0385340575%26recentlyadded%3Dall&amp;cm_sp=snippet-_-srp1-_-title11</t>
  </si>
  <si>
    <t>https://www.abebooks.com/servlet/BookDetailsPL?bi=11791177457&amp;searchurl=x%3D87%26y%3D13%26bi%3D0%26ds%3D30%26bx%3Doff%26sortby%3D1%26isbn%3D0385340575%26recentlyadded%3Dall&amp;cm_sp=snippet-_-srp1-_-title28</t>
  </si>
  <si>
    <t>https://www.abebooks.com/servlet/BookDetailsPL?bi=9161902480&amp;searchurl=x%3D87%26y%3D13%26bi%3D0%26ds%3D30%26bx%3Doff%26sortby%3D1%26isbn%3D0385340575%26recentlyadded%3Dall&amp;cm_sp=snippet-_-srp1-_-title24</t>
  </si>
  <si>
    <t>chil59500</t>
  </si>
  <si>
    <r>
      <t xml:space="preserve">Hard Way, The </t>
    </r>
    <r>
      <rPr>
        <i/>
        <sz val="11"/>
        <color theme="1"/>
        <rFont val="Calibri"/>
        <family val="2"/>
        <scheme val="minor"/>
      </rPr>
      <t>(Jack Reacher Series, Book 10)</t>
    </r>
  </si>
  <si>
    <t>0385336691</t>
  </si>
  <si>
    <t>9780385336697</t>
  </si>
  <si>
    <t>10th</t>
  </si>
  <si>
    <t>http://www.abebooks.com/servlet/SearchResults?bi=0&amp;bx=off&amp;ds=30&amp;isbn=0385336691&amp;recentlyadded=all&amp;sortby=1&amp;sts=t&amp;x=87&amp;y=13</t>
  </si>
  <si>
    <t>https://www.abebooks.com/servlet/BookDetailsPL?bi=22508640479&amp;searchurl=x%3D87%26y%3D13%26bi%3D0%26ds%3D30%26bx%3Doff%26sortby%3D1%26isbn%3D0385336691%26recentlyadded%3Dall&amp;cm_sp=snippet-_-srp1-_-title19</t>
  </si>
  <si>
    <t>https://www.abebooks.com/servlet/BookDetailsPL?bi=30565172273&amp;searchurl=x%3D87%26y%3D13%26bi%3D0%26ds%3D30%26bx%3Doff%26sortby%3D1%26isbn%3D0385336691%26recentlyadded%3Dall&amp;cm_sp=snippet-_-srp1-_-title6</t>
  </si>
  <si>
    <t>https://www.abebooks.com/servlet/BookDetailsPL?bi=22547800342&amp;searchurl=x%3D87%26y%3D13%26bi%3D0%26ds%3D30%26bx%3Doff%26sortby%3D1%26isbn%3D0385336691%26recentlyadded%3Dall&amp;cm_sp=snippet-_-srp1-_-title4</t>
  </si>
  <si>
    <t>https://www.abebooks.com/servlet/BookDetailsPL?bi=30758733409&amp;searchurl=x%3D87%26y%3D13%26bi%3D0%26ds%3D30%26bx%3Doff%26sortby%3D1%26isbn%3D0385336691%26recentlyadded%3Dall&amp;cm_sp=snippet-_-srp1-_-title6</t>
  </si>
  <si>
    <t>https://www.abebooks.com/servlet/BookDetailsPL?bi=11791177150&amp;searchurl=x%3D87%26y%3D13%26bi%3D0%26ds%3D30%26bx%3Doff%26sortby%3D1%26isbn%3D0385336691%26recentlyadded%3Dall&amp;cm_sp=snippet-_-srp1-_-title23</t>
  </si>
  <si>
    <t>chil60000</t>
  </si>
  <si>
    <r>
      <t xml:space="preserve">Killing Floor </t>
    </r>
    <r>
      <rPr>
        <i/>
        <sz val="11"/>
        <color theme="1"/>
        <rFont val="Calibri"/>
        <family val="2"/>
        <scheme val="minor"/>
      </rPr>
      <t>(Jack Reacher Series, Book 1)</t>
    </r>
  </si>
  <si>
    <t>0399142533</t>
  </si>
  <si>
    <t>9780399142536</t>
  </si>
  <si>
    <t>http://www.abebooks.com/servlet/SearchResults?bi=0&amp;bx=off&amp;ds=30&amp;isbn=0399142533&amp;recentlyadded=all&amp;sortby=1&amp;sts=t&amp;x=87&amp;y=13</t>
  </si>
  <si>
    <t>https://www.abebooks.com/servlet/BookDetailsPL?bi=30407688043&amp;searchurl=x%3D87%26y%3D13%26bi%3D0%26ds%3D30%26bx%3Doff%26sortby%3D1%26isbn%3D0399142533%26recentlyadded%3Dall&amp;cm_sp=snippet-_-srp1-_-title15</t>
  </si>
  <si>
    <t>https://www.abebooks.com/servlet/BookDetailsPL?bi=14863070839&amp;searchurl=x%3D87%26y%3D13%26bi%3D0%26ds%3D30%26bx%3Doff%26sortby%3D1%26isbn%3D0399142533%26recentlyadded%3Dall&amp;cm_sp=snippet-_-srp1-_-title8</t>
  </si>
  <si>
    <t>https://www.abebooks.com/servlet/BookDetailsPL?bi=893038463&amp;searchurl=x%3D87%26y%3D13%26bi%3D0%26ds%3D30%26bx%3Doff%26sortby%3D1%26isbn%3D0399142533%26recentlyadded%3Dall</t>
  </si>
  <si>
    <t>chil61000</t>
  </si>
  <si>
    <r>
      <t xml:space="preserve">Make Me </t>
    </r>
    <r>
      <rPr>
        <i/>
        <sz val="11"/>
        <color theme="1"/>
        <rFont val="Calibri"/>
        <family val="2"/>
        <scheme val="minor"/>
      </rPr>
      <t>(Jack Reacher Series, Book 20)</t>
    </r>
  </si>
  <si>
    <t>0804178771</t>
  </si>
  <si>
    <t>9780804178778</t>
  </si>
  <si>
    <t>20th</t>
  </si>
  <si>
    <t>http://www.abebooks.com/servlet/SearchResults?bi=0&amp;bx=off&amp;ds=30&amp;isbn=0804178771&amp;recentlyadded=all&amp;sortby=1&amp;sts=t&amp;x=87&amp;y=13</t>
  </si>
  <si>
    <t>https://www.abebooks.com/servlet/BookDetailsPL?bi=21448031378&amp;searchurl=x%3D87%26y%3D13%26bi%3D0%26ds%3D30%26sts%3Dt%26bx%3Doff%26sortby%3D1%26isbn%3D0804178771%26recentlyadded%3Dall</t>
  </si>
  <si>
    <t>https://www.abebooks.com/servlet/BookDetailsPL?bi=21409175477&amp;searchurl=x%3D87%26y%3D13%26bi%3D0%26ds%3D30%26bx%3Doff%26sortby%3D1%26isbn%3D0804178771%26recentlyadded%3Dall&amp;cm_sp=snippet-_-srp1-_-title27</t>
  </si>
  <si>
    <t>https://www.abebooks.com/servlet/BookDetailsPL?bi=30758706329&amp;searchurl=x%3D87%26y%3D13%26bi%3D0%26ds%3D30%26bx%3Doff%26sortby%3D1%26isbn%3D0804178771%26recentlyadded%3Dall&amp;cm_sp=snippet-_-srp1-_-title8</t>
  </si>
  <si>
    <t>https://www.abebooks.com/servlet/BookDetailsPL?bi=18260349308&amp;searchurl=x%3D87%26y%3D13%26bi%3D0%26ds%3D30%26bx%3Doff%26sortby%3D1%26isbn%3D0804178771%26recentlyadded%3Dall&amp;cm_sp=snippet-_-srp1-_-title22</t>
  </si>
  <si>
    <t>https://www.abebooks.com/servlet/BookDetailsPL?bi=19476667333&amp;searchurl=x%3D87%26y%3D13%26bi%3D0%26ds%3D30%26bx%3Doff%26sortby%3D1%26isbn%3D0804178771%26recentlyadded%3Dall&amp;cm_sp=snippet-_-srp1-_-title24</t>
  </si>
  <si>
    <t>chil61500</t>
  </si>
  <si>
    <r>
      <t xml:space="preserve">Midnight Line, The </t>
    </r>
    <r>
      <rPr>
        <i/>
        <sz val="11"/>
        <color theme="1"/>
        <rFont val="Calibri"/>
        <family val="2"/>
        <scheme val="minor"/>
      </rPr>
      <t>(Jack Reacher Series, Book 22)</t>
    </r>
  </si>
  <si>
    <t>0399593489</t>
  </si>
  <si>
    <t>9780399593482</t>
  </si>
  <si>
    <t>http://www.abebooks.com/servlet/SearchResults?bi=0&amp;bx=off&amp;ds=30&amp;isbn=0399593489&amp;recentlyadded=all&amp;sortby=1&amp;sts=t&amp;x=87&amp;y=13</t>
  </si>
  <si>
    <t>https://www.abebooks.com/servlet/BookDetailsPL?bi=30758739572&amp;searchurl=x%3D87%26y%3D13%26bi%3D0%26ds%3D30%26bx%3Doff%26sortby%3D1%26isbn%3D0399593489%26recentlyadded%3Dall&amp;cm_sp=snippet-_-srp1-_-title18</t>
  </si>
  <si>
    <t>chil62000</t>
  </si>
  <si>
    <r>
      <t xml:space="preserve">Never Go Back </t>
    </r>
    <r>
      <rPr>
        <i/>
        <sz val="11"/>
        <color theme="1"/>
        <rFont val="Calibri"/>
        <family val="2"/>
        <scheme val="minor"/>
      </rPr>
      <t>(Jack Reacher Series, Book 18)</t>
    </r>
  </si>
  <si>
    <t>0385344341</t>
  </si>
  <si>
    <t>9780385344340</t>
  </si>
  <si>
    <t>18th</t>
  </si>
  <si>
    <t>http://www.abebooks.com/servlet/SearchResults?bi=0&amp;bx=off&amp;ds=30&amp;isbn=0385344341&amp;recentlyadded=all&amp;sortby=1&amp;sts=t&amp;x=87&amp;y=13</t>
  </si>
  <si>
    <t>https://www.abebooks.com/servlet/BookDetailsPL?bi=15446155364&amp;searchurl=x%3D87%26y%3D13%26bi%3D0%26ds%3D30%26bx%3Doff%26sortby%3D1%26isbn%3D0385344341%26recentlyadded%3Dall</t>
  </si>
  <si>
    <t>https://www.abebooks.com/servlet/BookDetailsPL?bi=13683271173&amp;searchurl=x%3D87%26y%3D13%26bi%3D0%26ds%3D30%26bx%3Doff%26sortby%3D1%26isbn%3D0385344341%26recentlyadded%3Dall&amp;cm_sp=snippet-_-srp1-_-title15</t>
  </si>
  <si>
    <t>chil62500</t>
  </si>
  <si>
    <r>
      <t xml:space="preserve">Night School </t>
    </r>
    <r>
      <rPr>
        <i/>
        <sz val="11"/>
        <color theme="1"/>
        <rFont val="Calibri"/>
        <family val="2"/>
        <scheme val="minor"/>
      </rPr>
      <t>(Jack Reacher Series, Book 21)</t>
    </r>
  </si>
  <si>
    <t>0804178801</t>
  </si>
  <si>
    <t>9780804178808</t>
  </si>
  <si>
    <t>21st</t>
  </si>
  <si>
    <t>http://www.abebooks.com/servlet/SearchResults?bi=0&amp;bx=off&amp;ds=30&amp;isbn=0804178801&amp;recentlyadded=all&amp;sortby=1&amp;sts=t&amp;x=87&amp;y=13</t>
  </si>
  <si>
    <t>https://www.abebooks.com/servlet/BookDetailsPL?bi=22775505013&amp;searchurl=x%3D87%26y%3D13%26bi%3D0%26ds%3D30%26bx%3Doff%26sortby%3D1%26isbn%3D0804178801%26recentlyadded%3Dall&amp;cm_sp=snippet-_-srp1-_-title7</t>
  </si>
  <si>
    <t>https://www.abebooks.com/servlet/BookDetailsPL?bi=22882398667&amp;searchurl=x%3D87%26y%3D13%26bi%3D0%26ds%3D30%26bx%3Doff%26sortby%3D1%26isbn%3D0804178801%26recentlyadded%3Dall&amp;cm_sp=snippet-_-srp1-_-title8</t>
  </si>
  <si>
    <t>https://www.abebooks.com/servlet/BookDetailsPL?bi=20800174525&amp;searchurl=x%3D87%26y%3D13%26bi%3D0%26ds%3D30%26bx%3Doff%26sortby%3D1%26isbn%3D0804178801%26recentlyadded%3Dall&amp;cm_sp=snippet-_-srp1-_-title10</t>
  </si>
  <si>
    <t>chil62800</t>
  </si>
  <si>
    <t>No Middle Name: Complete Collected Jack Reacher Short Stories</t>
  </si>
  <si>
    <t>0399593578</t>
  </si>
  <si>
    <t>9780399593574</t>
  </si>
  <si>
    <t>http://www.abebooks.com/servlet/SearchResults?bi=0&amp;bx=off&amp;ds=30&amp;isbn=0399593578&amp;recentlyadded=all&amp;sortby=1&amp;sts=t&amp;x=87&amp;y=13</t>
  </si>
  <si>
    <t>https://www.abebooks.com/servlet/BookDetailsPL?bi=30758739582&amp;searchurl=x%3D87%26y%3D13%26bi%3D0%26ds%3D30%26bx%3Doff%26sortby%3D1%26isbn%3D0399593578%26recentlyadded%3Dall&amp;cm_sp=snippet-_-srp1-_-title15</t>
  </si>
  <si>
    <t>https://www.abebooks.com/servlet/BookDetailsPL?bi=22838866960&amp;searchurl=x%3D87%26y%3D13%26bi%3D0%26ds%3D30%26bx%3Doff%26sortby%3D1%26isbn%3D0399593578%26recentlyadded%3Dall&amp;cm_sp=snippet-_-srp1-_-title23</t>
  </si>
  <si>
    <t>chil63000</t>
  </si>
  <si>
    <r>
      <t xml:space="preserve">Nothing to Lose </t>
    </r>
    <r>
      <rPr>
        <i/>
        <sz val="11"/>
        <color theme="1"/>
        <rFont val="Calibri"/>
        <family val="2"/>
        <scheme val="minor"/>
      </rPr>
      <t>(Jack Reacher Series, Book 12)</t>
    </r>
  </si>
  <si>
    <t>0385340567</t>
  </si>
  <si>
    <t>9780385340564</t>
  </si>
  <si>
    <t>12th</t>
  </si>
  <si>
    <t>http://www.abebooks.com/servlet/SearchResults?bi=0&amp;bx=off&amp;ds=30&amp;isbn=0385340567&amp;recentlyadded=all&amp;sortby=1&amp;sts=t&amp;x=87&amp;y=13</t>
  </si>
  <si>
    <t>https://www.abebooks.com/servlet/BookDetailsPL?bi=21448031376&amp;searchurl=x%3D87%26y%3D13%26bi%3D0%26ds%3D30%26sts%3Dt%26bx%3Doff%26sortby%3D1%26isbn%3D0385340567%26recentlyadded%3Dall</t>
  </si>
  <si>
    <t>https://www.abebooks.com/servlet/BookDetailsPL?bi=22547800339&amp;searchurl=x%3D87%26y%3D13%26bi%3D0%26ds%3D30%26bx%3Doff%26sortby%3D1%26isbn%3D0385340567%26recentlyadded%3Dall&amp;cm_sp=snippet-_-srp1-_-title9</t>
  </si>
  <si>
    <t>chil64000</t>
  </si>
  <si>
    <r>
      <t>One Shot</t>
    </r>
    <r>
      <rPr>
        <i/>
        <sz val="11"/>
        <color theme="1"/>
        <rFont val="Calibri"/>
        <family val="2"/>
        <scheme val="minor"/>
      </rPr>
      <t xml:space="preserve"> (Jack Reacher Series, Book 9)</t>
    </r>
  </si>
  <si>
    <t>0385336683</t>
  </si>
  <si>
    <t>9780385336680</t>
  </si>
  <si>
    <t>9th</t>
  </si>
  <si>
    <t>http://www.abebooks.com/servlet/SearchResults?bi=0&amp;bx=off&amp;ds=30&amp;isbn=0385336683&amp;recentlyadded=all&amp;sortby=1&amp;sts=t&amp;x=87&amp;y=13</t>
  </si>
  <si>
    <t>https://www.abebooks.com/servlet/BookDetailsPL?bi=30758760953&amp;searchurl=x%3D87%26y%3D13%26bi%3D0%26ds%3D30%26bx%3Doff%26sortby%3D1%26isbn%3D0385336683%26recentlyadded%3Dall&amp;cm_sp=snippet-_-srp1-_-title6</t>
  </si>
  <si>
    <t>https://www.abebooks.com/servlet/BookDetailsPL?bi=9178034610&amp;searchurl=x%3D87%26y%3D13%26bi%3D0%26ds%3D30%26bx%3Doff%26sortby%3D1%26isbn%3D0385336683%26recentlyadded%3Dall</t>
  </si>
  <si>
    <t>chil64500</t>
  </si>
  <si>
    <r>
      <t xml:space="preserve">Past Tense </t>
    </r>
    <r>
      <rPr>
        <i/>
        <sz val="11"/>
        <color theme="1"/>
        <rFont val="Calibri"/>
        <family val="2"/>
        <scheme val="minor"/>
      </rPr>
      <t>(Jack Reacher Series, Book 23)</t>
    </r>
  </si>
  <si>
    <t>0399593519</t>
  </si>
  <si>
    <t>9780399593512</t>
  </si>
  <si>
    <t>http://www.abebooks.com/servlet/SearchResults?bi=0&amp;bx=off&amp;ds=30&amp;isbn=0399593519&amp;recentlyadded=all&amp;sortby=1&amp;sts=t&amp;x=87&amp;y=13</t>
  </si>
  <si>
    <t>https://www.abebooks.com/servlet/BookDetailsPL?bi=30125483230&amp;searchurl=x%3D87%26y%3D13%26bi%3D0%26ds%3D30%26bx%3Doff%26sortby%3D1%26isbn%3D0399593519%26recentlyadded%3Dall&amp;cm_sp=snippet-_-srp1-_-title22</t>
  </si>
  <si>
    <t>https://www.abebooks.com/servlet/BookDetailsPL?bi=30262677054&amp;searchurl=x%3D87%26y%3D13%26bi%3D0%26ds%3D30%26bx%3Doff%26sortby%3D1%26isbn%3D0399593519%26recentlyadded%3Dall&amp;cm_sp=snippet-_-srp1-_-title20</t>
  </si>
  <si>
    <t>https://www.abebooks.com/servlet/BookDetailsPL?bi=30181946691&amp;searchurl=x%3D87%26y%3D13%26bi%3D0%26ds%3D30%26bx%3Doff%26sortby%3D1%26isbn%3D0399593519%26recentlyadded%3Dall&amp;cm_sp=snippet-_-srp1-_-title21</t>
  </si>
  <si>
    <t>chil65000</t>
  </si>
  <si>
    <r>
      <t xml:space="preserve">Personal </t>
    </r>
    <r>
      <rPr>
        <i/>
        <sz val="11"/>
        <color theme="1"/>
        <rFont val="Calibri"/>
        <family val="2"/>
        <scheme val="minor"/>
      </rPr>
      <t>(Jack Reacher Series, Book 19)</t>
    </r>
  </si>
  <si>
    <t>0804178747</t>
  </si>
  <si>
    <t>9780804178747</t>
  </si>
  <si>
    <t>19th</t>
  </si>
  <si>
    <t>http://www.abebooks.com/servlet/SearchResults?bi=0&amp;bx=off&amp;ds=30&amp;isbn=0804178747&amp;recentlyadded=all&amp;sortby=1&amp;sts=t&amp;x=87&amp;y=13</t>
  </si>
  <si>
    <t>https://www.abebooks.com/servlet/BookDetailsPL?bi=22777823652&amp;searchurl=x%3D87%26y%3D13%26bi%3D0%26ds%3D30%26bx%3Doff%26sortby%3D1%26isbn%3D0804178747%26recentlyadded%3Dall&amp;cm_sp=snippet-_-srp1-_-title19</t>
  </si>
  <si>
    <t>https://www.abebooks.com/servlet/BookDetailsPL?bi=30758705428&amp;searchurl=x%3D87%26y%3D13%26bi%3D0%26ds%3D30%26bx%3Doff%26sortby%3D1%26isbn%3D0804178747%26recentlyadded%3Dall&amp;cm_sp=snippet-_-srp1-_-title15</t>
  </si>
  <si>
    <t>https://www.abebooks.com/servlet/BookDetailsPL?bi=21329906352&amp;searchurl=x%3D87%26y%3D13%26bi%3D0%26ds%3D30%26sts%3Dt%26bx%3Doff%26sortby%3D1%26isbn%3D0804178747%26recentlyadded%3Dall</t>
  </si>
  <si>
    <t>https://www.abebooks.com/servlet/BookDetailsPL?bi=30486961478&amp;searchurl=x%3D87%26y%3D13%26bi%3D0%26ds%3D30%26bx%3Doff%26sortby%3D1%26isbn%3D0804178747%26recentlyadded%3Dall&amp;cm_sp=snippet-_-srp1-_-title18</t>
  </si>
  <si>
    <t>chil65500</t>
  </si>
  <si>
    <r>
      <t>Persuader</t>
    </r>
    <r>
      <rPr>
        <i/>
        <sz val="11"/>
        <color theme="1"/>
        <rFont val="Calibri"/>
        <family val="2"/>
        <scheme val="minor"/>
      </rPr>
      <t xml:space="preserve"> (Jack Reacher Series, Book 7)</t>
    </r>
  </si>
  <si>
    <t>0385336667</t>
  </si>
  <si>
    <t>9780385336666</t>
  </si>
  <si>
    <t>7th</t>
  </si>
  <si>
    <t>http://www.abebooks.com/servlet/SearchResults?bi=0&amp;bx=off&amp;ds=30&amp;isbn=0385336667&amp;recentlyadded=all&amp;sortby=1&amp;sts=t&amp;x=87&amp;y=13</t>
  </si>
  <si>
    <t>https://www.abebooks.com/servlet/BookDetailsPL?bi=30766309946&amp;searchurl=x%3D87%26y%3D13%26bi%3D0%26ds%3D30%26bx%3Doff%26sortby%3D1%26isbn%3D0385336667%26recentlyadded%3Dall&amp;cm_sp=snippet-_-srp1-_-title4</t>
  </si>
  <si>
    <t>https://www.abebooks.com/servlet/BookDetailsPL?bi=30751825867&amp;searchurl=x%3D87%26y%3D13%26bi%3D0%26ds%3D30%26bx%3Doff%26sortby%3D1%26isbn%3D0385336667%26recentlyadded%3Dall&amp;cm_sp=snippet-_-srp1-_-title6</t>
  </si>
  <si>
    <t>chil66500</t>
  </si>
  <si>
    <r>
      <t xml:space="preserve">Running Blind </t>
    </r>
    <r>
      <rPr>
        <i/>
        <sz val="11"/>
        <color theme="1"/>
        <rFont val="Calibri"/>
        <family val="2"/>
        <scheme val="minor"/>
      </rPr>
      <t>(Jack Reacher Series, Book 4)</t>
    </r>
  </si>
  <si>
    <t>0399146237</t>
  </si>
  <si>
    <t>9780399146237</t>
  </si>
  <si>
    <t>4th</t>
  </si>
  <si>
    <t>http://www.abebooks.com/servlet/SearchResults?bi=0&amp;bx=off&amp;ds=30&amp;isbn=0399146237&amp;recentlyadded=all&amp;sortby=1&amp;sts=t&amp;x=87&amp;y=13</t>
  </si>
  <si>
    <t>https://www.abebooks.com/servlet/BookDetailsPL?bi=14820855923&amp;searchurl=x%3D87%26y%3D13%26bi%3D0%26ds%3D30%26sts%3Dt%26bx%3Doff%26sortby%3D1%26isbn%3D0399146237%26recentlyadded%3Dall</t>
  </si>
  <si>
    <t>http://www.abebooks.com/servlet/BookDetailsPL?bi=12488719770&amp;searchurl=x%3D87%26y%3D13%26bi%3D0%26ds%3D30%26sts%3Dt%26bx%3Doff%26sortby%3D1%26isbn%3D0399146237%26recentlyadded%3Dall</t>
  </si>
  <si>
    <t>https://www.abebooks.com/servlet/BookDetailsPL?bi=21460217862&amp;searchurl=x%3D87%26y%3D13%26bi%3D0%26ds%3D30%26bx%3Doff%26sortby%3D1%26isbn%3D0399146237%26recentlyadded%3Dall&amp;cm_sp=snippet-_-srp1-_-title8</t>
  </si>
  <si>
    <t>chil68000</t>
  </si>
  <si>
    <r>
      <t xml:space="preserve">Tripwire </t>
    </r>
    <r>
      <rPr>
        <i/>
        <sz val="11"/>
        <color theme="1"/>
        <rFont val="Calibri"/>
        <family val="2"/>
        <scheme val="minor"/>
      </rPr>
      <t>(Jack Reacher Series, Book 3)</t>
    </r>
  </si>
  <si>
    <t>0399144676</t>
  </si>
  <si>
    <t>9780399144677</t>
  </si>
  <si>
    <t>3rd</t>
  </si>
  <si>
    <t>http://www.abebooks.com/servlet/SearchResults?bi=0&amp;bx=off&amp;ds=30&amp;isbn=0399144676&amp;recentlyadded=all&amp;sortby=1&amp;sts=t&amp;x=87&amp;y=13</t>
  </si>
  <si>
    <t>https://www.abebooks.com/servlet/BookDetailsPL?bi=20057380554&amp;searchurl=x%3D87%26y%3D13%26bi%3D0%26ds%3D30%26bx%3Doff%26sortby%3D1%26isbn%3D0399144676%26recentlyadded%3Dall&amp;cm_sp=snippet-_-srp1-_-title30</t>
  </si>
  <si>
    <t>http://www.abebooks.com/servlet/BookDetailsPL?bi=7546134458&amp;searchurl=x%3D87%26y%3D13%26bi%3D0%26ds%3D30%26sts%3Dt%26bx%3Doff%26sortby%3D1%26isbn%3D0399144676%26recentlyadded%3Dall</t>
  </si>
  <si>
    <t>https://www.abebooks.com/servlet/BookDetailsPL?bi=8315210479&amp;searchurl=x%3D87%26y%3D13%26bi%3D0%26ds%3D30%26sts%3Dt%26bx%3Doff%26sortby%3D1%26isbn%3D0399144676%26recentlyadded%3Dall</t>
  </si>
  <si>
    <t>https://www.abebooks.com/servlet/BookDetailsPL?bi=12255982178&amp;searchurl=x%3D87%26y%3D13%26bi%3D0%26ds%3D30%26bx%3Doff%26sortby%3D1%26isbn%3D0399144676%26recentlyadded%3Dall&amp;cm_sp=snippet-_-srp1-_-title29</t>
  </si>
  <si>
    <t>chil69000</t>
  </si>
  <si>
    <r>
      <t xml:space="preserve">Without Fail </t>
    </r>
    <r>
      <rPr>
        <i/>
        <sz val="11"/>
        <color theme="1"/>
        <rFont val="Calibri"/>
        <family val="2"/>
        <scheme val="minor"/>
      </rPr>
      <t>(Jack Reacher Series, Book 6)</t>
    </r>
  </si>
  <si>
    <t>0399148612</t>
  </si>
  <si>
    <t>9780399148613</t>
  </si>
  <si>
    <t>6th</t>
  </si>
  <si>
    <t>http://www.abebooks.com/servlet/SearchResults?bi=0&amp;bx=off&amp;ds=30&amp;isbn=0399148612&amp;recentlyadded=all&amp;sortby=1&amp;sts=t&amp;x=87&amp;y=13</t>
  </si>
  <si>
    <t>https://www.abebooks.com/servlet/BookDetailsPL?bi=19100876699&amp;searchurl=x%3D87%26y%3D13%26bi%3D0%26ds%3D30%26bx%3Doff%26sortby%3D1%26isbn%3D0399148612%26recentlyadded%3Dall&amp;cm_sp=snippet-_-srp1-_-title2</t>
  </si>
  <si>
    <t>chil70000</t>
  </si>
  <si>
    <r>
      <t xml:space="preserve">Worth Dying For </t>
    </r>
    <r>
      <rPr>
        <i/>
        <sz val="11"/>
        <color theme="1"/>
        <rFont val="Calibri"/>
        <family val="2"/>
        <scheme val="minor"/>
      </rPr>
      <t>(Jack Reacher Series, Book 15)</t>
    </r>
  </si>
  <si>
    <t>0385344317</t>
  </si>
  <si>
    <t>9780385344319</t>
  </si>
  <si>
    <t>15th</t>
  </si>
  <si>
    <t>http://www.abebooks.com/servlet/SearchResults?bi=0&amp;bx=off&amp;ds=30&amp;isbn=0385344317&amp;recentlyadded=all&amp;sortby=1&amp;sts=t&amp;x=87&amp;y=13</t>
  </si>
  <si>
    <t>https://www.abebooks.com/servlet/BookDetailsPL?bi=30751736547&amp;searchurl=x%3D87%26y%3D13%26bi%3D0%26ds%3D30%26bx%3Doff%26sortby%3D1%26isbn%3D0385344317%26recentlyadded%3Dall&amp;cm_sp=snippet-_-srp1-_-title13</t>
  </si>
  <si>
    <t>https://www.abebooks.com/servlet/BookDetailsPL?bi=22508659912&amp;searchurl=x%3D87%26y%3D13%26bi%3D0%26ds%3D30%26bx%3Doff%26sortby%3D1%26isbn%3D0385344317%26recentlyadded%3Dall&amp;cm_sp=snippet-_-srp1-_-title12</t>
  </si>
  <si>
    <t>https://www.abebooks.com/servlet/BookDetailsPL?bi=30607855913&amp;searchurl=x%3D87%26y%3D13%26bi%3D0%26ds%3D30%26bx%3Doff%26sortby%3D1%26isbn%3D0385344317%26recentlyadded%3Dall&amp;cm_sp=snippet-_-srp1-_-title5</t>
  </si>
  <si>
    <t>choi40000</t>
  </si>
  <si>
    <t>Choi, Susan</t>
  </si>
  <si>
    <t>Trust Exercise: A Novel</t>
  </si>
  <si>
    <t>1250309883</t>
  </si>
  <si>
    <t>9781250309884</t>
  </si>
  <si>
    <t>http://www.abebooks.com/servlet/SearchResults?bi=0&amp;bx=off&amp;ds=30&amp;isbn=1250309883&amp;recentlyadded=all&amp;sortby=1&amp;sts=t&amp;x=87&amp;y=13</t>
  </si>
  <si>
    <t>https://www.abebooks.com/servlet/BookDetailsPL?bi=30543762746&amp;searchurl=x%3D87%26y%3D13%26bi%3D0%26ds%3D30%26bx%3Doff%26sortby%3D1%26isbn%3D1250309883%26recentlyadded%3Dall&amp;cm_sp=snippet-_-srp1-_-title6</t>
  </si>
  <si>
    <t>https://www.abebooks.com/servlet/BookDetailsPL?bi=30513321019&amp;searchurl=x%3D87%26y%3D13%26bi%3D0%26ds%3D30%26bx%3Doff%26sortby%3D1%26isbn%3D1250309883%26recentlyadded%3Dall&amp;cm_sp=snippet-_-srp1-_-title4</t>
  </si>
  <si>
    <t>https://www.abebooks.com/servlet/BookDetailsPL?bi=30556888236&amp;searchurl=x%3D87%26y%3D13%26bi%3D0%26ds%3D30%26bx%3Doff%26sortby%3D1%26isbn%3D1250309883%26recentlyadded%3Dall&amp;cm_sp=snippet-_-srp1-_-title7</t>
  </si>
  <si>
    <t>https://www.abebooks.com/servlet/BookDetailsPL?bi=30643400842&amp;searchurl=x%3D87%26y%3D13%26bi%3D0%26ds%3D30%26bx%3Doff%26sortby%3D1%26isbn%3D1250309883%26recentlyadded%3Dall&amp;cm_sp=snippet-_-srp1-_-title2</t>
  </si>
  <si>
    <t>chri50000</t>
  </si>
  <si>
    <t>Christensen, Kate</t>
  </si>
  <si>
    <t>Great Man, The</t>
  </si>
  <si>
    <t>0385518455</t>
  </si>
  <si>
    <t>9780385518451</t>
  </si>
  <si>
    <t>http://www.abebooks.com/servlet/SearchResults?bi=0&amp;bx=off&amp;ds=30&amp;isbn=0385518455&amp;recentlyadded=all&amp;sortby=1&amp;sts=t&amp;x=87&amp;y=13</t>
  </si>
  <si>
    <t>https://www.abebooks.com/servlet/BookDetailsPL?bi=30538034185&amp;searchurl=x%3D87%26y%3D13%26bi%3D0%26ds%3D30%26bx%3Doff%26sortby%3D1%26isbn%3D0385518455%26recentlyadded%3Dall&amp;cm_sp=snippet-_-srp1-_-title7</t>
  </si>
  <si>
    <t>https://www.abebooks.com/servlet/BookDetailsPL?bi=30563256553&amp;searchurl=x%3D87%26y%3D13%26bi%3D0%26ds%3D30%26bx%3Doff%26sortby%3D1%26isbn%3D0385518455%26recentlyadded%3Dall&amp;cm_sp=snippet-_-srp1-_-title1</t>
  </si>
  <si>
    <t>https://www.abebooks.com/servlet/BookDetailsPL?bi=30573137028&amp;searchurl=x%3D87%26y%3D13%26bi%3D0%26ds%3D30%26bx%3Doff%26sortby%3D1%26isbn%3D0385518455%26recentlyadded%3Dall&amp;cm_sp=snippet-_-srp1-_-title3</t>
  </si>
  <si>
    <t>clan50000</t>
  </si>
  <si>
    <t>Clancy, Tom</t>
  </si>
  <si>
    <t>Against All Enemies</t>
  </si>
  <si>
    <t>0399157301</t>
  </si>
  <si>
    <t>9780399157301</t>
  </si>
  <si>
    <t>http://www.abebooks.com/servlet/SearchResults?bi=0&amp;bx=off&amp;ds=30&amp;isbn=0399157301&amp;recentlyadded=all&amp;sortby=1&amp;sts=t&amp;x=87&amp;y=13</t>
  </si>
  <si>
    <t>https://www.abebooks.com/servlet/BookDetailsPL?bi=30566564063&amp;searchurl=x%3D87%26y%3D13%26bi%3D0%26ds%3D30%26bx%3Doff%26sortby%3D1%26isbn%3D0399157301%26recentlyadded%3Dall&amp;cm_sp=snippet-_-srp1-_-title3</t>
  </si>
  <si>
    <t>https://www.abebooks.com/servlet/BookDetailsPL?bi=22510012484&amp;searchurl=x%3D87%26y%3D13%26bi%3D0%26ds%3D30%26bx%3Doff%26sortby%3D1%26isbn%3D0399157301%26recentlyadded%3Dall&amp;cm_sp=snippet-_-srp1-_-title12</t>
  </si>
  <si>
    <t>https://www.abebooks.com/servlet/BookDetailsPL?bi=30093536147&amp;searchurl=x%3D87%26y%3D13%26bi%3D0%26ds%3D30%26bx%3Doff%26sortby%3D1%26isbn%3D0399157301%26recentlyadded%3Dall&amp;cm_sp=snippet-_-srp1-_-title9</t>
  </si>
  <si>
    <t>clan50100</t>
  </si>
  <si>
    <r>
      <t>Airborne: A Guided Tour of an Airborne Task Force</t>
    </r>
    <r>
      <rPr>
        <b/>
        <sz val="11"/>
        <color rgb="FFFF0000"/>
        <rFont val="Calibri"/>
        <family val="2"/>
        <scheme val="minor"/>
      </rPr>
      <t xml:space="preserve"> (SC)</t>
    </r>
  </si>
  <si>
    <t>0425157709</t>
  </si>
  <si>
    <t>9780425157701</t>
  </si>
  <si>
    <t xml:space="preserve">Berkley Books </t>
  </si>
  <si>
    <t>http://www.abebooks.com/servlet/SearchResults?bi=0&amp;bx=off&amp;ds=30&amp;isbn=0425157709&amp;recentlyadded=all&amp;sortby=1&amp;sts=t&amp;x=87&amp;y=13</t>
  </si>
  <si>
    <t>http://www.abebooks.com/servlet/BookDetailsPL?bi=13670382629&amp;searchurl=x%3D87%26y%3D13%26bi%3D0%26ds%3D30%26sts%3Dt%26bx%3Doff%26sortby%3D1%26isbn%3D0425157709%26recentlyadded%3Dall</t>
  </si>
  <si>
    <t>https://www.abebooks.com/servlet/BookDetailsPL?bi=30652337853&amp;searchurl=x%3D87%26y%3D13%26bi%3D0%26ds%3D30%26bx%3Doff%26sortby%3D1%26isbn%3D0425157709%26recentlyadded%3Dall&amp;cm_sp=snippet-_-srp1-_-title4</t>
  </si>
  <si>
    <t>clan50200</t>
  </si>
  <si>
    <r>
      <rPr>
        <sz val="11"/>
        <rFont val="Calibri"/>
        <family val="2"/>
        <scheme val="minor"/>
      </rPr>
      <t>Armored CAV: Guided Tour-Armored Cavalry Regiment</t>
    </r>
    <r>
      <rPr>
        <b/>
        <sz val="11"/>
        <color rgb="FFFF0000"/>
        <rFont val="Calibri"/>
        <family val="2"/>
        <scheme val="minor"/>
      </rPr>
      <t xml:space="preserve"> (SC)</t>
    </r>
  </si>
  <si>
    <t>0425158365</t>
  </si>
  <si>
    <t>9780425158364</t>
  </si>
  <si>
    <t>Berkley Books</t>
  </si>
  <si>
    <t>http://www.abebooks.com/servlet/SearchResults?bi=0&amp;bx=off&amp;ds=30&amp;isbn=0425158365&amp;recentlyadded=all&amp;sortby=1&amp;sts=t&amp;x=80&amp;y=10</t>
  </si>
  <si>
    <t>https://www.abebooks.com/servlet/BookDetailsPL?bi=30114416463&amp;searchurl=x%3D80%26y%3D10%26bi%3D0%26ds%3D30%26bx%3Doff%26sortby%3D1%26isbn%3D0425158365%26recentlyadded%3Dall&amp;cm_sp=snippet-_-sales1-_-click4</t>
  </si>
  <si>
    <t>clan50300</t>
  </si>
  <si>
    <t>Battle Ready</t>
  </si>
  <si>
    <t>0399151761</t>
  </si>
  <si>
    <t>9780399151767</t>
  </si>
  <si>
    <t>http://www.abebooks.com/servlet/SearchResults?bi=0&amp;bx=off&amp;ds=30&amp;isbn=0399151761&amp;recentlyadded=all&amp;sortby=1&amp;sts=t&amp;x=80&amp;y=10</t>
  </si>
  <si>
    <t>http://www.abebooks.com/servlet/BookDetailsPL?bi=316371110&amp;searchurl=bi%3D0%26bx%3Doff%26ds%3D30%26isbn%3D0399151761%26recentlyadded%3Dall%26sortby%3D1%26sts%3Dt%26x%3D80%26y%3D10</t>
  </si>
  <si>
    <t>https://www.abebooks.com/servlet/BookDetailsPL?bi=18269272543&amp;searchurl=x%3D80%26y%3D10%26bi%3D0%26ds%3D30%26sts%3Dt%26bx%3Doff%26sortby%3D1%26isbn%3D0399151761%26recentlyadded%3Dall</t>
  </si>
  <si>
    <t>https://www.abebooks.com/servlet/BookDetailsPL?bi=30683431646&amp;searchurl=x%3D80%26y%3D10%26bi%3D0%26ds%3D30%26bx%3Doff%26sortby%3D1%26isbn%3D0399151761%26recentlyadded%3Dall&amp;cm_sp=snippet-_-srp1-_-title18</t>
  </si>
  <si>
    <t>clan50400</t>
  </si>
  <si>
    <t>Bear and the Dragon, The</t>
  </si>
  <si>
    <t>039914563X</t>
  </si>
  <si>
    <t>9780399145636</t>
  </si>
  <si>
    <t>http://www.abebooks.com/servlet/SearchResults?bi=0&amp;bx=off&amp;ds=30&amp;isbn=039914563X&amp;recentlyadded=all&amp;sortby=1&amp;sts=t&amp;x=80&amp;y=10</t>
  </si>
  <si>
    <t>Putnam Publishing</t>
  </si>
  <si>
    <t>https://www.abebooks.com/servlet/BookDetailsPL?bi=22383363110&amp;searchurl=x%3D80%26y%3D10%26bi%3D0%26ds%3D30%26bx%3Doff%26sortby%3D1%26isbn%3D039914563X%26recentlyadded%3Dall</t>
  </si>
  <si>
    <t>http://www.abebooks.com/servlet/BookDetailsPL?bi=1429739874&amp;searchurl=bi%3D0%26amp%3Bbx%3Doff%26amp%3Bds%3D30%26amp%3Bisbn%3D039914563X%26amp%3Brecentlyadded%3Dall%26amp%3Bsortby%3D1%26amp%3Bsts%3Dt%26amp%3Bx%3D80%26amp%3By%3D10</t>
  </si>
  <si>
    <t>clan50500</t>
  </si>
  <si>
    <t>Cardinal of the Kremlin, The</t>
  </si>
  <si>
    <t>0399133453</t>
  </si>
  <si>
    <t>9780399133459</t>
  </si>
  <si>
    <t>http://www.abebooks.com/servlet/SearchResults?bi=0&amp;bx=off&amp;ds=30&amp;isbn=0399133453&amp;recentlyadded=all&amp;sortby=1&amp;sts=t&amp;x=80&amp;y=10</t>
  </si>
  <si>
    <t>https://www.abebooks.com/servlet/BookDetailsPL?bi=30764137797&amp;searchurl=x%3D80%26y%3D10%26bi%3D0%26ds%3D30%26bx%3Doff%26sortby%3D1%26isbn%3D0399133453%26recentlyadded%3Dall&amp;cm_sp=snippet-_-srp1-_-title2</t>
  </si>
  <si>
    <t>http://www.abebooks.com/servlet/BookDetailsPL?bi=581869452&amp;searchurl=bi%3D0%26bx%3Doff%26ds%3D30%26isbn%3D0399133453%26recentlyadded%3Dall%26sortby%3D1%26sts%3Dt%26x%3D80%26y%3D10</t>
  </si>
  <si>
    <t>clan50600</t>
  </si>
  <si>
    <r>
      <rPr>
        <sz val="11"/>
        <color theme="1"/>
        <rFont val="Calibri"/>
        <family val="2"/>
        <scheme val="minor"/>
      </rPr>
      <t>Carrier, A Guided Tour of an Aircraft Carrier</t>
    </r>
    <r>
      <rPr>
        <b/>
        <sz val="11"/>
        <color rgb="FFFF0000"/>
        <rFont val="Calibri"/>
        <family val="2"/>
        <scheme val="minor"/>
      </rPr>
      <t xml:space="preserve"> (SC)</t>
    </r>
  </si>
  <si>
    <t>0425166821</t>
  </si>
  <si>
    <t>9780425166826</t>
  </si>
  <si>
    <t>http://www.abebooks.com/servlet/SearchResults?bi=0&amp;bx=off&amp;ds=30&amp;isbn=0425166821&amp;recentlyadded=all&amp;sortby=1&amp;sts=t&amp;x=80&amp;y=10</t>
  </si>
  <si>
    <t>https://www.abebooks.com/servlet/BookDetailsPL?bi=11792777913&amp;searchurl=x%3D80%26y%3D10%26bi%3D0%26ds%3D30%26bx%3Doff%26sortby%3D1%26isbn%3D0425166821%26recentlyadded%3Dall&amp;cm_sp=snippet-_-srp1-_-title9</t>
  </si>
  <si>
    <t>clan50700</t>
  </si>
  <si>
    <t>Clear and Present Danger</t>
  </si>
  <si>
    <t>0399134409</t>
  </si>
  <si>
    <t>9780399134401</t>
  </si>
  <si>
    <t>http://www.abebooks.com/servlet/SearchResults?bi=0&amp;bx=off&amp;ds=30&amp;isbn=0399134409&amp;recentlyadded=all&amp;sortby=1&amp;sts=t&amp;x=80&amp;y=10</t>
  </si>
  <si>
    <t>http://www.abebooks.com/servlet/BookDetailsPL?bi=1357824094&amp;searchurl=bi%3D0%26bx%3Doff%26ds%3D30%26isbn%3D0399134409%26recentlyadded%3Dall%26sortby%3D1%26sts%3Dt%26x%3D80%26y%3D10</t>
  </si>
  <si>
    <t>https://www.abebooks.com/servlet/BookDetailsPL?bi=30208725438&amp;searchurl=x%3D80%26y%3D10%26bi%3D0%26ds%3D30%26bx%3Doff%26sortby%3D1%26isbn%3D0399134409%26recentlyadded%3Dall&amp;cm_sp=snippet-_-srp1-_-title5</t>
  </si>
  <si>
    <t>http://www.abebooks.com/servlet/BookDetailsPL?bi=801305755&amp;searchurl=x%3D80%26y%3D10%26bi%3D0%26ds%3D30%26sts%3Dt%26bx%3Doff%26sortby%3D1%26isbn%3D0399134409%26recentlyadded%3Dall</t>
  </si>
  <si>
    <t>clan50800</t>
  </si>
  <si>
    <r>
      <t>Command Authority</t>
    </r>
    <r>
      <rPr>
        <i/>
        <sz val="11"/>
        <color theme="1"/>
        <rFont val="Calibri"/>
        <family val="2"/>
        <scheme val="minor"/>
      </rPr>
      <t xml:space="preserve"> (written with Mark Greaney)</t>
    </r>
  </si>
  <si>
    <t>0399160477</t>
  </si>
  <si>
    <t>9780399160479</t>
  </si>
  <si>
    <t>http://www.abebooks.com/servlet/SearchResults?bi=0&amp;bx=off&amp;ds=30&amp;isbn=0399160477&amp;recentlyadded=all&amp;sortby=1&amp;sts=t&amp;x=80&amp;y=10</t>
  </si>
  <si>
    <t>https://www.abebooks.com/servlet/BookDetailsPL?bi=30329872792&amp;searchurl=x%3D80%26y%3D10%26bi%3D0%26ds%3D30%26bx%3Doff%26sortby%3D1%26isbn%3D0399160477%26recentlyadded%3Dall&amp;cm_sp=snippet-_-srp1-_-title2</t>
  </si>
  <si>
    <t>http://www.abebooks.com/servlet/BookDetailsPL?bi=13170451155&amp;searchurl=bi%3D0%26amp%3Bbx%3Doff%26amp%3Bds%3D30%26amp%3Bisbn%3D0399160477%26amp%3Brecentlyadded%3Dall%26amp%3Bsortby%3D1%26amp%3Bsts%3Dt%26amp%3Bx%3D80%26amp%3By%3D10</t>
  </si>
  <si>
    <t>https://www.abebooks.com/servlet/BookDetailsPL?bi=15439354604&amp;searchurl=x%3D80%26y%3D10%26bi%3D0%26ds%3D30%26sts%3Dt%26bx%3Doff%26sortby%3D1%26isbn%3D0399160477%26recentlyadded%3Dall</t>
  </si>
  <si>
    <t>clan50900</t>
  </si>
  <si>
    <t>0399157239</t>
  </si>
  <si>
    <t>9780399157233</t>
  </si>
  <si>
    <t>http://www.abebooks.com/servlet/SearchResults?bi=0&amp;bx=off&amp;ds=30&amp;isbn=9780399157233&amp;recentlyadded=all&amp;sortby=1&amp;sts=t&amp;x=80&amp;y=10</t>
  </si>
  <si>
    <t>https://www.abebooks.com/servlet/BookDetailsPL?bi=30565162322&amp;searchurl=x%3D80%26y%3D10%26bi%3D0%26ds%3D30%26bx%3Doff%26sortby%3D1%26isbn%3D9780399157233%26recentlyadded%3Dall&amp;cm_sp=snippet-_-srp1-_-title16</t>
  </si>
  <si>
    <t>https://www.abebooks.com/servlet/BookDetailsPL?bi=30283938201&amp;searchurl=x%3D80%26y%3D10%26bi%3D0%26ds%3D30%26bx%3Doff%26sortby%3D1%26isbn%3D9780399157233%26recentlyadded%3Dall&amp;cm_sp=snippet-_-srp1-_-title13</t>
  </si>
  <si>
    <t>https://www.abebooks.com/servlet/BookDetailsPL?bi=30556739630&amp;searchurl=x%3D80%26y%3D10%26bi%3D0%26ds%3D30%26bx%3Doff%26sortby%3D1%26isbn%3D9780399157233%26recentlyadded%3Dall&amp;cm_sp=snippet-_-srp1-_-title20</t>
  </si>
  <si>
    <t>clan51000</t>
  </si>
  <si>
    <t>Debt of Honor</t>
  </si>
  <si>
    <t>0399139540</t>
  </si>
  <si>
    <t>9780399139543</t>
  </si>
  <si>
    <t>http://www.abebooks.com/servlet/SearchResults?bi=0&amp;bx=off&amp;ds=30&amp;isbn=0399139540&amp;recentlyadded=all&amp;sortby=1&amp;sts=t&amp;x=80&amp;y=10</t>
  </si>
  <si>
    <t>https://www.abebooks.com/servlet/BookDetailsPL?bi=22905118824&amp;searchurl=x%3D80%26y%3D10%26bi%3D0%26ds%3D30%26bx%3Doff%26sortby%3D1%26isbn%3D0399139540%26recentlyadded%3Dall&amp;cm_sp=snippet-_-srp1-_-title9</t>
  </si>
  <si>
    <t>https://www.abebooks.com/servlet/BookDetailsPL?bi=30283907054&amp;searchurl=x%3D80%26y%3D10%26bi%3D0%26ds%3D30%26bx%3Doff%26sortby%3D1%26isbn%3D0399139540%26recentlyadded%3Dall&amp;cm_sp=snippet-_-srp1-_-title11</t>
  </si>
  <si>
    <t>https://www.abebooks.com/servlet/BookDetailsPL?bi=30713094164&amp;searchurl=x%3D80%26y%3D10%26bi%3D0%26ds%3D30%26bx%3Doff%26sortby%3D1%26isbn%3D0399139540%26recentlyadded%3Dall&amp;cm_sp=snippet-_-srp1-_-title9</t>
  </si>
  <si>
    <t>http://www.abebooks.com/servlet/BookDetailsPL?bi=556179770&amp;searchurl=bi%3D0%26bx%3Doff%26ds%3D30%26isbn%3D0399139540%26recentlyadded%3Dall%26sortby%3D1%26sts%3Dt%26x%3D80%26y%3D10</t>
  </si>
  <si>
    <t>clan51100</t>
  </si>
  <si>
    <t>0399144935</t>
  </si>
  <si>
    <t>9780399144936</t>
  </si>
  <si>
    <t>http://www.abebooks.com/servlet/SearchResults?bi=0&amp;bx=off&amp;ds=30&amp;isbn=0399144935&amp;recentlyadded=all&amp;sortby=1&amp;sts=t&amp;x=80&amp;y=10</t>
  </si>
  <si>
    <t>https://www.abebooks.com/servlet/BookDetailsPL?bi=2916386560&amp;searchurl=x%3D80%26y%3D10%26bi%3D0%26ds%3D30%26bx%3Doff%26sortby%3D1%26isbn%3D0399144935%26recentlyadded%3Dall&amp;cm_sp=snippet-_-srp1-_-title24</t>
  </si>
  <si>
    <t>http://www.abebooks.com/servlet/BookDetailsPL?bi=3204505285&amp;searchurl=bi%3D0%26amp%3Bbx%3Doff%26amp%3Bds%3D30%26amp%3Bisbn%3D0399144935%26amp%3Brecentlyadded%3Dall%26amp%3Bsortby%3D1%26amp%3Bsts%3Dt%26amp%3Bx%3D80%26amp%3By%3D10</t>
  </si>
  <si>
    <t>https://www.abebooks.com/servlet/BookDetailsPL?bi=12535521553&amp;searchurl=x%3D80%26y%3D10%26bi%3D0%26ds%3D30%26bx%3Doff%26sortby%3D1%26isbn%3D0399144935%26recentlyadded%3Dall&amp;cm_sp=snippet-_-srp1-_-title18</t>
  </si>
  <si>
    <t>clan51200</t>
  </si>
  <si>
    <t>Executive Orders</t>
  </si>
  <si>
    <t>0399142185</t>
  </si>
  <si>
    <t>9780399142185</t>
  </si>
  <si>
    <t>http://www.abebooks.com/servlet/SearchResults?bi=0&amp;bx=off&amp;ds=30&amp;isbn=0399142185&amp;recentlyadded=all&amp;sortby=1&amp;sts=t&amp;x=80&amp;y=10</t>
  </si>
  <si>
    <t>http://www.abebooks.com/servlet/BookDetailsPL?bi=7799212877&amp;searchurl=bi%3D0%26bx%3Doff%26ds%3D30%26isbn%3D0399142185%26recentlyadded%3Dall%26sortby%3D1%26sts%3Dt%26x%3D80%26y%3D10</t>
  </si>
  <si>
    <t>http://www.abebooks.com/servlet/BookDetailsPL?bi=829050522&amp;searchurl=bi%3D0%26amp%3Bbx%3Doff%26amp%3Bds%3D30%26amp%3Bisbn%3D0399142185%26amp%3Brecentlyadded%3Dall%26amp%3Bsortby%3D1%26amp%3Bsts%3Dt%26amp%3Bx%3D80%26amp%3By%3D10</t>
  </si>
  <si>
    <t>http://www.abebooks.com/servlet/BookDetailsPL?bi=6511614822&amp;searchurl=bi%3D0%26bx%3Doff%26ds%3D30%26isbn%3D0399142185%26recentlyadded%3Dall%26sortby%3D1%26sts%3Dt%26x%3D80%26y%3D10</t>
  </si>
  <si>
    <t>http://www.abebooks.com/servlet/BookDetailsPL?bi=10809032989&amp;searchurl=bi%3D0%26amp%3Bbx%3Doff%26amp%3Bds%3D30%26amp%3Bisbn%3D0399142185%26amp%3Brecentlyadded%3Dall%26amp%3Bsortby%3D1%26amp%3Bsts%3Dt%26amp%3Bx%3D80%26amp%3By%3D10</t>
  </si>
  <si>
    <t>clan51300</t>
  </si>
  <si>
    <r>
      <t xml:space="preserve">Fighter Wing: Guided Tour-Air Force Combat Wing </t>
    </r>
    <r>
      <rPr>
        <b/>
        <sz val="11"/>
        <color rgb="FFFF0000"/>
        <rFont val="Calibri"/>
        <family val="2"/>
        <scheme val="minor"/>
      </rPr>
      <t>(SC)</t>
    </r>
  </si>
  <si>
    <t>0425149579</t>
  </si>
  <si>
    <t>9780425149577</t>
  </si>
  <si>
    <t>http://www.abebooks.com/servlet/SearchResults?bi=0&amp;bx=off&amp;ds=30&amp;isbn=0425149579&amp;recentlyadded=all&amp;sortby=1&amp;sts=t&amp;x=80&amp;y=10</t>
  </si>
  <si>
    <t>https://www.abebooks.com/servlet/BookDetailsPL?bi=30499163637&amp;searchurl=x%3D80%26y%3D10%26bi%3D0%26ds%3D30%26bx%3Doff%26sortby%3D1%26isbn%3D0425149579%26recentlyadded%3Dall&amp;cm_sp=snippet-_-srp1-_-title11</t>
  </si>
  <si>
    <t>https://www.abebooks.com/servlet/BookDetailsPL?bi=30210625839&amp;searchurl=x%3D80%26y%3D10%26bi%3D0%26ds%3D30%26bx%3Doff%26sortby%3D1%26isbn%3D0425149579%26recentlyadded%3Dall&amp;cm_sp=snippet-_-srp1-_-title5</t>
  </si>
  <si>
    <t>https://www.abebooks.com/servlet/BookDetailsPL?bi=13113899111&amp;searchurl=x%3D80%26y%3D10%26bi%3D0%26ds%3D30%26bx%3Doff%26sortby%3D1%26isbn%3D0425149579%26recentlyadded%3Dall&amp;cm_sp=snippet-_-srp1-_-title6</t>
  </si>
  <si>
    <t>clan51400</t>
  </si>
  <si>
    <t>Hunt for Red October, The</t>
  </si>
  <si>
    <t>0870212850</t>
  </si>
  <si>
    <t>9780870212857</t>
  </si>
  <si>
    <t>Navel Institute Press</t>
  </si>
  <si>
    <t>http://www.abebooks.com/servlet/SearchResults?bi=0&amp;bx=off&amp;ds=30&amp;isbn=0870212850&amp;recentlyadded=all&amp;sortby=1&amp;sts=t&amp;x=80&amp;y=10</t>
  </si>
  <si>
    <t>https://www.abebooks.com/servlet/BookDetailsPL?bi=14077389225&amp;searchurl=x%3D80%26y%3D10%26bi%3D0%26ds%3D30%26bx%3Doff%26sortby%3D1%26isbn%3D0870212850%26recentlyadded%3Dall&amp;cm_sp=snippet-_-srp1-_-title8</t>
  </si>
  <si>
    <t>https://www.abebooks.com/servlet/BookDetailsPL?bi=202492884&amp;searchurl=x%3D80%26y%3D10%26bi%3D0%26ds%3D30%26bx%3Doff%26sortby%3D1%26isbn%3D0870212850%26recentlyadded%3Dall&amp;cm_sp=snippet-_-srp1-_-title7</t>
  </si>
  <si>
    <t>Naval Institute Press</t>
  </si>
  <si>
    <t>https://www.abebooks.com/servlet/BookDetailsPL?bi=16446358172&amp;searchurl=x%3D80%26y%3D10%26bi%3D0%26ds%3D30%26bx%3Doff%26sortby%3D1%26isbn%3D0870212850%26recentlyadded%3Dall</t>
  </si>
  <si>
    <t>https://www.abebooks.com/servlet/BookDetailsPL?bi=22614296195&amp;searchurl=x%3D80%26y%3D10%26bi%3D0%26ds%3D30%26bx%3Doff%26sortby%3D1%26isbn%3D0870212850%26recentlyadded%3Dall&amp;cm_sp=snippet-_-srp1-_-title7</t>
  </si>
  <si>
    <t>clan51500</t>
  </si>
  <si>
    <t>Into the Storm: A Study in Command</t>
  </si>
  <si>
    <t>0399142363</t>
  </si>
  <si>
    <t>9780399142369</t>
  </si>
  <si>
    <t>http://www.abebooks.com/servlet/SearchResults?bi=0&amp;bx=off&amp;ds=30&amp;isbn=0399142363&amp;recentlyadded=all&amp;sortby=1&amp;sts=t&amp;x=80&amp;y=10</t>
  </si>
  <si>
    <t>http://www.abebooks.com/servlet/BookDetailsPL?bi=100749722&amp;searchurl=bi%3D0%26amp%3Bbx%3Doff%26amp%3Bds%3D30%26amp%3Bisbn%3D0399142363%26amp%3Brecentlyadded%3Dall%26amp%3Bsortby%3D1%26amp%3Bsts%3Dt%26amp%3Bx%3D80%26amp%3By%3D10</t>
  </si>
  <si>
    <t>https://www.abebooks.com/servlet/BookDetailsPL?bi=30585888064&amp;searchurl=x%3D80%26y%3D10%26bi%3D0%26ds%3D30%26bx%3Doff%26sortby%3D1%26isbn%3D0399142363%26recentlyadded%3Dall&amp;cm_sp=snippet-_-srp1-_-title6</t>
  </si>
  <si>
    <t>https://www.abebooks.com/servlet/BookDetailsPL?bi=30590024743&amp;searchurl=x%3D80%26y%3D10%26bi%3D0%26ds%3D30%26bx%3Doff%26sortby%3D1%26isbn%3D0399142363%26recentlyadded%3Dall&amp;cm_sp=snippet-_-srp1-_-title14</t>
  </si>
  <si>
    <t>http://www.abebooks.com/servlet/BookDetailsPL?bi=12088464128&amp;searchurl=bi%3D0%26amp%3Bbx%3Doff%26amp%3Bds%3D30%26amp%3Bisbn%3D0399142363%26amp%3Brecentlyadded%3Dall%26amp%3Bsortby%3D1%26amp%3Bsts%3Dt%26amp%3Bx%3D80%26amp%3By%3D10</t>
  </si>
  <si>
    <t>http://www.abebooks.com/servlet/BookDetailsPL?bi=11280811790&amp;searchurl=bi%3D0%26amp%3Bbx%3Doff%26amp%3Bds%3D30%26amp%3Bisbn%3D0399142363%26amp%3Brecentlyadded%3Dall%26amp%3Bsortby%3D1%26amp%3Bsts%3Dt%26amp%3Bx%3D80%26amp%3By%3D10</t>
  </si>
  <si>
    <t>clan51600</t>
  </si>
  <si>
    <t>039915731X</t>
  </si>
  <si>
    <t>9780399157318</t>
  </si>
  <si>
    <t>http://www.abebooks.com/servlet/SearchResults?bi=0&amp;bx=off&amp;ds=30&amp;isbn=9780399157318&amp;recentlyadded=all&amp;sortby=1&amp;sts=t&amp;x=80&amp;y=10</t>
  </si>
  <si>
    <t>https://www.abebooks.com/servlet/BookDetailsPL?bi=30307833237&amp;searchurl=x%3D80%26y%3D10%26bi%3D0%26ds%3D30%26bx%3Doff%26sortby%3D1%26isbn%3D9780399157318%26recentlyadded%3Dall&amp;cm_sp=snippet-_-srp1-_-title17</t>
  </si>
  <si>
    <t>https://www.abebooks.com/servlet/BookDetailsPL?bi=11791254487&amp;searchurl=x%3D80%26y%3D10%26bi%3D0%26ds%3D30%26bx%3Doff%26sortby%3D1%26isbn%3D9780399157318%26recentlyadded%3Dall&amp;cm_sp=snippet-_-srp1-_-title11</t>
  </si>
  <si>
    <t>https://www.abebooks.com/servlet/BookDetailsPL?bi=30415758829&amp;searchurl=x%3D80%26y%3D10%26bi%3D0%26ds%3D30%26bx%3Doff%26sortby%3D1%26isbn%3D9780399157318%26recentlyadded%3Dall&amp;cm_sp=snippet-_-srp1-_-title14</t>
  </si>
  <si>
    <t>https://www.abebooks.com/servlet/BookDetailsPL?bi=22709762903&amp;searchurl=x%3D80%26y%3D10%26bi%3D0%26ds%3D30%26bx%3Doff%26sortby%3D1%26isbn%3D9780399157318%26recentlyadded%3Dall&amp;cm_sp=snippet-_-srp1-_-title16</t>
  </si>
  <si>
    <t>http://www.abebooks.com/servlet/BookDetailsPL?bi=13647151657&amp;searchurl=bi%3D0%26amp%3Bbx%3Doff%26amp%3Bds%3D30%26amp%3Bisbn%3D9780399157318%26amp%3Brecentlyadded%3Dall%26amp%3Bsortby%3D1%26amp%3Bsts%3Dt%26amp%3Bx%3D80%26amp%3By%3D10</t>
  </si>
  <si>
    <t>clan51700</t>
  </si>
  <si>
    <r>
      <rPr>
        <sz val="11"/>
        <color theme="1"/>
        <rFont val="Calibri"/>
        <family val="2"/>
        <scheme val="minor"/>
      </rPr>
      <t>Marine: A Guided Tour Marine of a Expeditionary Unit</t>
    </r>
    <r>
      <rPr>
        <b/>
        <sz val="11"/>
        <color rgb="FFFF0000"/>
        <rFont val="Calibri"/>
        <family val="2"/>
        <scheme val="minor"/>
      </rPr>
      <t xml:space="preserve"> (SC)</t>
    </r>
  </si>
  <si>
    <t>0425154548</t>
  </si>
  <si>
    <t>9780425154540</t>
  </si>
  <si>
    <t>http://www.abebooks.com/servlet/SearchResults?bi=0&amp;bx=off&amp;ds=30&amp;isbn=0425154548&amp;recentlyadded=all&amp;sortby=1&amp;sts=t&amp;x=80&amp;y=10</t>
  </si>
  <si>
    <t>https://www.abebooks.com/servlet/BookDetailsPL?bi=18269241403&amp;searchurl=x%3D80%26y%3D10%26bi%3D0%26ds%3D30%26bx%3Doff%26sortby%3D1%26isbn%3D0425154548%26recentlyadded%3Dall&amp;cm_sp=snippet-_-srp1-_-title7</t>
  </si>
  <si>
    <t>https://www.abebooks.com/servlet/BookDetailsPL?bi=30501498358&amp;searchurl=x%3D80%26y%3D10%26bi%3D0%26ds%3D30%26bx%3Doff%26sortby%3D1%26isbn%3D0425154548%26recentlyadded%3Dall&amp;cm_sp=snippet-_-srp1-_-title5</t>
  </si>
  <si>
    <t>clan51800</t>
  </si>
  <si>
    <t>Patriot Games</t>
  </si>
  <si>
    <t>0399132414</t>
  </si>
  <si>
    <t>9780399132414</t>
  </si>
  <si>
    <t>http://www.abebooks.com/servlet/SearchResults?bi=0&amp;bx=off&amp;ds=30&amp;isbn=0399132414&amp;recentlyadded=all&amp;sortby=1&amp;sts=t&amp;x=80&amp;y=10</t>
  </si>
  <si>
    <t>https://www.abebooks.com/servlet/BookDetailsPL?bi=30408513152&amp;searchurl=x%3D80%26y%3D10%26bi%3D0%26ds%3D30%26bx%3Doff%26sortby%3D1%26isbn%3D0399132414%26recentlyadded%3Dall&amp;cm_sp=snippet-_-srp1-_-title5</t>
  </si>
  <si>
    <t>https://www.abebooks.com/servlet/BookDetailsPL?bi=30713092122&amp;searchurl=x%3D80%26y%3D10%26bi%3D0%26ds%3D30%26bx%3Doff%26sortby%3D1%26isbn%3D0399132414%26recentlyadded%3Dall&amp;cm_sp=snippet-_-srp1-_-title10</t>
  </si>
  <si>
    <t>https://www.abebooks.com/servlet/BookDetailsPL?bi=30208718855&amp;searchurl=x%3D80%26y%3D10%26bi%3D0%26ds%3D30%26bx%3Doff%26sortby%3D1%26isbn%3D0399132414%26recentlyadded%3Dall&amp;cm_sp=snippet-_-srp1-_-title12</t>
  </si>
  <si>
    <t>clan51900</t>
  </si>
  <si>
    <t>Rainbow Six</t>
  </si>
  <si>
    <t>0399143904</t>
  </si>
  <si>
    <t>9780399143908</t>
  </si>
  <si>
    <t>http://www.abebooks.com/servlet/SearchResults?bi=0&amp;bx=off&amp;ds=30&amp;isbn=0399143904&amp;recentlyadded=all&amp;sortby=1&amp;sts=t&amp;x=80&amp;y=10</t>
  </si>
  <si>
    <t>https://www.abebooks.com/servlet/BookDetailsPL?bi=6469999620&amp;searchurl=x%3D80%26y%3D10%26bi%3D0%26ds%3D30%26sts%3Dt%26bx%3Doff%26sortby%3D1%26isbn%3D0399143904%26recentlyadded%3Dall</t>
  </si>
  <si>
    <t>http://www.abebooks.com/servlet/BookDetailsPL?bi=7799212876&amp;searchurl=bi%3D0%26bx%3Doff%26ds%3D30%26isbn%3D0399143904%26recentlyadded%3Dall%26sortby%3D1%26sts%3Dt%26x%3D80%26y%3D10</t>
  </si>
  <si>
    <t>http://www.abebooks.com/servlet/BookDetailsPL?bi=4137021111&amp;searchurl=bi%3D0%26amp%3Bbx%3Doff%26amp%3Bds%3D30%26amp%3Bisbn%3D0399143904%26amp%3Brecentlyadded%3Dall%26amp%3Bsortby%3D1%26amp%3Bsts%3Dt%26amp%3Bx%3D80%26amp%3By%3D10</t>
  </si>
  <si>
    <t>https://www.abebooks.com/servlet/BookDetailsPL?bi=30208727951&amp;searchurl=x%3D80%26y%3D10%26bi%3D0%26ds%3D30%26bx%3Doff%26sortby%3D1%26isbn%3D0399143904%26recentlyadded%3Dall&amp;cm_sp=snippet-_-srp1-_-title14</t>
  </si>
  <si>
    <t>clan52000</t>
  </si>
  <si>
    <t>Red Rabbit</t>
  </si>
  <si>
    <t>0399148701</t>
  </si>
  <si>
    <t>9780399148705</t>
  </si>
  <si>
    <t>http://www.abebooks.com/servlet/SearchResults?bi=0&amp;bx=off&amp;ds=30&amp;isbn=0399148701&amp;recentlyadded=all&amp;sortby=1&amp;sts=t&amp;x=80&amp;y=10</t>
  </si>
  <si>
    <t>https://www.abebooks.com/servlet/BookDetailsPL?bi=16342102789&amp;searchurl=x%3D80%26y%3D10%26bi%3D0%26ds%3D30%26bx%3Doff%26sortby%3D1%26isbn%3D0399148701%26recentlyadded%3Dall</t>
  </si>
  <si>
    <t>https://www.abebooks.com/servlet/BookDetailsPL?bi=15212416174&amp;searchurl=x%3D80%26y%3D10%26bi%3D0%26ds%3D30%26bx%3Doff%26sortby%3D1%26isbn%3D0399148701%26recentlyadded%3Dall</t>
  </si>
  <si>
    <t>https://www.abebooks.com/servlet/BookDetailsPL?bi=30570561067&amp;searchurl=x%3D80%26y%3D10%26bi%3D0%26ds%3D30%26bx%3Doff%26sortby%3D1%26isbn%3D0399148701%26recentlyadded%3Dall&amp;cm_sp=snippet-_-srp1-_-title27</t>
  </si>
  <si>
    <t>clan52100</t>
  </si>
  <si>
    <t>Red Storm Rising</t>
  </si>
  <si>
    <t>0399131493</t>
  </si>
  <si>
    <t>9780399131493</t>
  </si>
  <si>
    <t>http://www.abebooks.com/servlet/SearchResults?bi=0&amp;bx=off&amp;ds=30&amp;isbn=0399131493&amp;recentlyadded=all&amp;sortby=1&amp;sts=t&amp;x=80&amp;y=10</t>
  </si>
  <si>
    <t>http://www.abebooks.com/servlet/BookDetailsPL?bi=5956674621&amp;searchurl=bi%3D0%26bx%3Doff%26ds%3D30%26isbn%3D0399131493%26recentlyadded%3Dall%26sortby%3D1%26sts%3Dt%26x%3D80%26y%3D10</t>
  </si>
  <si>
    <t>https://www.abebooks.com/servlet/BookDetailsPL?bi=30208724368&amp;searchurl=x%3D80%26y%3D10%26bi%3D0%26ds%3D30%26bx%3Doff%26sortby%3D1%26isbn%3D0399131493%26recentlyadded%3Dall&amp;cm_sp=snippet-_-srp1-_-title10</t>
  </si>
  <si>
    <t>https://www.abebooks.com/servlet/BookDetailsPL?bi=30713096955&amp;searchurl=x%3D80%26y%3D10%26bi%3D0%26ds%3D30%26bx%3Doff%26sortby%3D1%26isbn%3D0399131493%26recentlyadded%3Dall&amp;cm_sp=snippet-_-srp1-_-title5</t>
  </si>
  <si>
    <t>clan52200</t>
  </si>
  <si>
    <t>Shadow Warriors: Inside the Special Forces</t>
  </si>
  <si>
    <t>0399147837</t>
  </si>
  <si>
    <t>9780399147838</t>
  </si>
  <si>
    <t>http://www.abebooks.com/servlet/SearchResults?bi=0&amp;bx=off&amp;ds=30&amp;isbn=0399147837&amp;recentlyadded=all&amp;sortby=1&amp;sts=t&amp;x=80&amp;y=10</t>
  </si>
  <si>
    <t>https://www.abebooks.com/servlet/BookDetailsPL?bi=30308488012&amp;searchurl=x%3D80%26y%3D10%26bi%3D0%26ds%3D30%26bx%3Doff%26sortby%3D1%26isbn%3D0399147837%26recentlyadded%3Dall&amp;cm_sp=snippet-_-srp1-_-title12</t>
  </si>
  <si>
    <t>https://www.abebooks.com/servlet/BookDetailsPL?bi=22789529478&amp;searchurl=x%3D80%26y%3D10%26bi%3D0%26ds%3D30%26bx%3Doff%26sortby%3D1%26isbn%3D0399147837%26recentlyadded%3Dall&amp;cm_sp=snippet-_-srp1-_-title17</t>
  </si>
  <si>
    <t>https://www.abebooks.com/servlet/BookDetailsPL?bi=21424467509&amp;searchurl=x%3D80%26y%3D10%26bi%3D0%26ds%3D30%26bx%3Doff%26sortby%3D1%26isbn%3D0399147837%26recentlyadded%3Dall</t>
  </si>
  <si>
    <t>http://www.abebooks.com/servlet/BookDetailsPL?bi=316355224&amp;searchurl=bi%3D0%26bx%3Doff%26ds%3D30%26isbn%3D0399147837%26recentlyadded%3Dall%26sortby%3D1%26sts%3Dt%26x%3D80%26y%3D10</t>
  </si>
  <si>
    <t>https://www.abebooks.com/servlet/BookDetailsPL?bi=30565161356&amp;searchurl=x%3D80%26y%3D10%26bi%3D0%26ds%3D30%26bx%3Doff%26sortby%3D1%26isbn%3D0399147837%26recentlyadded%3Dall&amp;cm_sp=snippet-_-srp1-_-title8</t>
  </si>
  <si>
    <t>clan52300</t>
  </si>
  <si>
    <r>
      <t xml:space="preserve">Special Forces: Guided Tour-U.S. Army Special Forces </t>
    </r>
    <r>
      <rPr>
        <b/>
        <sz val="11"/>
        <color rgb="FFFF0000"/>
        <rFont val="Calibri"/>
        <family val="2"/>
        <scheme val="minor"/>
      </rPr>
      <t>(SC)</t>
    </r>
  </si>
  <si>
    <t>0425172686</t>
  </si>
  <si>
    <t>9780425172681</t>
  </si>
  <si>
    <t>http://www.abebooks.com/servlet/SearchResults?bi=0&amp;bx=off&amp;ds=30&amp;isbn=0425172686&amp;recentlyadded=all&amp;sortby=1&amp;sts=t&amp;x=80&amp;y=10</t>
  </si>
  <si>
    <t>http://www.abebooks.com/servlet/BookDetailsPL?bi=10719359222&amp;searchurl=bi%3D0%26amp%3Bbx%3Doff%26amp%3Bds%3D30%26amp%3Bisbn%3D0425172686%26amp%3Brecentlyadded%3Dall%26amp%3Bsortby%3D1%26amp%3Bsts%3Dt%26amp%3Bx%3D80%26amp%3By%3D10</t>
  </si>
  <si>
    <t>https://www.abebooks.com/servlet/BookDetailsPL?bi=22508129085&amp;searchurl=x%3D80%26y%3D10%26bi%3D0%26ds%3D30%26bx%3Doff%26sortby%3D1%26isbn%3D0425172686%26recentlyadded%3Dall&amp;cm_sp=snippet-_-srp1-_-title6</t>
  </si>
  <si>
    <t>https://www.abebooks.com/servlet/BookDetailsPL?bi=13534881301&amp;searchurl=x%3D80%26y%3D10%26bi%3D0%26ds%3D30%26bx%3Doff%26sortby%3D1%26isbn%3D0425172686%26recentlyadded%3Dall&amp;cm_sp=snippet-_-srp1-_-title6</t>
  </si>
  <si>
    <t>clan52400</t>
  </si>
  <si>
    <r>
      <t>SSN: Strategies of Submarine Warfare</t>
    </r>
    <r>
      <rPr>
        <b/>
        <sz val="11"/>
        <color rgb="FFFF0000"/>
        <rFont val="Calibri"/>
        <family val="2"/>
        <scheme val="minor"/>
      </rPr>
      <t xml:space="preserve"> (SC)</t>
    </r>
  </si>
  <si>
    <t>0425159116</t>
  </si>
  <si>
    <t>9780425159118</t>
  </si>
  <si>
    <t>http://www.abebooks.com/servlet/SearchResults?bi=0&amp;bx=off&amp;ds=30&amp;isbn=0425159116&amp;recentlyadded=all&amp;sortby=1&amp;sts=t&amp;x=80&amp;y=10</t>
  </si>
  <si>
    <t>https://www.abebooks.com/servlet/BookDetailsPL?bi=30438921389&amp;searchurl=x%3D80%26y%3D10%26bi%3D0%26ds%3D30%26bx%3Doff%26sortby%3D1%26isbn%3D0425159116%26recentlyadded%3Dall&amp;cm_sp=snippet-_-srp1-_-title5</t>
  </si>
  <si>
    <t>https://www.abebooks.com/servlet/BookDetailsPL?bi=30585880852&amp;searchurl=x%3D80%26y%3D10%26bi%3D0%26ds%3D30%26bx%3Doff%26sortby%3D1%26isbn%3D0425159116%26recentlyadded%3Dall&amp;cm_sp=snippet-_-srp1-_-title4</t>
  </si>
  <si>
    <t>https://www.abebooks.com/servlet/BookDetailsPL?bi=30744394758&amp;searchurl=x%3D80%26y%3D10%26bi%3D0%26ds%3D30%26bx%3Doff%26sortby%3D1%26isbn%3D0425159116%26recentlyadded%3Dall&amp;cm_sp=snippet-_-srp1-_-title2</t>
  </si>
  <si>
    <t>https://www.abebooks.com/servlet/BookDetailsPL?bi=30047906044&amp;searchurl=x%3D80%26y%3D10%26bi%3D0%26ds%3D30%26bx%3Doff%26sortby%3D1%26isbn%3D0425159116%26recentlyadded%3Dall&amp;cm_sp=snippet-_-srp1-_-title1</t>
  </si>
  <si>
    <t>clan52500</t>
  </si>
  <si>
    <r>
      <t xml:space="preserve">Submarine: A Guided Tour Inside a Nuclear Warship </t>
    </r>
    <r>
      <rPr>
        <b/>
        <sz val="11"/>
        <color rgb="FFFF0000"/>
        <rFont val="Calibri"/>
        <family val="2"/>
        <scheme val="minor"/>
      </rPr>
      <t>(SC)</t>
    </r>
  </si>
  <si>
    <t>0425138739</t>
  </si>
  <si>
    <t>9780425138731</t>
  </si>
  <si>
    <t>http://www.abebooks.com/servlet/SearchResults?bi=0&amp;bx=off&amp;ds=30&amp;isbn=0425138739&amp;recentlyadded=all&amp;sortby=1&amp;sts=t&amp;x=80&amp;y=10</t>
  </si>
  <si>
    <t>http://www.abebooks.com/servlet/BookDetailsPL?bi=15325095605&amp;searchurl=x%3D80%26y%3D10%26bi%3D0%26ds%3D30%26sts%3Dt%26bx%3Doff%26sortby%3D1%26isbn%3D0425138739%26recentlyadded%3Dall</t>
  </si>
  <si>
    <t>https://www.abebooks.com/servlet/BookDetailsPL?bi=30210628567&amp;searchurl=x%3D80%26y%3D10%26bi%3D0%26ds%3D30%26bx%3Doff%26sortby%3D1%26isbn%3D0425138739%26recentlyadded%3Dall&amp;cm_sp=snippet-_-srp1-_-title12</t>
  </si>
  <si>
    <t>https://www.abebooks.com/servlet/BookDetailsPL?bi=20284517953&amp;searchurl=x%3D80%26y%3D10%26bi%3D0%26ds%3D30%26bx%3Doff%26sortby%3D1%26isbn%3D0425138739%26recentlyadded%3Dall</t>
  </si>
  <si>
    <t>https://www.abebooks.com/servlet/BookDetailsPL?bi=30424066108&amp;searchurl=x%3D80%26y%3D10%26bi%3D0%26ds%3D30%26bx%3Doff%26sortby%3D1%26isbn%3D0425138739%26recentlyadded%3Dall&amp;cm_sp=snippet-_-srp1-_-title15</t>
  </si>
  <si>
    <t>https://www.abebooks.com/servlet/BookDetailsPL?bi=12251405153&amp;searchurl=x%3D80%26y%3D10%26bi%3D0%26ds%3D30%26bx%3Doff%26sortby%3D1%26isbn%3D0425138739%26recentlyadded%3Dall&amp;cm_sp=snippet-_-srp1-_-title9</t>
  </si>
  <si>
    <t>clan52600</t>
  </si>
  <si>
    <t>Sum of All Fears, The</t>
  </si>
  <si>
    <t>0399136150</t>
  </si>
  <si>
    <t>9780399136153</t>
  </si>
  <si>
    <t>http://www.abebooks.com/servlet/SearchResults?bi=0&amp;bx=off&amp;ds=30&amp;isbn=0399136150&amp;recentlyadded=all&amp;sortby=1&amp;sts=t&amp;x=80&amp;y=10</t>
  </si>
  <si>
    <t>https://www.abebooks.com/servlet/BookDetailsPL?bi=30544136095&amp;searchurl=x%3D80%26y%3D10%26bi%3D0%26ds%3D30%26bx%3Doff%26sortby%3D1%26isbn%3D0399136150%26recentlyadded%3Dall&amp;cm_sp=snippet-_-srp1-_-title10</t>
  </si>
  <si>
    <t>http://www.abebooks.com/servlet/BookDetailsPL?bi=1408815547&amp;searchurl=bi%3D0%26bx%3Doff%26ds%3D30%26isbn%3D0399136150%26recentlyadded%3Dall%26sortby%3D1%26sts%3Dt%26x%3D80%26y%3D10</t>
  </si>
  <si>
    <t>http://www.abebooks.com/servlet/BookDetailsPL?bi=1159893621&amp;searchurl=bi%3D0%26bx%3Doff%26ds%3D30%26isbn%3D0399136150%26recentlyadded%3Dall%26sortby%3D1%26sts%3Dt%26x%3D80%26y%3D10</t>
  </si>
  <si>
    <t>http://www.abebooks.com/servlet/BookDetailsPL?bi=7799212551&amp;searchurl=bi%3D0%26amp%3Bbx%3Doff%26amp%3Bds%3D30%26amp%3Bisbn%3D0399136150%26amp%3Brecentlyadded%3Dall%26amp%3Bsortby%3D1%26amp%3Bsts%3Dt%26amp%3Bx%3D80%26amp%3By%3D10</t>
  </si>
  <si>
    <t>clan52700</t>
  </si>
  <si>
    <t>Teeth of the Tiger, The</t>
  </si>
  <si>
    <t>039915079X</t>
  </si>
  <si>
    <t>9780399150791</t>
  </si>
  <si>
    <t>http://www.abebooks.com/servlet/SearchResults?bi=0&amp;bx=off&amp;ds=30&amp;isbn=039915079X&amp;recentlyadded=all&amp;sortby=1&amp;sts=t&amp;x=80&amp;y=10</t>
  </si>
  <si>
    <t>http://www.abebooks.com/servlet/BookDetailsPL?bi=2151346124&amp;searchurl=bi%3D0%26bx%3Doff%26ds%3D30%26isbn%3D039915079X%26recentlyadded%3Dall%26sortby%3D1%26sts%3Dt%26x%3D80%26y%3D10</t>
  </si>
  <si>
    <t>http://www.abebooks.com/servlet/BookDetailsPL?bi=7159399995&amp;searchurl=bi%3D0%26bx%3Doff%26ds%3D30%26isbn%3D039915079X%26recentlyadded%3Dall%26sortby%3D1%26sts%3Dt%26x%3D80%26y%3D10</t>
  </si>
  <si>
    <t>https://www.abebooks.com/servlet/BookDetailsPL?bi=30208727171&amp;searchurl=x%3D80%26y%3D10%26bi%3D0%26ds%3D30%26bx%3Doff%26sortby%3D1%26isbn%3D039915079X%26recentlyadded%3Dall&amp;cm_sp=snippet-_-srp1-_-title18</t>
  </si>
  <si>
    <t>https://www.abebooks.com/servlet/BookDetailsPL?bi=22642444681&amp;searchurl=x%3D80%26y%3D10%26bi%3D0%26ds%3D30%26bx%3Doff%26sortby%3D1%26isbn%3D039915079X%26recentlyadded%3Dall&amp;cm_sp=snippet-_-srp1-_-title6</t>
  </si>
  <si>
    <t>clan52800</t>
  </si>
  <si>
    <r>
      <t xml:space="preserve">Threat Vector </t>
    </r>
    <r>
      <rPr>
        <i/>
        <sz val="11"/>
        <color theme="1"/>
        <rFont val="Calibri"/>
        <family val="2"/>
        <scheme val="minor"/>
      </rPr>
      <t>(written with Mark Greaney)</t>
    </r>
  </si>
  <si>
    <t>0399160450</t>
  </si>
  <si>
    <t>9780399160455</t>
  </si>
  <si>
    <t>http://www.abebooks.com/servlet/SearchResults?bi=0&amp;bx=off&amp;ds=30&amp;isbn=0399160450&amp;recentlyadded=all&amp;sortby=1&amp;sts=t&amp;x=80&amp;y=10</t>
  </si>
  <si>
    <t>https://www.abebooks.com/servlet/BookDetailsPL?bi=30565164914&amp;searchurl=x%3D80%26y%3D10%26bi%3D0%26ds%3D30%26bx%3Doff%26sortby%3D1%26isbn%3D0399160450%26recentlyadded%3Dall&amp;cm_sp=snippet-_-srp1-_-title5</t>
  </si>
  <si>
    <t>https://www.abebooks.com/servlet/BookDetailsPL?bi=22582765910&amp;searchurl=x%3D80%26y%3D10%26bi%3D0%26ds%3D30%26bx%3Doff%26sortby%3D1%26isbn%3D0399160450%26recentlyadded%3Dall&amp;cm_sp=snippet-_-srp1-_-title8</t>
  </si>
  <si>
    <t>http://www.abebooks.com/servlet/BookDetailsPL?bi=19487585435&amp;searchurl=x%3D80%26y%3D10%26bi%3D0%26ds%3D30%26sts%3Dt%26bx%3Doff%26sortby%3D1%26isbn%3D0399160450%26recentlyadded%3Dall</t>
  </si>
  <si>
    <t>https://www.abebooks.com/servlet/BookDetailsPL?bi=20281800921&amp;searchurl=x%3D80%26y%3D10%26bi%3D0%26ds%3D30%26bx%3Doff%26sortby%3D1%26isbn%3D0399160450%26recentlyadded%3Dall</t>
  </si>
  <si>
    <t>clan52900</t>
  </si>
  <si>
    <r>
      <t>Tom Clancy Companion, The</t>
    </r>
    <r>
      <rPr>
        <b/>
        <sz val="11"/>
        <color rgb="FFFF0000"/>
        <rFont val="Calibri"/>
        <family val="2"/>
        <scheme val="minor"/>
      </rPr>
      <t xml:space="preserve"> </t>
    </r>
    <r>
      <rPr>
        <i/>
        <sz val="11"/>
        <rFont val="Calibri"/>
        <family val="2"/>
        <scheme val="minor"/>
      </rPr>
      <t>(Martin H. Greenberg, Editor)</t>
    </r>
    <r>
      <rPr>
        <b/>
        <sz val="11"/>
        <color rgb="FFFF0000"/>
        <rFont val="Calibri"/>
        <family val="2"/>
        <scheme val="minor"/>
      </rPr>
      <t>(SC)</t>
    </r>
  </si>
  <si>
    <t>0425134075</t>
  </si>
  <si>
    <t>9780425134078</t>
  </si>
  <si>
    <t>http://www.abebooks.com/servlet/SearchResults?bi=0&amp;bx=off&amp;ds=30&amp;isbn=0425134075&amp;recentlyadded=all&amp;sortby=1&amp;sts=t&amp;x=80&amp;y=10</t>
  </si>
  <si>
    <t>https://www.abebooks.com/servlet/BookDetailsPL?bi=22451632496&amp;searchurl=x%3D80%26y%3D10%26bi%3D0%26ds%3D30%26bx%3Doff%26sortby%3D1%26isbn%3D0425134075%26recentlyadded%3Dall</t>
  </si>
  <si>
    <t>https://www.abebooks.com/servlet/BookDetailsPL?bi=1248552553&amp;searchurl=x%3D80%26y%3D10%26bi%3D0%26ds%3D30%26bx%3Doff%26sortby%3D1%26isbn%3D0425134075%26recentlyadded%3Dall&amp;cm_sp=snippet-_-srp1-_-title10</t>
  </si>
  <si>
    <t>https://www.abebooks.com/servlet/BookDetailsPL?bi=118314250&amp;searchurl=x%3D80%26y%3D10%26bi%3D0%26ds%3D30%26bx%3Doff%26sortby%3D1%26isbn%3D0425134075%26recentlyadded%3Dall&amp;cm_sp=snippet-_-srp1-_-title8</t>
  </si>
  <si>
    <t>http://www.abebooks.com/servlet/BookDetailsPL?bi=1218426702&amp;searchurl=bi%3D0%26bx%3Doff%26ds%3D30%26isbn%3D0425134075%26recentlyadded%3Dall%26sortby%3D1%26sts%3Dt%26x%3D80%26y%3D10</t>
  </si>
  <si>
    <t>clan53000</t>
  </si>
  <si>
    <t>Two Novels: Red Storm Rising / Cardinal of Kremlin</t>
  </si>
  <si>
    <t>0399138412</t>
  </si>
  <si>
    <t>9780399138416</t>
  </si>
  <si>
    <t>http://www.abebooks.com/servlet/SearchResults?bi=0&amp;bx=off&amp;ds=30&amp;isbn=0399138412&amp;recentlyadded=all&amp;sortby=1&amp;sts=t&amp;x=80&amp;y=10</t>
  </si>
  <si>
    <t>https://www.abebooks.com/servlet/BookDetailsPL?bi=30346611329&amp;searchurl=x%3D80%26y%3D10%26bi%3D0%26ds%3D30%26bx%3Doff%26sortby%3D1%26isbn%3D0399138412%26recentlyadded%3Dall&amp;cm_sp=snippet-_-srp1-_-title1</t>
  </si>
  <si>
    <t>https://www.abebooks.com/servlet/BookDetailsPL?bi=30565163931&amp;searchurl=x%3D80%26y%3D10%26bi%3D0%26ds%3D30%26bx%3Doff%26sortby%3D1%26isbn%3D0399138412%26recentlyadded%3Dall&amp;cm_sp=snippet-_-srp1-_-title4</t>
  </si>
  <si>
    <t>https://www.abebooks.com/servlet/BookDetailsPL?bi=30610002112&amp;searchurl=x%3D80%26y%3D10%26bi%3D0%26ds%3D30%26bx%3Doff%26sortby%3D1%26isbn%3D0399138412%26recentlyadded%3Dall&amp;cm_sp=snippet-_-srp1-_-title5</t>
  </si>
  <si>
    <t>clan53100</t>
  </si>
  <si>
    <t>Without Remorse</t>
  </si>
  <si>
    <t>0399138250</t>
  </si>
  <si>
    <t>9780399138256</t>
  </si>
  <si>
    <t>http://www.abebooks.com/servlet/SearchResults?bi=0&amp;bx=off&amp;ds=30&amp;isbn=0399138250&amp;recentlyadded=all&amp;sortby=1&amp;sts=t&amp;x=80&amp;y=10</t>
  </si>
  <si>
    <t>https://www.abebooks.com/servlet/BookDetailsPL?bi=30713090675&amp;searchurl=x%3D80%26y%3D10%26bi%3D0%26ds%3D30%26bx%3Doff%26sortby%3D1%26isbn%3D0399138250%26recentlyadded%3Dall&amp;cm_sp=snippet-_-srp1-_-title7</t>
  </si>
  <si>
    <t>https://www.abebooks.com/servlet/BookDetailsPL?bi=30208725463&amp;searchurl=x%3D80%26y%3D10%26bi%3D0%26ds%3D30%26bx%3Doff%26sortby%3D1%26isbn%3D0399138250%26recentlyadded%3Dall&amp;cm_sp=snippet-_-srp1-_-title8</t>
  </si>
  <si>
    <t>http://www.abebooks.com/servlet/BookDetailsPL?bi=12796010948&amp;searchurl=bi%3D0%26amp%3Bbx%3Doff%26amp%3Bds%3D30%26amp%3Bisbn%3D0399138250%26amp%3Brecentlyadded%3Dall%26amp%3Bsortby%3D1%26amp%3Bsts%3Dt%26amp%3Bx%3D80%26amp%3By%3D10</t>
  </si>
  <si>
    <t>http://www.abebooks.com/servlet/BookDetailsPL?bi=7799212542&amp;searchurl=bi%3D0%26bx%3Doff%26ds%3D30%26isbn%3D0399138250%26recentlyadded%3Dall%26sortby%3D1%26sts%3Dt%26x%3D80%26y%3D10</t>
  </si>
  <si>
    <t>clap50000</t>
  </si>
  <si>
    <t>Clapton, Eric</t>
  </si>
  <si>
    <t>Clapton: The Autobiography</t>
  </si>
  <si>
    <t>038551851X</t>
  </si>
  <si>
    <t>9780385518512</t>
  </si>
  <si>
    <t>Broadway Books</t>
  </si>
  <si>
    <t>http://www.abebooks.com/servlet/SearchResults?bi=0&amp;bx=off&amp;ds=30&amp;isbn=038551851X&amp;recentlyadded=all&amp;sortby=1&amp;sts=t&amp;x=80&amp;y=10</t>
  </si>
  <si>
    <t>https://www.abebooks.com/servlet/BookDetailsPL?bi=30376810639&amp;searchurl=x%3D80%26y%3D10%26bi%3D0%26ds%3D30%26bx%3Doff%26sortby%3D1%26isbn%3D038551851X%26recentlyadded%3Dall&amp;cm_sp=snippet-_-srp1-_-title10</t>
  </si>
  <si>
    <t>https://www.abebooks.com/servlet/BookDetailsPL?bi=22637820678&amp;searchurl=x%3D80%26y%3D10%26bi%3D0%26ds%3D30%26bx%3Doff%26sortby%3D1%26isbn%3D038551851X%26recentlyadded%3Dall&amp;cm_sp=snippet-_-srp1-_-title4</t>
  </si>
  <si>
    <t>https://www.abebooks.com/servlet/BookDetailsPL?bi=30208688437&amp;searchurl=x%3D80%26y%3D10%26bi%3D0%26ds%3D30%26bx%3Doff%26sortby%3D1%26isbn%3D038551851X%26recentlyadded%3Dall&amp;cm_sp=snippet-_-srp1-_-title7</t>
  </si>
  <si>
    <t>https://www.abebooks.com/servlet/BookDetailsPL?bi=30758751232&amp;searchurl=x%3D80%26y%3D10%26bi%3D0%26ds%3D30%26bx%3Doff%26sortby%3D1%26isbn%3D038551851X%26recentlyadded%3Dall&amp;cm_sp=snippet-_-srp1-_-title7</t>
  </si>
  <si>
    <t>clar35000</t>
  </si>
  <si>
    <t>B/255</t>
  </si>
  <si>
    <t>Clark, Mary Higgins</t>
  </si>
  <si>
    <t>A Stranger is Watching</t>
  </si>
  <si>
    <t>0671230719</t>
  </si>
  <si>
    <t>9780671230715</t>
  </si>
  <si>
    <t>http://www.abebooks.com/servlet/SearchResults?bi=0&amp;bx=off&amp;ds=30&amp;isbn=0671230719&amp;recentlyadded=all&amp;sortby=1&amp;sts=t&amp;x=80&amp;y=10</t>
  </si>
  <si>
    <t>http://www.abebooks.com/servlet/BookDetailsPL?bi=1188635077&amp;searchurl=bi%3D0%26bx%3Doff%26ds%3D30%26isbn%3D0671230719%26recentlyadded%3Dall%26sortby%3D1%26sts%3Dt%26x%3D80%26y%3D10</t>
  </si>
  <si>
    <t>https://www.abebooks.com/servlet/BookDetailsPL?bi=30685028390&amp;searchurl=x%3D80%26y%3D10%26bi%3D0%26ds%3D30%26bx%3Doff%26sortby%3D1%26isbn%3D0671230719%26recentlyadded%3Dall&amp;cm_sp=snippet-_-srp1-_-title11</t>
  </si>
  <si>
    <t>http://www.abebooks.com/servlet/BookDetailsPL?bi=714373838&amp;searchurl=bi%3D0%26bx%3Doff%26ds%3D30%26isbn%3D0671230719%26recentlyadded%3Dall%26sortby%3D1%26sts%3Dt%26x%3D80%26y%3D10</t>
  </si>
  <si>
    <t>http://www.abebooks.com/servlet/BookDetailsPL?bi=8238890499&amp;searchurl=x%3D80%26y%3D10%26bi%3D0%26ds%3D30%26sts%3Dt%26bx%3Doff%26sortby%3D1%26isbn%3D0671230719%26recentlyadded%3Dall</t>
  </si>
  <si>
    <t>http://www.abebooks.com/servlet/BookDetailsPL?bi=14941311304&amp;searchurl=x%3D80%26y%3D10%26bi%3D0%26ds%3D30%26sts%3Dt%26bx%3Doff%26sortby%3D1%26isbn%3D0671230719%26recentlyadded%3Dall</t>
  </si>
  <si>
    <t>clar53000</t>
  </si>
  <si>
    <t>Where are the Children?</t>
  </si>
  <si>
    <t>0671219421</t>
  </si>
  <si>
    <t>9780671219420</t>
  </si>
  <si>
    <t>http://www.abebooks.com/servlet/SearchResults?bi=0&amp;bx=off&amp;ds=30&amp;isbn=0671219421&amp;recentlyadded=all&amp;sortby=1&amp;sts=t&amp;x=80&amp;y=10</t>
  </si>
  <si>
    <t>https://www.abebooks.com/servlet/BookDetailsPL?bi=30616511833&amp;searchurl=x%3D80%26y%3D10%26bi%3D0%26ds%3D30%26bx%3Doff%26sortby%3D1%26isbn%3D0671219421%26recentlyadded%3Dall&amp;cm_sp=snippet-_-srp1-_-title7</t>
  </si>
  <si>
    <t>http://www.abebooks.com/servlet/BookDetailsPL?bi=1415005810&amp;searchurl=bi%3D0%26bx%3Doff%26ds%3D30%26isbn%3D0671219421%26recentlyadded%3Dall%26sortby%3D1%26sts%3Dt%26x%3D80%26y%3D10</t>
  </si>
  <si>
    <t>clar60000</t>
  </si>
  <si>
    <t>Clarke, Arthur C.</t>
  </si>
  <si>
    <t>2001: A Space Odyssey</t>
  </si>
  <si>
    <t>New American Library</t>
  </si>
  <si>
    <t>SciFi</t>
  </si>
  <si>
    <t>http://www.abebooks.com/servlet/SearchResults?an=Clarke%2C+Arthur+C.&amp;bi=0&amp;bx=off&amp;ds=30&amp;recentlyadded=all&amp;sortby=1&amp;sts=t&amp;tn=2001%3A+A+Space+Odyssey&amp;x=90&amp;y=10</t>
  </si>
  <si>
    <t>https://www.abebooks.com/servlet/BookDetailsPL?bi=30756020041&amp;searchurl=x%3D90%26y%3D10%26bi%3D0%26ds%3D30%26bx%3Doff%26sortby%3D1%26tn%3D2001%253A%2BA%2BSpace%2BOdyssey%26an%3DClarke%252C%2BArthur%2BC.%26recentlyadded%3Dall&amp;cm_sp=snippet-_-srp1-_-title12</t>
  </si>
  <si>
    <t>http://www.abebooks.com/servlet/BookDetailsPL?bi=848732370&amp;searchurl=an%3DClarke%252C%2BArthur%2BC.%26amp%3Bbi%3D0%26amp%3Bbx%3Doff%26amp%3Bds%3D30%26amp%3Brecentlyadded%3Dall%26amp%3Bsortby%3D1%26amp%3Bsts%3Dt%26amp%3Btn%3D2001%253A%2BA%2BSpace%2BOdyssey%26amp%3Bx%3D90%26amp%3By%3D10</t>
  </si>
  <si>
    <t>http://www.abebooks.com/servlet/BookDetailsPL?bi=3816210214&amp;searchurl=an%3DClarke%252C%2BArthur%2BC.%26bi%3D0%26bx%3Doff%26ds%3D30%26recentlyadded%3Dall%26sortby%3D1%26sts%3Dt%26tn%3D2001%253A%2BA%2BSpace%2BOdyssey%26x%3D90%26y%3D10</t>
  </si>
  <si>
    <t>clar60300</t>
  </si>
  <si>
    <t>2010: Odyssey Two</t>
  </si>
  <si>
    <t>0345303059</t>
  </si>
  <si>
    <t>9780345303059</t>
  </si>
  <si>
    <t xml:space="preserve">Del Rey / Ballantine Books </t>
  </si>
  <si>
    <t>http://www.abebooks.com/servlet/SearchResults?bi=0&amp;bx=off&amp;ds=30&amp;isbn=0345303059&amp;recentlyadded=all&amp;sortby=1&amp;sts=t&amp;x=87&amp;y=13</t>
  </si>
  <si>
    <t>https://www.abebooks.com/servlet/BookDetailsPL?bi=22630900538&amp;searchurl=x%3D87%26y%3D13%26bi%3D0%26ds%3D30%26bx%3Doff%26sortby%3D1%26isbn%3D0345303059%26recentlyadded%3Dall&amp;cm_sp=snippet-_-srp1-_-title14</t>
  </si>
  <si>
    <t>http://www.abebooks.com/servlet/BookDetailsPL?bi=1429394382&amp;searchurl=bi%3D0%26bx%3Doff%26ds%3D30%26isbn%3D0345303059%26recentlyadded%3Dall%26sortby%3D1%26sts%3Dt%26x%3D87%26y%3D13</t>
  </si>
  <si>
    <t>https://www.abebooks.com/servlet/BookDetailsPL?bi=30504179376&amp;searchurl=x%3D87%26y%3D13%26bi%3D0%26ds%3D30%26bx%3Doff%26sortby%3D1%26isbn%3D0345303059%26recentlyadded%3Dall&amp;cm_sp=snippet-_-srp1-_-title6</t>
  </si>
  <si>
    <t>https://www.abebooks.com/servlet/BookDetailsPL?bi=30207943561&amp;searchurl=x%3D87%26y%3D13%26bi%3D0%26ds%3D30%26bx%3Doff%26sortby%3D1%26isbn%3D0345303059%26recentlyadded%3Dall&amp;cm_sp=snippet-_-srp1-_-title15</t>
  </si>
  <si>
    <t>clar60600</t>
  </si>
  <si>
    <t>2061: Odyssey Three</t>
  </si>
  <si>
    <t>0345351738</t>
  </si>
  <si>
    <t>9780345351739</t>
  </si>
  <si>
    <t>http://www.abebooks.com/servlet/SearchResults?bi=0&amp;bx=off&amp;ds=30&amp;isbn=0345351738&amp;recentlyadded=all&amp;sortby=1&amp;sts=t&amp;x=87&amp;y=13</t>
  </si>
  <si>
    <t>https://www.abebooks.com/servlet/BookDetailsPL?bi=30392273368&amp;searchurl=x%3D87%26y%3D13%26bi%3D0%26ds%3D30%26bx%3Doff%26sortby%3D1%26isbn%3D0345351738%26recentlyadded%3Dall&amp;cm_sp=snippet-_-srp1-_-title10</t>
  </si>
  <si>
    <t>http://www.abebooks.com/servlet/BookDetailsPL?bi=1017177279&amp;searchurl=bi%3D0%26bx%3Doff%26ds%3D30%26isbn%3D0345351738%26recentlyadded%3Dall%26sortby%3D1%26sts%3Dt%26x%3D87%26y%3D13</t>
  </si>
  <si>
    <t>https://www.abebooks.com/servlet/BookDetailsPL?bi=30207948083&amp;searchurl=x%3D87%26y%3D13%26bi%3D0%26ds%3D30%26bx%3Doff%26sortby%3D1%26isbn%3D0345351738%26recentlyadded%3Dall&amp;cm_sp=snippet-_-srp1-_-title9</t>
  </si>
  <si>
    <t>https://www.abebooks.com/servlet/BookDetailsPL?bi=15544424921&amp;searchurl=x%3D87%26y%3D13%26bi%3D0%26ds%3D30%26bx%3Doff%26sortby%3D1%26isbn%3D0345351738%26recentlyadded%3Dall&amp;cm_sp=snippet-_-srp1-_-title12</t>
  </si>
  <si>
    <t>http://www.abebooks.com/servlet/BookDetailsPL?bi=10270906126&amp;searchurl=x%3D87%26y%3D13%26bi%3D0%26ds%3D30%26sts%3Dt%26bx%3Doff%26sortby%3D1%26isbn%3D0345351738%26recentlyadded%3Dall</t>
  </si>
  <si>
    <t>clar60900</t>
  </si>
  <si>
    <t>3001: The Final Odyssey</t>
  </si>
  <si>
    <t>0345315227</t>
  </si>
  <si>
    <t>9780345315229</t>
  </si>
  <si>
    <t>Del Rey/Ballantine Books</t>
  </si>
  <si>
    <t>http://www.abebooks.com/servlet/SearchResults?bi=0&amp;bx=off&amp;ds=30&amp;isbn=0345315227&amp;recentlyadded=all&amp;sortby=1&amp;sts=t&amp;x=87&amp;y=13</t>
  </si>
  <si>
    <t>https://www.abebooks.com/servlet/BookDetailsPL?bi=30657397844&amp;searchurl=x%3D87%26y%3D13%26bi%3D0%26ds%3D30%26bx%3Doff%26sortby%3D1%26isbn%3D0345315227%26recentlyadded%3Dall&amp;cm_sp=snippet-_-srp1-_-title10</t>
  </si>
  <si>
    <t>https://www.abebooks.com/servlet/BookDetailsPL?bi=13188285633&amp;searchurl=x%3D87%26y%3D13%26bi%3D0%26ds%3D30%26bx%3Doff%26sortby%3D1%26isbn%3D0345315227%26recentlyadded%3Dall&amp;cm_sp=snippet-_-srp1-_-title10</t>
  </si>
  <si>
    <t>https://www.abebooks.com/servlet/BookDetailsPL?bi=30585876239&amp;searchurl=x%3D87%26y%3D13%26bi%3D0%26ds%3D30%26bx%3Doff%26sortby%3D1%26isbn%3D0345315227%26recentlyadded%3Dall&amp;cm_sp=snippet-_-srp1-_-title9</t>
  </si>
  <si>
    <t>clar61500</t>
  </si>
  <si>
    <t>Rama II</t>
  </si>
  <si>
    <t>0553057146</t>
  </si>
  <si>
    <t>9780553057140</t>
  </si>
  <si>
    <t>http://www.abebooks.com/servlet/SearchResults?bi=0&amp;bx=off&amp;ds=30&amp;isbn=0553057146&amp;recentlyadded=all&amp;sortby=1&amp;sts=t&amp;x=87&amp;y=13</t>
  </si>
  <si>
    <t>http://www.abebooks.com/servlet/BookDetailsPL?bi=1071777504&amp;searchurl=bi%3D0%26bx%3Doff%26ds%3D30%26isbn%3D0553057146%26recentlyadded%3Dall%26sortby%3D1%26sts%3Dt%26x%3D87%26y%3D13</t>
  </si>
  <si>
    <t>https://www.abebooks.com/servlet/BookDetailsPL?bi=1048225872&amp;searchurl=x%3D87%26y%3D13%26bi%3D0%26ds%3D30%26bx%3Doff%26sortby%3D1%26isbn%3D0553057146%26recentlyadded%3Dall&amp;cm_sp=snippet-_-srp1-_-title7</t>
  </si>
  <si>
    <t>http://www.abebooks.com/servlet/BookDetailsPL?bi=12168672328&amp;searchurl=bi%3D0%26amp%3Bbx%3Doff%26amp%3Bds%3D30%26amp%3Bisbn%3D0553057146%26amp%3Brecentlyadded%3Dall%26amp%3Bsortby%3D1%26amp%3Bsts%3Dt%26amp%3Bx%3D87%26amp%3By%3D13</t>
  </si>
  <si>
    <t>https://www.abebooks.com/servlet/BookDetailsPL?bi=30209248094&amp;searchurl=x%3D87%26y%3D13%26bi%3D0%26ds%3D30%26bx%3Doff%26sortby%3D1%26isbn%3D0553057146%26recentlyadded%3Dall&amp;cm_sp=snippet-_-srp1-_-title10</t>
  </si>
  <si>
    <t>https://www.abebooks.com/servlet/BookDetailsPL?bi=22463409486&amp;searchurl=x%3D87%26y%3D13%26bi%3D0%26ds%3D30%26bx%3Doff%26sortby%3D1%26isbn%3D0553057146%26recentlyadded%3Dall&amp;cm_sp=snippet-_-srp1-_-title11</t>
  </si>
  <si>
    <t>clar62000</t>
  </si>
  <si>
    <t>Rendezvous with Rama</t>
  </si>
  <si>
    <t>0151768358</t>
  </si>
  <si>
    <t>9780151768356</t>
  </si>
  <si>
    <t>http://www.abebooks.com/servlet/SearchResults?an=clarke&amp;bi=0&amp;bx=off&amp;ds=30&amp;recentlyadded=all&amp;sortby=1&amp;sts=t&amp;tn=rendezvous+with+rama</t>
  </si>
  <si>
    <t>http://www.abebooks.com/servlet/BookDetailsPL?bi=17237605393&amp;searchurl=bi%3D0%26ds%3D30%26sts%3Dt%26bx%3Doff%26sortby%3D1%26tn%3Drendezvous%2520with%2520rama%26an%3Dclarke%26recentlyadded%3Dall</t>
  </si>
  <si>
    <t>http://www.abebooks.com/servlet/BookDetailsPL?bi=1268639868&amp;searchurl=bi%3D0%26bx%3Doff%26ds%3D30%26isbn%3D0151768358%26recentlyadded%3Dall%26sortby%3D1%26sts%3Dt%26x%3D87%26y%3D13</t>
  </si>
  <si>
    <t>https://www.abebooks.com/servlet/BookDetailsPL?bi=22398485574&amp;searchurl=bi%3D0%26ds%3D30%26bx%3Doff%26sortby%3D1%26tn%3Drendezvous%2Bwith%2Brama%26an%3Dclarke%26recentlyadded%3Dall</t>
  </si>
  <si>
    <t>https://www.abebooks.com/servlet/BookDetailsPL?bi=22873773943&amp;searchurl=bi%3D0%26ds%3D30%26bx%3Doff%26sortby%3D1%26tn%3Drendezvous%2Bwith%2Brama%26an%3Dclarke%26recentlyadded%3Dall&amp;cm_sp=snippet-_-srp1-_-title13</t>
  </si>
  <si>
    <t>clar70000</t>
  </si>
  <si>
    <t>Clarke, Breena</t>
  </si>
  <si>
    <t>River, Cross My Heart</t>
  </si>
  <si>
    <t>0316144231</t>
  </si>
  <si>
    <t>9780316144230</t>
  </si>
  <si>
    <t>http://www.abebooks.com/servlet/SearchResults?bi=0&amp;bx=off&amp;ds=30&amp;isbn=0316144231&amp;recentlyadded=all&amp;sortby=1&amp;sts=t&amp;x=86&amp;y=12</t>
  </si>
  <si>
    <t>http://www.abebooks.com/servlet/BookDetailsPL?bi=819477827&amp;searchurl=bi%3D0%26bx%3Doff%26ds%3D30%26isbn%3D0316144231%26recentlyadded%3Dall%26sortby%3D1%26sts%3Dt%26x%3D86%26y%3D12</t>
  </si>
  <si>
    <t>http://www.abebooks.com/servlet/BookDetailsPL?bi=302480226&amp;searchurl=bi%3D0%26bx%3Doff%26ds%3D30%26isbn%3D0316144231%26recentlyadded%3Dall%26sortby%3D1%26sts%3Dt%26x%3D86%26y%3D12</t>
  </si>
  <si>
    <t>https://www.abebooks.com/servlet/BookDetailsPL?bi=1844895282&amp;searchurl=x%3D86%26y%3D12%26bi%3D0%26ds%3D30%26bx%3Doff%26sortby%3D1%26isbn%3D0316144231%26recentlyadded%3Dall&amp;cm_sp=snippet-_-srp1-_-title10</t>
  </si>
  <si>
    <t>https://www.abebooks.com/servlet/BookDetailsPL?bi=218263238&amp;searchurl=x%3D86%26y%3D12%26bi%3D0%26ds%3D30%26bx%3Doff%26sortby%3D1%26isbn%3D0316144231%26recentlyadded%3Dall</t>
  </si>
  <si>
    <t>https://www.abebooks.com/servlet/BookDetailsPL?bi=211348416&amp;searchurl=x%3D86%26y%3D12%26bi%3D0%26ds%3D30%26bx%3Doff%26sortby%3D1%26isbn%3D0316144231%26recentlyadded%3Dall&amp;cm_sp=snippet-_-srp1-_-title12</t>
  </si>
  <si>
    <t>clar80000</t>
  </si>
  <si>
    <t>Clarke, Susanna</t>
  </si>
  <si>
    <t>Jonathan Strange &amp; Mr. Norrell</t>
  </si>
  <si>
    <t>1582344167</t>
  </si>
  <si>
    <t>9781582344164</t>
  </si>
  <si>
    <t>Bloomsbury</t>
  </si>
  <si>
    <t>http://www.abebooks.com/servlet/SearchResults?bi=0&amp;bx=off&amp;ds=30&amp;isbn=1582344167&amp;recentlyadded=all&amp;sortby=1&amp;sts=t&amp;x=87&amp;y=13</t>
  </si>
  <si>
    <t>http://www.abebooks.com/servlet/BookDetailsPL?bi=564468498&amp;searchurl=x%3D87%26y%3D13%26bi%3D0%26ds%3D30%26bx%3Doff%26sortby%3D1%26isbn%3D1582344167%26recentlyadded%3Dall</t>
  </si>
  <si>
    <t>http://www.abebooks.com/servlet/BookDetailsPL?bi=358292514&amp;searchurl=x%3D87%26y%3D13%26bi%3D0%26ds%3D30%26bx%3Doff%26sortby%3D1%26isbn%3D1582344167%26recentlyadded%3Dall</t>
  </si>
  <si>
    <t>https://www.abebooks.com/servlet/BookDetailsPL?bi=8464870769&amp;searchurl=x%3D87%26y%3D13%26bi%3D0%26ds%3D30%26bx%3Doff%26sortby%3D1%26isbn%3D1582344167%26recentlyadded%3Dall&amp;cm_sp=snippet-_-srp1-_-title26</t>
  </si>
  <si>
    <t>https://www.abebooks.com/servlet/BookDetailsPL?bi=22455147138&amp;searchurl=x%3D87%26y%3D13%26bi%3D0%26ds%3D30%26bx%3Doff%26sortby%3D1%26isbn%3D1582344167%26recentlyadded%3Dall&amp;cm_sp=snippet-_-srp2-_-title19</t>
  </si>
  <si>
    <t>http://www.abebooks.com/servlet/BookDetailsPL?bi=916915382&amp;searchurl=x%3D87%26y%3D13%26bi%3D0%26ds%3D30%26bx%3Doff%26sortby%3D1%26isbn%3D1582344167%26recentlyadded%3Dall</t>
  </si>
  <si>
    <t>clav50000</t>
  </si>
  <si>
    <t>Clavell, James</t>
  </si>
  <si>
    <t>GAI-JIN</t>
  </si>
  <si>
    <t>0385310161</t>
  </si>
  <si>
    <t>9780385310161</t>
  </si>
  <si>
    <t>http://www.abebooks.com/servlet/SearchResults?bi=0&amp;bx=off&amp;ds=30&amp;isbn=0385310161&amp;recentlyadded=all&amp;sortby=1&amp;sts=t&amp;x=87&amp;y=13</t>
  </si>
  <si>
    <t>http://www.abebooks.com/servlet/BookDetailsPL?bi=1363644924&amp;searchurl=bi%3D0%26bx%3Doff%26ds%3D30%26isbn%3D0385310161%26recentlyadded%3Dall%26sortby%3D1%26sts%3Dt%26x%3D87%26y%3D13</t>
  </si>
  <si>
    <t>https://www.abebooks.com/servlet/BookDetailsPL?bi=22904183442&amp;searchurl=x%3D87%26y%3D13%26bi%3D0%26ds%3D30%26bx%3Doff%26sortby%3D1%26isbn%3D0385310161%26recentlyadded%3Dall&amp;cm_sp=snippet-_-srp1-_-title7</t>
  </si>
  <si>
    <t>https://www.abebooks.com/servlet/BookDetailsPL?bi=19083887358&amp;searchurl=x%3D87%26y%3D13%26bi%3D0%26ds%3D30%26bx%3Doff%26sortby%3D1%26isbn%3D0385310161%26recentlyadded%3Dall&amp;cm_sp=snippet-_-srp1-_-title7</t>
  </si>
  <si>
    <t>https://www.abebooks.com/servlet/BookDetailsPL?bi=30208683755&amp;searchurl=x%3D87%26y%3D13%26bi%3D0%26ds%3D30%26bx%3Doff%26sortby%3D1%26isbn%3D0385310161%26recentlyadded%3Dall&amp;cm_sp=snippet-_-srp1-_-title4</t>
  </si>
  <si>
    <t>http://www.abebooks.com/servlet/BookDetailsPL?bi=6794558955&amp;searchurl=x%3D87%26y%3D13%26bi%3D0%26ds%3D30%26sts%3Dt%26bx%3Doff%26sortby%3D1%26isbn%3D0385310161%26recentlyadded%3Dall</t>
  </si>
  <si>
    <t>clav51500</t>
  </si>
  <si>
    <t>Shogun: A Novel of Japan</t>
  </si>
  <si>
    <t>0689105657</t>
  </si>
  <si>
    <t>9780689105654</t>
  </si>
  <si>
    <t>http://www.abebooks.com/servlet/SearchResults?bi=0&amp;bx=off&amp;ds=30&amp;isbn=0689105657&amp;recentlyadded=all&amp;sortby=1&amp;sts=t&amp;x=87&amp;y=13</t>
  </si>
  <si>
    <t>https://www.abebooks.com/servlet/BookDetailsPL?bi=15998132323&amp;searchurl=bi%3D0%26ds%3D30%26bx%3Doff%26sortby%3D1%26tn%3Dshogun%26an%3Djames%2Bclavell%26recentlyadded%3Dall&amp;cm_sp=snippet-_-srp1-_-title16</t>
  </si>
  <si>
    <t>https://www.abebooks.com/servlet/BookDetailsPL?bi=22876333962&amp;searchurl=x%3D87%26y%3D13%26bi%3D0%26ds%3D30%26bx%3Doff%26sortby%3D1%26isbn%3D0689105657%26recentlyadded%3Dall&amp;cm_sp=snippet-_-srp1-_-title4</t>
  </si>
  <si>
    <t>clav53000</t>
  </si>
  <si>
    <t>Whirlwind</t>
  </si>
  <si>
    <t>0688066631</t>
  </si>
  <si>
    <t>9780688066635</t>
  </si>
  <si>
    <t>http://www.abebooks.com/servlet/SearchResults?bi=0&amp;bx=off&amp;ds=30&amp;isbn=0688066631&amp;recentlyadded=all&amp;sortby=1&amp;sts=t&amp;x=87&amp;y=13</t>
  </si>
  <si>
    <t>http://www.abebooks.com/servlet/BookDetailsPL?bi=1318978881&amp;searchurl=bi%3D0%26bx%3Doff%26ds%3D30%26isbn%3D0688066631%26recentlyadded%3Dall%26sortby%3D1%26sts%3Dt%26x%3D87%26y%3D13</t>
  </si>
  <si>
    <t>https://www.abebooks.com/servlet/BookDetailsPL?bi=22538111885&amp;searchurl=x%3D87%26y%3D13%26bi%3D0%26ds%3D30%26bx%3Doff%26sortby%3D1%26isbn%3D0688066631%26recentlyadded%3Dall&amp;cm_sp=snippet-_-srp1-_-title2</t>
  </si>
  <si>
    <t>http://www.abebooks.com/servlet/BookDetailsPL?bi=12466540351&amp;searchurl=bi%3D0%26amp%3Bbx%3Doff%26amp%3Bds%3D30%26amp%3Bisbn%3D0688066631%26amp%3Brecentlyadded%3Dall%26amp%3Bsortby%3D1%26amp%3Bsts%3Dt%26amp%3Bx%3D87%26amp%3By%3D13</t>
  </si>
  <si>
    <t>https://www.abebooks.com/servlet/BookDetailsPL?bi=12168671499&amp;searchurl=x%3D87%26y%3D13%26bi%3D0%26ds%3D30%26bx%3Doff%26sortby%3D1%26isbn%3D0688066631%26recentlyadded%3Dall&amp;cm_sp=snippet-_-srp1-_-title8</t>
  </si>
  <si>
    <t>http://www.abebooks.com/servlet/BookDetailsPL?bi=6794558958&amp;searchurl=x%3D87%26y%3D13%26bi%3D0%26ds%3D30%26sts%3Dt%26bx%3Doff%26sortby%3D1%26isbn%3D0688066631%26recentlyadded%3Dall</t>
  </si>
  <si>
    <t>clea50000</t>
  </si>
  <si>
    <t>Cleage, Pearl</t>
  </si>
  <si>
    <t>What Looks Like Crazy on an Ordinary Day</t>
  </si>
  <si>
    <t>038097584X</t>
  </si>
  <si>
    <t>9780380975846</t>
  </si>
  <si>
    <t>Avon Books</t>
  </si>
  <si>
    <t>http://www.abebooks.com/servlet/SearchResults?bi=0&amp;bx=off&amp;ds=30&amp;isbn=038097584X&amp;recentlyadded=all&amp;sortby=1&amp;sts=t&amp;x=72&amp;y=14</t>
  </si>
  <si>
    <t>https://www.abebooks.com/servlet/BookDetailsPL?bi=30208670815&amp;searchurl=x%3D72%26y%3D14%26bi%3D0%26ds%3D30%26bx%3Doff%26sortby%3D1%26isbn%3D038097584X%26recentlyadded%3Dall&amp;cm_sp=snippet-_-srp1-_-title2</t>
  </si>
  <si>
    <t>clea70000</t>
  </si>
  <si>
    <t>Cleary, Beverly</t>
  </si>
  <si>
    <t>A Girl from Yamhill</t>
  </si>
  <si>
    <t>0688078001</t>
  </si>
  <si>
    <t>9780688078003</t>
  </si>
  <si>
    <t>Harper / Morrow</t>
  </si>
  <si>
    <t>http://www.abebooks.com/servlet/SearchResults?bi=0&amp;bx=off&amp;ds=30&amp;isbn=0688078001&amp;recentlyadded=all&amp;sortby=1&amp;sts=t&amp;x=87&amp;y=13</t>
  </si>
  <si>
    <t>https://www.abebooks.com/servlet/BookDetailsPL?bi=30606969090&amp;searchurl=x%3D87%26y%3D13%26bi%3D0%26ds%3D30%26bx%3Doff%26sortby%3D1%26isbn%3D0688078001%26recentlyadded%3Dall&amp;cm_sp=snippet-_-srp1-_-title6</t>
  </si>
  <si>
    <t>https://www.abebooks.com/servlet/BookDetailsPL?bi=30693346894&amp;searchurl=x%3D87%26y%3D13%26bi%3D0%26ds%3D30%26bx%3Doff%26sortby%3D1%26isbn%3D0688078001%26recentlyadded%3Dall&amp;cm_sp=snippet-_-srp1-_-title5</t>
  </si>
  <si>
    <t>clea71000</t>
  </si>
  <si>
    <r>
      <t xml:space="preserve">Dear Mr. Henshaw </t>
    </r>
    <r>
      <rPr>
        <i/>
        <sz val="11"/>
        <color theme="1"/>
        <rFont val="Calibri"/>
        <family val="2"/>
        <scheme val="minor"/>
      </rPr>
      <t>(Illustrated by Paul O. Zelinsky)</t>
    </r>
  </si>
  <si>
    <t>068802405X</t>
  </si>
  <si>
    <t>9780688024055</t>
  </si>
  <si>
    <t>http://www.abebooks.com/servlet/SearchResults?bi=0&amp;bx=off&amp;ds=30&amp;isbn=068802405x&amp;recentlyadded=all&amp;sortby=1&amp;sts=t&amp;x=87&amp;y=13</t>
  </si>
  <si>
    <t>https://www.abebooks.com/servlet/BookDetailsPL?bi=22638166854&amp;searchurl=x%3D87%26y%3D13%26bi%3D0%26ds%3D30%26bx%3Doff%26sortby%3D1%26isbn%3D068802405x%26recentlyadded%3Dall&amp;cm_sp=snippet-_-srp1-_-title3</t>
  </si>
  <si>
    <t>https://www.abebooks.com/servlet/BookDetailsPL?bi=22405036280&amp;searchurl=x%3D87%26y%3D13%26bi%3D0%26ds%3D30%26bx%3Doff%26sortby%3D1%26isbn%3D068802405x%26recentlyadded%3Dall&amp;cm_sp=snippet-_-srp1-_-title5</t>
  </si>
  <si>
    <t>https://www.abebooks.com/servlet/BookDetailsPL?bi=22902978063&amp;searchurl=x%3D87%26y%3D13%26bi%3D0%26ds%3D30%26bx%3Doff%26sortby%3D1%26isbn%3D068802405x%26recentlyadded%3Dall&amp;cm_sp=snippet-_-srp1-_-title3</t>
  </si>
  <si>
    <t>https://www.abebooks.com/servlet/BookDetailsPL?bi=30123753722&amp;searchurl=x%3D87%26y%3D13%26bi%3D0%26ds%3D30%26bx%3Doff%26sortby%3D1%26isbn%3D068802405x%26recentlyadded%3Dall&amp;cm_sp=snippet-_-srp1-_-title7</t>
  </si>
  <si>
    <t>https://www.abebooks.com/servlet/BookDetailsPL?bi=15400675&amp;searchurl=x%3D87%26y%3D13%26bi%3D0%26ds%3D30%26bx%3Doff%26sortby%3D1%26isbn%3D068802405x%26recentlyadded%3Dall&amp;cm_sp=snippet-_-srp1-_-title8</t>
  </si>
  <si>
    <t>clea72000</t>
  </si>
  <si>
    <t>My Own Two Feet</t>
  </si>
  <si>
    <t>0688142672</t>
  </si>
  <si>
    <t>9780688142674</t>
  </si>
  <si>
    <t>http://www.abebooks.com/servlet/SearchResults?bi=0&amp;bx=off&amp;ds=30&amp;isbn=0688142672&amp;recentlyadded=all&amp;sortby=1&amp;sts=t&amp;x=87&amp;y=13</t>
  </si>
  <si>
    <t>https://www.abebooks.com/servlet/BookDetailsPL?bi=21970160117&amp;searchurl=x%3D87%26y%3D13%26bi%3D0%26ds%3D30%26bx%3Doff%26sortby%3D1%26isbn%3D0688142672%26recentlyadded%3Dall&amp;cm_sp=snippet-_-srp1-_-title8</t>
  </si>
  <si>
    <t>https://www.abebooks.com/servlet/BookDetailsPL?bi=30420133923&amp;searchurl=x%3D87%26y%3D13%26bi%3D0%26ds%3D30%26bx%3Doff%26sortby%3D1%26isbn%3D0688142672%26recentlyadded%3Dall&amp;cm_sp=snippet-_-srp1-_-title1</t>
  </si>
  <si>
    <t>https://www.abebooks.com/servlet/BookDetailsPL?bi=30566574075&amp;searchurl=x%3D87%26y%3D13%26bi%3D0%26ds%3D30%26bx%3Doff%26sortby%3D1%26isbn%3D0688142672%26recentlyadded%3Dall&amp;cm_sp=snippet-_-srp1-_-title3</t>
  </si>
  <si>
    <t>https://www.abebooks.com/servlet/BookDetailsPL?bi=30616495701&amp;searchurl=x%3D87%26y%3D13%26bi%3D0%26ds%3D30%26bx%3Doff%26sortby%3D1%26isbn%3D0688142672%26recentlyadded%3Dall&amp;cm_sp=snippet-_-srp1-_-title5</t>
  </si>
  <si>
    <t>cliv40000</t>
  </si>
  <si>
    <t>Clive, John Leonard</t>
  </si>
  <si>
    <t>Macaulay: The Shaping of the Historian</t>
  </si>
  <si>
    <t>0394472780</t>
  </si>
  <si>
    <t>9780394472782</t>
  </si>
  <si>
    <t>http://www.abebooks.com/servlet/SearchResults?an=john+clive&amp;bi=0&amp;bx=off&amp;ds=30&amp;recentlyadded=all&amp;sortby=1&amp;sts=t&amp;tn=macaulay+the+shaping+of+the+historian</t>
  </si>
  <si>
    <t>https://www.abebooks.com/servlet/BookDetailsPL?bi=56330479&amp;searchurl=bi%3D0%26ds%3D30%26bx%3Doff%26sortby%3D1%26tn%3Dmacaulay%2Bthe%2Bshaping%2Bof%2Bthe%2Bhistorian%26an%3Djohn%2Bclive%26recentlyadded%3Dall&amp;cm_sp=snippet-_-srp1-_-title14</t>
  </si>
  <si>
    <t>https://www.abebooks.com/servlet/BookDetailsPL?bi=2614886393&amp;searchurl=bi%3D0%26ds%3D30%26bx%3Doff%26sortby%3D1%26tn%3Dmacaulay%2Bthe%2Bshaping%2Bof%2Bthe%2Bhistorian%26an%3Djohn%2Bclive%26recentlyadded%3Dall</t>
  </si>
  <si>
    <t>https://www.abebooks.com/servlet/BookDetailsPL?bi=82349118&amp;searchurl=bi%3D0%26ds%3D30%26bx%3Doff%26sortby%3D1%26tn%3Dmacaulay%2Bthe%2Bshaping%2Bof%2Bthe%2Bhistorian%26an%3Djohn%2Bclive%26recentlyadded%3Dall</t>
  </si>
  <si>
    <t>https://www.abebooks.com/servlet/BookDetailsPL?bi=30694416636&amp;searchurl=bi%3D0%26ds%3D30%26bx%3Doff%26sortby%3D1%26tn%3Dmacaulay%2Bthe%2Bshaping%2Bof%2Bthe%2Bhistorian%26an%3Djohn%2Bclive%26recentlyadded%3Dall&amp;cm_sp=snippet-_-srp1-_-title13</t>
  </si>
  <si>
    <t>coat50000</t>
  </si>
  <si>
    <t>Coates, Ta-Nehisi</t>
  </si>
  <si>
    <t>Between the World and Me</t>
  </si>
  <si>
    <t>0812993543</t>
  </si>
  <si>
    <t>9780812993547</t>
  </si>
  <si>
    <t>Spielgel &amp; Grau</t>
  </si>
  <si>
    <t>http://www.abebooks.com/servlet/SearchResults?bi=0&amp;bx=off&amp;ds=30&amp;isbn=0812993543&amp;recentlyadded=all&amp;sortby=1&amp;sts=t&amp;x=87&amp;y=13</t>
  </si>
  <si>
    <t>One World</t>
  </si>
  <si>
    <t>https://www.abebooks.com/servlet/BookDetailsPL?bi=30443962664&amp;searchurl=x%3D87%26y%3D13%26bi%3D0%26ds%3D30%26bx%3Doff%26sortby%3D1%26isbn%3D0812993543%26recentlyadded%3Dall&amp;cm_sp=snippet-_-srp1-_-title8</t>
  </si>
  <si>
    <t>coat53500</t>
  </si>
  <si>
    <t>Water Dancer, The: A Novel</t>
  </si>
  <si>
    <t>0399590595</t>
  </si>
  <si>
    <t>9780399590597</t>
  </si>
  <si>
    <t>http://www.abebooks.com/servlet/SearchResults?bi=0&amp;bx=off&amp;ds=30&amp;isbn=0399590595&amp;recentlyadded=all&amp;sortby=1&amp;sts=t&amp;x=87&amp;y=13</t>
  </si>
  <si>
    <t>https://www.abebooks.com/servlet/BookDetailsPL?bi=30456320037&amp;searchurl=x%3D87%26y%3D13%26bi%3D0%26ds%3D30%26bx%3Doff%26sortby%3D1%26isbn%3D0399590595%26recentlyadded%3Dall&amp;cm_sp=snippet-_-srp1-_-title7</t>
  </si>
  <si>
    <t>https://www.abebooks.com/servlet/BookDetailsPL?bi=30489060448&amp;searchurl=x%3D87%26y%3D13%26bi%3D0%26ds%3D30%26bx%3Doff%26sortby%3D1%26isbn%3D0399590595%26recentlyadded%3Dall&amp;cm_sp=snippet-_-srp1-_-title4</t>
  </si>
  <si>
    <t>https://www.abebooks.com/servlet/BookDetailsPL?bi=30727554815&amp;searchurl=x%3D87%26y%3D13%26bi%3D0%26ds%3D30%26bx%3Doff%26sortby%3D1%26isbn%3D0399590595%26recentlyadded%3Dall&amp;cm_sp=snippet-_-srp1-_-title9</t>
  </si>
  <si>
    <t>coat54000</t>
  </si>
  <si>
    <t>We Were Eight Years in Power: An American Tragedy</t>
  </si>
  <si>
    <t>0399590560</t>
  </si>
  <si>
    <t>9780399590566</t>
  </si>
  <si>
    <t>POL,OBAM,DC08,DC12</t>
  </si>
  <si>
    <t>http://www.abebooks.com/servlet/SearchResults?bi=0&amp;bx=off&amp;ds=30&amp;isbn=0399590560&amp;recentlyadded=all&amp;sortby=1&amp;sts=t&amp;x=87&amp;y=13</t>
  </si>
  <si>
    <t>https://www.abebooks.com/servlet/BookDetailsPL?bi=22577978947&amp;searchurl=x%3D87%26y%3D13%26bi%3D0%26ds%3D30%26bx%3Doff%26sortby%3D1%26isbn%3D0399590560%26recentlyadded%3Dall</t>
  </si>
  <si>
    <t>https://www.abebooks.com/servlet/BookDetailsPL?bi=30366740087&amp;searchurl=x%3D87%26y%3D13%26bi%3D0%26ds%3D30%26bx%3Doff%26sortby%3D1%26isbn%3D0399590560%26recentlyadded%3Dall&amp;cm_sp=snippet-_-srp1-_-title17</t>
  </si>
  <si>
    <t>https://www.abebooks.com/servlet/BookDetailsPL?bi=22573351024&amp;searchurl=x%3D87%26y%3D13%26bi%3D0%26ds%3D30%26bx%3Doff%26sortby%3D1%26isbn%3D0399590560%26recentlyadded%3Dall&amp;cm_sp=snippet-_-srp1-_-title14</t>
  </si>
  <si>
    <t>https://www.abebooks.com/servlet/BookDetailsPL?bi=30572034196&amp;searchurl=x%3D87%26y%3D13%26bi%3D0%26ds%3D30%26bx%3Doff%26sortby%3D1%26isbn%3D0399590560%26recentlyadded%3Dall&amp;cm_sp=snippet-_-srp1-_-title7</t>
  </si>
  <si>
    <t>coel49000</t>
  </si>
  <si>
    <t>Coelho, Paulo</t>
  </si>
  <si>
    <t>Adultery: A Novel</t>
  </si>
  <si>
    <t>1101874082</t>
  </si>
  <si>
    <t>9781101874080</t>
  </si>
  <si>
    <t>http://www.abebooks.com/servlet/SearchResults?bi=0&amp;bx=off&amp;ds=30&amp;isbn=1101874082&amp;recentlyadded=all&amp;sortby=1&amp;sts=t&amp;x=87&amp;y=13</t>
  </si>
  <si>
    <t>http://www.abebooks.com/servlet/BookDetailsPL?bi=13586355880&amp;searchurl=x%3D87%26y%3D13%26bi%3D0%26ds%3D30%26sts%3Dt%26bx%3Doff%26sortby%3D1%26isbn%3D1101874082%26recentlyadded%3Dall</t>
  </si>
  <si>
    <t>https://www.abebooks.com/servlet/BookDetailsPL?bi=22887916983&amp;searchurl=x%3D87%26y%3D13%26bi%3D0%26ds%3D30%26bx%3Doff%26sortby%3D1%26isbn%3D1101874082%26recentlyadded%3Dall&amp;cm_sp=snippet-_-srp1-_-title5</t>
  </si>
  <si>
    <t>coel50000</t>
  </si>
  <si>
    <t>Alchemist, The</t>
  </si>
  <si>
    <t>0062502174</t>
  </si>
  <si>
    <t>9780062502179</t>
  </si>
  <si>
    <t>Harper San Francisco</t>
  </si>
  <si>
    <t>http://www.abebooks.com/servlet/SearchResults?bi=0&amp;bx=off&amp;ds=30&amp;isbn=0062502174&amp;recentlyadded=all&amp;sortby=1&amp;sts=t&amp;x=87&amp;y=13</t>
  </si>
  <si>
    <t>http://www.abebooks.com/servlet/BookDetailsPL?bi=12168691702&amp;searchurl=bi%3D0%26amp%3Bbx%3Doff%26amp%3Bds%3D30%26amp%3Bisbn%3D0062502174%26amp%3Brecentlyadded%3Dall%26amp%3Bsortby%3D1%26amp%3Bsts%3Dt%26amp%3Bx%3D87%26amp%3By%3D13</t>
  </si>
  <si>
    <t>https://www.abebooks.com/servlet/BookDetailsPL?bi=30716117544&amp;searchurl=x%3D87%26y%3D13%26bi%3D0%26ds%3D30%26bx%3Doff%26sortby%3D1%26isbn%3D0062502174%26recentlyadded%3Dall&amp;cm_sp=snippet-_-srp1-_-title10</t>
  </si>
  <si>
    <t>https://www.abebooks.com/servlet/BookDetailsPL?bi=30607652541&amp;searchurl=x%3D87%26y%3D13%26bi%3D0%26ds%3D30%26bx%3Doff%26sortby%3D1%26isbn%3D0062502174%26recentlyadded%3Dall&amp;cm_sp=snippet-_-srp1-_-title11</t>
  </si>
  <si>
    <t>http://www.abebooks.com/servlet/BookDetailsPL?bi=10129157695&amp;searchurl=bi%3D0%26bx%3Doff%26ds%3D30%26isbn%3D0062502174%26recentlyadded%3Dall%26sortby%3D1%26sts%3Dt%26x%3D87%26y%3D13</t>
  </si>
  <si>
    <t>https://www.abebooks.com/servlet/BookDetailsPL?bi=19051275224&amp;searchurl=x%3D87%26y%3D13%26bi%3D0%26ds%3D30%26bx%3Doff%26sortby%3D1%26isbn%3D0062502174%26recentlyadded%3Dall&amp;cm_sp=snippet-_-srp1-_-title10</t>
  </si>
  <si>
    <t>coel50140</t>
  </si>
  <si>
    <t>Aleph</t>
  </si>
  <si>
    <t>0307700186</t>
  </si>
  <si>
    <t>9780307700186</t>
  </si>
  <si>
    <t>http://www.abebooks.com/servlet/SearchResults?bi=0&amp;bx=off&amp;ds=30&amp;isbn=0307700186&amp;recentlyadded=all&amp;sortby=1&amp;sts=t&amp;x=87&amp;y=13</t>
  </si>
  <si>
    <t>http://www.abebooks.com/servlet/BookDetailsPL?bi=10071528029&amp;searchurl=x%3D87%26y%3D13%26bi%3D0%26ds%3D30%26sts%3Dt%26bx%3Doff%26sortby%3D1%26isbn%3D0307700186%26recentlyadded%3Dall</t>
  </si>
  <si>
    <t>coel50260</t>
  </si>
  <si>
    <t>Brida: A Novel</t>
  </si>
  <si>
    <t>0061578932</t>
  </si>
  <si>
    <t>9780061578939</t>
  </si>
  <si>
    <t>http://www.abebooks.com/servlet/SearchResults?bi=0&amp;bx=off&amp;ds=30&amp;isbn=9780061578939&amp;recentlyadded=all&amp;sortby=1&amp;sts=t&amp;x=87&amp;y=13</t>
  </si>
  <si>
    <t>https://www.abebooks.com/servlet/BookDetailsPL?bi=10247878999&amp;searchurl=x%3D87%26y%3D13%26bi%3D0%26ds%3D30%26bx%3Doff%26sortby%3D1%26isbn%3D9780061578939%26recentlyadded%3Dall</t>
  </si>
  <si>
    <t>https://www.abebooks.com/servlet/BookDetailsPL?bi=30565165945&amp;searchurl=x%3D87%26y%3D13%26bi%3D0%26ds%3D30%26bx%3Doff%26sortby%3D1%26isbn%3D9780061578939%26recentlyadded%3Dall&amp;cm_sp=snippet-_-srp1-_-title3</t>
  </si>
  <si>
    <t>HarperOne</t>
  </si>
  <si>
    <t>https://www.abebooks.com/servlet/BookDetailsPL?bi=22836371785&amp;searchurl=x%3D87%26y%3D13%26bi%3D0%26ds%3D30%26bx%3Doff%26sortby%3D1%26isbn%3D9780061578939%26recentlyadded%3Dall&amp;cm_sp=snippet-_-srp1-_-title6</t>
  </si>
  <si>
    <t>coel50300</t>
  </si>
  <si>
    <t>By the River Piedra I Sat Down and Wept</t>
  </si>
  <si>
    <t>0062513982</t>
  </si>
  <si>
    <t>9780062513984</t>
  </si>
  <si>
    <t>http://www.abebooks.com/servlet/SearchResults?bi=0&amp;bx=off&amp;ds=30&amp;isbn=0062513982&amp;recentlyadded=all&amp;sortby=1&amp;sts=t</t>
  </si>
  <si>
    <t>https://www.abebooks.com/servlet/BookDetailsPL?bi=30766308082&amp;searchurl=bi%3D0%26ds%3D30%26bx%3Doff%26sortby%3D1%26isbn%3D0062513982%26recentlyadded%3Dall&amp;cm_sp=snippet-_-srp1-_-title5</t>
  </si>
  <si>
    <t>coel50400</t>
  </si>
  <si>
    <t>Devil and Miss Prym, The: A Novel of Temptation</t>
  </si>
  <si>
    <t>0060527994</t>
  </si>
  <si>
    <t>9780060527990</t>
  </si>
  <si>
    <t>http://www.abebooks.com/servlet/SearchResults?bi=0&amp;bx=off&amp;ds=30&amp;isbn=0060527994&amp;recentlyadded=all&amp;sortby=1&amp;sts=t&amp;x=87&amp;y=13</t>
  </si>
  <si>
    <t>https://www.abebooks.com/servlet/BookDetailsPL?bi=21340037663&amp;searchurl=x%3D87%26y%3D13%26bi%3D0%26ds%3D30%26bx%3Doff%26sortby%3D1%26isbn%3D0060527994%26recentlyadded%3Dall&amp;cm_sp=snippet-_-srp1-_-title8</t>
  </si>
  <si>
    <t>https://www.abebooks.com/servlet/BookDetailsPL?bi=1054397583&amp;searchurl=x%3D87%26y%3D13%26bi%3D0%26ds%3D30%26bx%3Doff%26sortby%3D1%26isbn%3D0060527994%26recentlyadded%3Dall&amp;cm_sp=snippet-_-srp1-_-title11</t>
  </si>
  <si>
    <t>https://www.abebooks.com/servlet/BookDetailsPL?bi=22260917100&amp;searchurl=x%3D87%26y%3D13%26bi%3D0%26ds%3D30%26bx%3Doff%26sortby%3D1%26isbn%3D0060527994%26recentlyadded%3Dall</t>
  </si>
  <si>
    <t>coel50500</t>
  </si>
  <si>
    <t>Eleven Minutes: A Novel</t>
  </si>
  <si>
    <t>0060589272</t>
  </si>
  <si>
    <t>9780060589271</t>
  </si>
  <si>
    <t>http://www.abebooks.com/servlet/SearchResults?bi=0&amp;bx=off&amp;ds=30&amp;isbn=0060589272&amp;recentlyadded=all&amp;sortby=1&amp;sts=t&amp;x=87&amp;y=13</t>
  </si>
  <si>
    <t>https://www.abebooks.com/servlet/BookDetailsPL?bi=30766309421&amp;searchurl=x%3D87%26y%3D13%26bi%3D0%26ds%3D30%26bx%3Doff%26sortby%3D1%26isbn%3D0060589272%26recentlyadded%3Dall&amp;cm_sp=snippet-_-srp1-_-title7</t>
  </si>
  <si>
    <t>https://www.abebooks.com/servlet/BookDetailsPL?bi=30528039491&amp;searchurl=x%3D87%26y%3D13%26bi%3D0%26ds%3D30%26bx%3Doff%26sortby%3D1%26isbn%3D0060589272%26recentlyadded%3Dall&amp;cm_sp=snippet-_-srp1-_-title12</t>
  </si>
  <si>
    <t>coel50600</t>
  </si>
  <si>
    <t>Fifth Mountain, The</t>
  </si>
  <si>
    <t>0060175443</t>
  </si>
  <si>
    <t>9780060175443</t>
  </si>
  <si>
    <t>http://www.abebooks.com/servlet/SearchResults?bi=0&amp;bx=off&amp;ds=30&amp;isbn=0060175443&amp;recentlyadded=all&amp;sortby=1&amp;sts=t</t>
  </si>
  <si>
    <t>https://www.abebooks.com/servlet/BookDetailsPL?bi=30571276713&amp;searchurl=bi%3D0%26ds%3D30%26bx%3Doff%26sortby%3D1%26isbn%3D0060175443%26recentlyadded%3Dall&amp;cm_sp=snippet-_-srp1-_-title4</t>
  </si>
  <si>
    <t>https://www.abebooks.com/servlet/BookDetailsPL?bi=30331554586&amp;searchurl=bi%3D0%26ds%3D30%26bx%3Doff%26sortby%3D1%26isbn%3D0060175443%26recentlyadded%3Dall&amp;cm_sp=snippet-_-srp1-_-title3</t>
  </si>
  <si>
    <t>https://www.abebooks.com/servlet/BookDetailsPL?bi=30528033212&amp;searchurl=bi%3D0%26ds%3D30%26bx%3Doff%26sortby%3D1%26isbn%3D0060175443%26recentlyadded%3Dall&amp;cm_sp=snippet-_-srp1-_-title1</t>
  </si>
  <si>
    <t>https://www.abebooks.com/servlet/BookDetailsPL?bi=30511344769&amp;searchurl=bi%3D0%26ds%3D30%26bx%3Doff%26sortby%3D1%26isbn%3D0060175443%26recentlyadded%3Dall&amp;cm_sp=snippet-_-srp1-_-title4</t>
  </si>
  <si>
    <t>coel50645</t>
  </si>
  <si>
    <t>Hippie</t>
  </si>
  <si>
    <t>0525655611</t>
  </si>
  <si>
    <t>9780525655619</t>
  </si>
  <si>
    <t>http://www.abebooks.com/servlet/SearchResults?bi=0&amp;bx=off&amp;ds=30&amp;isbn=0525655611&amp;recentlyadded=all&amp;sortby=1&amp;sts=t&amp;x=87&amp;y=13</t>
  </si>
  <si>
    <t>https://www.abebooks.com/servlet/BookDetailsPL?bi=30082754872&amp;searchurl=x%3D87%26y%3D13%26bi%3D0%26ds%3D30%26bx%3Doff%26sortby%3D1%26isbn%3D0525655611%26recentlyadded%3Dall&amp;cm_sp=snippet-_-srp1-_-title14</t>
  </si>
  <si>
    <t>coel50690</t>
  </si>
  <si>
    <t>Life: Selected Quotations</t>
  </si>
  <si>
    <t>0061374814</t>
  </si>
  <si>
    <t>9780061374814</t>
  </si>
  <si>
    <t>http://www.abebooks.com/servlet/SearchResults?bi=0&amp;bx=off&amp;ds=30&amp;isbn=0061374814&amp;recentlyadded=all&amp;sortby=1&amp;sts=t&amp;x=87&amp;y=13</t>
  </si>
  <si>
    <t>https://www.abebooks.com/servlet/BookDetailsPL?bi=14920139654&amp;searchurl=x%3D87%26y%3D13%26bi%3D0%26ds%3D30%26bx%3Doff%26sortby%3D1%26isbn%3D0061374814%26recentlyadded%3Dall&amp;cm_sp=snippet-_-srp1-_-title15</t>
  </si>
  <si>
    <t>coel50750</t>
  </si>
  <si>
    <r>
      <t xml:space="preserve">Like the Flowing River: Thoughts and Reflections </t>
    </r>
    <r>
      <rPr>
        <b/>
        <sz val="11"/>
        <color rgb="FFFF0000"/>
        <rFont val="Calibri"/>
        <family val="2"/>
        <scheme val="minor"/>
      </rPr>
      <t>(SC)</t>
    </r>
  </si>
  <si>
    <t>0007235801</t>
  </si>
  <si>
    <t>9780007235803</t>
  </si>
  <si>
    <t>http://www.abebooks.com/servlet/SearchResults?bi=0&amp;bx=off&amp;ds=30&amp;isbn=0007235801&amp;recentlyadded=all&amp;sortby=1&amp;sts=t&amp;x=87&amp;y=13</t>
  </si>
  <si>
    <t>https://www.abebooks.com/servlet/BookDetailsPL?bi=22862780139&amp;searchurl=x%3D87%26y%3D13%26bi%3D0%26ds%3D30%26bx%3Doff%26sortby%3D1%26isbn%3D0007235801%26recentlyadded%3Dall&amp;cm_sp=snippet-_-srp1-_-title6</t>
  </si>
  <si>
    <t>https://www.abebooks.com/servlet/BookDetailsPL?bi=12698431968&amp;searchurl=x%3D87%26y%3D13%26bi%3D0%26ds%3D30%26bx%3Doff%26sortby%3D1%26isbn%3D0007235801%26recentlyadded%3Dall&amp;cm_sp=snippet-_-srp1-_-title7</t>
  </si>
  <si>
    <t>coel50900</t>
  </si>
  <si>
    <t>Manuscript Found in Accra</t>
  </si>
  <si>
    <t>0385349831</t>
  </si>
  <si>
    <t>9780385349833</t>
  </si>
  <si>
    <t>http://www.abebooks.com/servlet/SearchResults?bi=0&amp;bx=off&amp;ds=30&amp;isbn=0385349831&amp;recentlyadded=all&amp;sortby=1&amp;sts=t&amp;x=87&amp;y=13</t>
  </si>
  <si>
    <t>http://www.abebooks.com/servlet/BookDetailsPL?bi=17795908164&amp;searchurl=x%3D87%26y%3D13%26bi%3D0%26ds%3D30%26sts%3Dt%26bx%3Doff%26sortby%3D1%26isbn%3D0385349831%26recentlyadded%3Dall</t>
  </si>
  <si>
    <t>https://www.abebooks.com/servlet/BookDetailsPL?bi=30504687623&amp;searchurl=x%3D87%26y%3D13%26bi%3D0%26ds%3D30%26bx%3Doff%26sortby%3D1%26isbn%3D0385349831%26recentlyadded%3Dall&amp;cm_sp=snippet-_-srp1-_-title7</t>
  </si>
  <si>
    <t>https://www.abebooks.com/servlet/BookDetailsPL?bi=22772396614&amp;searchurl=x%3D87%26y%3D13%26bi%3D0%26ds%3D30%26bx%3Doff%26sortby%3D1%26isbn%3D0385349831%26recentlyadded%3Dall&amp;cm_sp=snippet-_-srp1-_-title5</t>
  </si>
  <si>
    <t>https://www.abebooks.com/servlet/BookDetailsPL?bi=30462571189&amp;searchurl=x%3D87%26y%3D13%26bi%3D0%26ds%3D30%26bx%3Doff%26sortby%3D1%26isbn%3D0385349831%26recentlyadded%3Dall&amp;cm_sp=snippet-_-srp1-_-title8</t>
  </si>
  <si>
    <t>coel51000</t>
  </si>
  <si>
    <r>
      <t xml:space="preserve">Pilgrimage, The: A Contemporary Quest for Ancient Wisdom </t>
    </r>
    <r>
      <rPr>
        <b/>
        <sz val="11"/>
        <color rgb="FFFF0000"/>
        <rFont val="Calibri"/>
        <family val="2"/>
        <scheme val="minor"/>
      </rPr>
      <t>(SC)</t>
    </r>
  </si>
  <si>
    <t>006251279X</t>
  </si>
  <si>
    <t>9780062512796</t>
  </si>
  <si>
    <t>http://www.abebooks.com/servlet/SearchResults?bi=0&amp;bx=off&amp;ds=30&amp;isbn=006251279X&amp;recentlyadded=all&amp;sortby=1&amp;sts=t</t>
  </si>
  <si>
    <t>https://www.abebooks.com/servlet/BookDetailsPL?bi=22508676317&amp;searchurl=bi%3D0%26ds%3D30%26bx%3Doff%26sortby%3D1%26isbn%3D006251279X%26recentlyadded%3Dall&amp;cm_sp=snippet-_-srp1-_-title4</t>
  </si>
  <si>
    <t>https://www.abebooks.com/servlet/BookDetailsPL?bi=22411227114&amp;searchurl=bi%3D0%26ds%3D30%26bx%3Doff%26sortby%3D1%26isbn%3D006251279X%26recentlyadded%3Dall&amp;cm_sp=snippet-_-srp1-_-title8</t>
  </si>
  <si>
    <t>https://www.abebooks.com/servlet/BookDetailsPL?bi=30529550084&amp;searchurl=bi%3D0%26ds%3D30%26bx%3Doff%26sortby%3D1%26isbn%3D006251279X%26recentlyadded%3Dall&amp;cm_sp=snippet-_-srp1-_-title1</t>
  </si>
  <si>
    <t>coel51250</t>
  </si>
  <si>
    <t>Spy, The</t>
  </si>
  <si>
    <t>1524732060</t>
  </si>
  <si>
    <t>9781524732066</t>
  </si>
  <si>
    <t>http://www.abebooks.com/servlet/SearchResults?bi=0&amp;bx=off&amp;ds=30&amp;isbn=1524732060&amp;recentlyadded=all&amp;sortby=1&amp;sts=t</t>
  </si>
  <si>
    <t>https://www.abebooks.com/servlet/BookDetailsPL?bi=22841327904&amp;searchurl=bi%3D0%26ds%3D30%26bx%3Doff%26sortby%3D1%26isbn%3D1524732060%26recentlyadded%3Dall&amp;cm_sp=snippet-_-srp1-_-title11</t>
  </si>
  <si>
    <t>coel51500</t>
  </si>
  <si>
    <t>Valykyries, The: An Encounter With Angels</t>
  </si>
  <si>
    <t>0062512919</t>
  </si>
  <si>
    <t>9780062512918</t>
  </si>
  <si>
    <t>http://www.abebooks.com/servlet/SearchResults?bi=0&amp;bx=off&amp;ds=30&amp;isbn=0062512919&amp;recentlyadded=all&amp;sortby=1&amp;sts=t</t>
  </si>
  <si>
    <t>https://www.abebooks.com/servlet/BookDetailsPL?bi=30207902430&amp;searchurl=bi%3D0%26ds%3D30%26bx%3Doff%26sortby%3D1%26isbn%3D0062512919%26recentlyadded%3Dall&amp;cm_sp=snippet-_-srp1-_-title8</t>
  </si>
  <si>
    <t>https://www.abebooks.com/servlet/BookDetailsPL?bi=1347590939&amp;searchurl=bi%3D0%26ds%3D30%26bx%3Doff%26sortby%3D1%26isbn%3D0062512919%26recentlyadded%3Dall</t>
  </si>
  <si>
    <t>https://www.abebooks.com/servlet/BookDetailsPL?bi=22677856502&amp;searchurl=bi%3D0%26ds%3D30%26bx%3Doff%26sortby%3D1%26isbn%3D0062512919%26recentlyadded%3Dall&amp;cm_sp=snippet-_-srp1-_-title11</t>
  </si>
  <si>
    <t>coel51700</t>
  </si>
  <si>
    <t>Veronika Decides to Die</t>
  </si>
  <si>
    <t>0060196122</t>
  </si>
  <si>
    <t>9780060196127</t>
  </si>
  <si>
    <t>http://www.abebooks.com/servlet/SearchResults?bi=0&amp;bx=off&amp;ds=30&amp;isbn=0060196122&amp;recentlyadded=all&amp;sortby=1&amp;sts=t</t>
  </si>
  <si>
    <t>https://www.abebooks.com/servlet/BookDetailsPL?bi=11787506995&amp;searchurl=bi%3D0%26ds%3D30%26bx%3Doff%26sortby%3D1%26isbn%3D0060196122%26recentlyadded%3Dall&amp;cm_sp=snippet-_-srp1-_-title9</t>
  </si>
  <si>
    <t>https://www.abebooks.com/servlet/BookDetailsPL?bi=30463434918&amp;searchurl=bi%3D0%26ds%3D30%26bx%3Doff%26sortby%3D1%26isbn%3D0060196122%26recentlyadded%3Dall&amp;cm_sp=snippet-_-srp1-_-title5</t>
  </si>
  <si>
    <t>https://www.abebooks.com/servlet/BookDetailsPL?bi=30670017321&amp;searchurl=bi%3D0%26ds%3D30%26bx%3Doff%26sortby%3D1%26isbn%3D0060196122%26recentlyadded%3Dall&amp;cm_sp=snippet-_-srp1-_-title9</t>
  </si>
  <si>
    <t>https://www.abebooks.com/servlet/BookDetailsPL?bi=22766231236&amp;searchurl=bi%3D0%26ds%3D30%26bx%3Doff%26sortby%3D1%26isbn%3D0060196122%26recentlyadded%3Dall&amp;cm_sp=snippet-_-srp1-_-title8</t>
  </si>
  <si>
    <t>https://www.abebooks.com/servlet/BookDetailsPL?bi=22628824351&amp;searchurl=bi%3D0%26ds%3D30%26bx%3Doff%26sortby%3D1%26isbn%3D0060196122%26recentlyadded%3Dall&amp;cm_sp=snippet-_-srp1-_-title5</t>
  </si>
  <si>
    <t>coel53000</t>
  </si>
  <si>
    <t>Winner Stands Alone, The</t>
  </si>
  <si>
    <t>0061750441</t>
  </si>
  <si>
    <t>9780061750441</t>
  </si>
  <si>
    <t>http://www.abebooks.com/servlet/SearchResults?bi=0&amp;bx=off&amp;ds=30&amp;isbn=0061750441&amp;recentlyadded=all&amp;sortby=1&amp;sts=t&amp;x=87&amp;y=13</t>
  </si>
  <si>
    <t>https://www.abebooks.com/servlet/BookDetailsPL?bi=30558045515&amp;searchurl=x%3D87%26y%3D13%26bi%3D0%26ds%3D30%26bx%3Doff%26sortby%3D1%26isbn%3D0061750441%26recentlyadded%3Dall&amp;cm_sp=snippet-_-srp1-_-title8</t>
  </si>
  <si>
    <t>coel54000</t>
  </si>
  <si>
    <t>Witch of Portobello, The</t>
  </si>
  <si>
    <t>006133880X</t>
  </si>
  <si>
    <t>9780061338809</t>
  </si>
  <si>
    <t>http://www.abebooks.com/servlet/SearchResults?bi=0&amp;bx=off&amp;ds=30&amp;isbn=006133880X&amp;recentlyadded=all&amp;sortby=1&amp;sts=t&amp;x=87&amp;y=13</t>
  </si>
  <si>
    <t>https://www.abebooks.com/servlet/BookDetailsPL?bi=30751841776&amp;searchurl=x%3D87%26y%3D13%26bi%3D0%26ds%3D30%26bx%3Doff%26sortby%3D1%26isbn%3D006133880X%26recentlyadded%3Dall&amp;cm_sp=snippet-_-srp1-_-title3</t>
  </si>
  <si>
    <t>https://www.abebooks.com/servlet/BookDetailsPL?bi=22400837445&amp;searchurl=x%3D87%26y%3D13%26bi%3D0%26ds%3D30%26bx%3Doff%26sortby%3D1%26isbn%3D006133880X%26recentlyadded%3Dall</t>
  </si>
  <si>
    <t>http://www.abebooks.com/servlet/BookDetailsPL?bi=15436141850&amp;searchurl=x%3D87%26y%3D13%26bi%3D0%26ds%3D30%26sts%3Dt%26bx%3Doff%26sortby%3D1%26isbn%3D006133880X%26recentlyadded%3Dall</t>
  </si>
  <si>
    <t>coel55000</t>
  </si>
  <si>
    <t>Zahir, The: A Novel of Obsession</t>
  </si>
  <si>
    <t>0060825219</t>
  </si>
  <si>
    <t>9780060825218</t>
  </si>
  <si>
    <t>http://www.abebooks.com/servlet/SearchResults?bi=0&amp;bx=off&amp;ds=30&amp;isbn=0060825219&amp;recentlyadded=all&amp;sortby=1&amp;sts=t&amp;x=87&amp;y=13</t>
  </si>
  <si>
    <t>https://www.abebooks.com/servlet/BookDetailsPL?bi=22444597660&amp;searchurl=x%3D87%26y%3D13%26bi%3D0%26ds%3D30%26bx%3Doff%26sortby%3D1%26isbn%3D0060825219%26recentlyadded%3Dall</t>
  </si>
  <si>
    <t>https://www.abebooks.com/servlet/BookDetailsPL?bi=22508695438&amp;searchurl=x%3D87%26y%3D13%26bi%3D0%26ds%3D30%26bx%3Doff%26sortby%3D1%26isbn%3D0060825219%26recentlyadded%3Dall&amp;cm_sp=snippet-_-srp1-_-title13</t>
  </si>
  <si>
    <t>https://www.abebooks.com/servlet/BookDetailsPL?bi=30490072358&amp;searchurl=x%3D87%26y%3D13%26bi%3D0%26ds%3D30%26bx%3Doff%26sortby%3D1%26isbn%3D0060825219%26recentlyadded%3Dall&amp;cm_sp=snippet-_-srp1-_-title8</t>
  </si>
  <si>
    <t>https://www.abebooks.com/servlet/BookDetailsPL?bi=10928390134&amp;searchurl=x%3D87%26y%3D13%26bi%3D0%26ds%3D30%26bx%3Doff%26sortby%3D1%26isbn%3D0060825219%26recentlyadded%3Dall&amp;cm_sp=snippet-_-srp1-_-title10</t>
  </si>
  <si>
    <t>coet40000</t>
  </si>
  <si>
    <t>Coetzee, J. M.</t>
  </si>
  <si>
    <t>Age of Iron</t>
  </si>
  <si>
    <t>0394588592</t>
  </si>
  <si>
    <t>9780394588599</t>
  </si>
  <si>
    <t>http://www.abebooks.com/servlet/SearchResults?bi=0&amp;bx=off&amp;ds=30&amp;isbn=0394588592&amp;recentlyadded=all&amp;sortby=1&amp;sts=t&amp;x=87&amp;y=13</t>
  </si>
  <si>
    <t>https://www.abebooks.com/servlet/BookDetailsPL?bi=1233521993&amp;searchurl=x%3D87%26y%3D13%26bi%3D0%26ds%3D30%26bx%3Doff%26sortby%3D1%26isbn%3D0394588592%26recentlyadded%3Dall&amp;cm_sp=snippet-_-srp1-_-title6</t>
  </si>
  <si>
    <t>https://www.abebooks.com/servlet/BookDetailsPL?bi=5317452557&amp;searchurl=x%3D87%26y%3D13%26bi%3D0%26ds%3D30%26bx%3Doff%26sortby%3D1%26isbn%3D0394588592%26recentlyadded%3Dall&amp;cm_sp=snippet-_-srp1-_-title9</t>
  </si>
  <si>
    <t>https://www.abebooks.com/servlet/BookDetailsPL?bi=6136336548&amp;searchurl=x%3D87%26y%3D13%26bi%3D0%26ds%3D30%26bx%3Doff%26sortby%3D1%26isbn%3D0394588592%26recentlyadded%3Dall&amp;cm_sp=snippet-_-srp1-_-title12</t>
  </si>
  <si>
    <t>https://www.abebooks.com/servlet/BookDetailsPL?bi=16783572449&amp;searchurl=x%3D87%26y%3D13%26bi%3D0%26ds%3D30%26bx%3Doff%26sortby%3D1%26isbn%3D0394588592%26recentlyadded%3Dall&amp;cm_sp=snippet-_-srp1-_-title14</t>
  </si>
  <si>
    <t>coet40500</t>
  </si>
  <si>
    <t>Boyhood: Scenes from Provincial Life</t>
  </si>
  <si>
    <t>0670872202</t>
  </si>
  <si>
    <t>9780670872206</t>
  </si>
  <si>
    <t>http://www.abebooks.com/servlet/SearchResults?bi=0&amp;bx=off&amp;ds=30&amp;isbn=0670872202&amp;recentlyadded=all&amp;sortby=1&amp;sts=t&amp;x=87&amp;y=13</t>
  </si>
  <si>
    <t>https://www.abebooks.com/servlet/BookDetailsPL?bi=4017913872&amp;searchurl=x%3D87%26y%3D13%26bi%3D0%26ds%3D30%26bx%3Doff%26sortby%3D1%26isbn%3D0670872202%26recentlyadded%3Dall&amp;cm_sp=snippet-_-srp1-_-title3</t>
  </si>
  <si>
    <t>https://www.abebooks.com/servlet/BookDetailsPL?bi=30209308477&amp;searchurl=x%3D87%26y%3D13%26bi%3D0%26ds%3D30%26bx%3Doff%26sortby%3D1%26isbn%3D0670872202%26recentlyadded%3Dall&amp;cm_sp=snippet-_-srp1-_-title3</t>
  </si>
  <si>
    <t>https://www.abebooks.com/servlet/BookDetailsPL?bi=21601797129&amp;searchurl=x%3D87%26y%3D13%26bi%3D0%26ds%3D30%26bx%3Doff%26sortby%3D1%26isbn%3D0670872202%26recentlyadded%3Dall&amp;cm_sp=snippet-_-srp1-_-title6</t>
  </si>
  <si>
    <t>https://www.abebooks.com/servlet/BookDetailsPL?bi=30370435195&amp;searchurl=x%3D87%26y%3D13%26bi%3D0%26ds%3D30%26bx%3Doff%26sortby%3D1%26isbn%3D0670872202%26recentlyadded%3Dall&amp;cm_sp=snippet-_-srp1-_-title2</t>
  </si>
  <si>
    <t>coet41000</t>
  </si>
  <si>
    <t>Childhood of Jesus, The</t>
  </si>
  <si>
    <t>0670014656</t>
  </si>
  <si>
    <t>9780670014651</t>
  </si>
  <si>
    <t>http://www.abebooks.com/servlet/SearchResults?bi=0&amp;bx=off&amp;ds=30&amp;isbn=0670014656&amp;recentlyadded=all&amp;sortby=1&amp;sts=t&amp;x=87&amp;y=13</t>
  </si>
  <si>
    <t>https://www.abebooks.com/servlet/BookDetailsPL?bi=17601730272&amp;searchurl=x%3D87%26y%3D13%26bi%3D0%26ds%3D30%26bx%3Doff%26sortby%3D1%26isbn%3D0670014656%26recentlyadded%3Dall&amp;cm_sp=snippet-_-srp1-_-title16</t>
  </si>
  <si>
    <t>https://www.abebooks.com/servlet/BookDetailsPL?bi=30567992543&amp;searchurl=x%3D87%26y%3D13%26bi%3D0%26ds%3D30%26bx%3Doff%26sortby%3D1%26isbn%3D0670014656%26recentlyadded%3Dall&amp;cm_sp=snippet-_-srp1-_-title16</t>
  </si>
  <si>
    <t>https://www.abebooks.com/servlet/BookDetailsPL?bi=21994646608&amp;searchurl=x%3D87%26y%3D13%26bi%3D0%26ds%3D30%26bx%3Doff%26sortby%3D1%26isbn%3D0670014656%26recentlyadded%3Dall&amp;cm_sp=snippet-_-srp1-_-title18</t>
  </si>
  <si>
    <t>https://www.abebooks.com/servlet/BookDetailsPL?bi=30464443679&amp;searchurl=x%3D87%26y%3D13%26bi%3D0%26ds%3D30%26bx%3Doff%26sortby%3D1%26isbn%3D0670014656%26recentlyadded%3Dall&amp;cm_sp=snippet-_-srp1-_-title11</t>
  </si>
  <si>
    <t>https://www.abebooks.com/servlet/BookDetailsPL?bi=30209313946&amp;searchurl=x%3D87%26y%3D13%26bi%3D0%26ds%3D30%26bx%3Doff%26sortby%3D1%26isbn%3D0670014656%26recentlyadded%3Dall&amp;cm_sp=snippet-_-srp1-_-title13</t>
  </si>
  <si>
    <t>coet41500</t>
  </si>
  <si>
    <t>Diary of a Bad Year</t>
  </si>
  <si>
    <t>0670018759</t>
  </si>
  <si>
    <t>9780670018758</t>
  </si>
  <si>
    <t>http://www.abebooks.com/servlet/SearchResults?bi=0&amp;bx=off&amp;ds=30&amp;isbn=0670018759&amp;recentlyadded=all&amp;sortby=1&amp;sts=t&amp;x=87&amp;y=13</t>
  </si>
  <si>
    <t>https://www.abebooks.com/servlet/BookDetailsPL?bi=20815390900&amp;searchurl=x%3D87%26y%3D13%26bi%3D0%26ds%3D30%26bx%3Doff%26sortby%3D1%26isbn%3D0670018759%26recentlyadded%3Dall&amp;cm_sp=snippet-_-srp1-_-title8</t>
  </si>
  <si>
    <t>https://www.abebooks.com/servlet/BookDetailsPL?bi=16175032657&amp;searchurl=x%3D87%26y%3D13%26bi%3D0%26ds%3D30%26bx%3Doff%26sortby%3D1%26isbn%3D0670018759%26recentlyadded%3Dall&amp;cm_sp=snippet-_-srp1-_-title10</t>
  </si>
  <si>
    <t>https://www.abebooks.com/servlet/BookDetailsPL?bi=15212416158&amp;searchurl=x%3D87%26y%3D13%26bi%3D0%26ds%3D30%26bx%3Doff%26sortby%3D1%26isbn%3D0670018759%26recentlyadded%3Dall&amp;cm_sp=snippet-_-srp1-_-title12</t>
  </si>
  <si>
    <t>https://www.abebooks.com/servlet/BookDetailsPL?bi=12497266988&amp;searchurl=x%3D87%26y%3D13%26bi%3D0%26ds%3D30%26bx%3Doff%26sortby%3D1%26isbn%3D0670018759%26recentlyadded%3Dall&amp;cm_sp=snippet-_-srp1-_-title15</t>
  </si>
  <si>
    <t>https://www.abebooks.com/servlet/BookDetailsPL?bi=30209314902&amp;searchurl=x%3D87%26y%3D13%26bi%3D0%26ds%3D30%26bx%3Doff%26sortby%3D1%26isbn%3D0670018759%26recentlyadded%3Dall&amp;cm_sp=snippet-_-srp1-_-title6</t>
  </si>
  <si>
    <t>coet42000</t>
  </si>
  <si>
    <t>B,L</t>
  </si>
  <si>
    <t>Disgrace</t>
  </si>
  <si>
    <t>0670887315</t>
  </si>
  <si>
    <t>9780670887316</t>
  </si>
  <si>
    <t>http://www.abebooks.com/servlet/SearchResults?bi=0&amp;bx=off&amp;ds=30&amp;isbn=0670887315&amp;recentlyadded=all&amp;sortby=1&amp;sts=t</t>
  </si>
  <si>
    <t>http://www.abebooks.com/servlet/BookDetailsPL?bi=182013716&amp;searchurl=bi%3D0%26ds%3D30%26sts%3Dt%26bx%3Doff%26sortby%3D1%26isbn%3D0670887315%26recentlyadded%3Dall</t>
  </si>
  <si>
    <t>https://www.abebooks.com/servlet/BookDetailsPL?bi=12168671914&amp;searchurl=bi%3D0%26ds%3D30%26bx%3Doff%26sortby%3D1%26isbn%3D0670887315%26recentlyadded%3Dall&amp;cm_sp=snippet-_-srp1-_-title2</t>
  </si>
  <si>
    <t>http://www.abebooks.com/servlet/BookDetailsPL?bi=6812333888&amp;searchurl=bi%3D0%26ds%3D30%26sts%3Dt%26bx%3Doff%26sortby%3D1%26isbn%3D0670887315%26recentlyadded%3Dall</t>
  </si>
  <si>
    <t>http://www.abebooks.com/servlet/BookDetailsPL?bi=297750364&amp;searchurl=bi%3D0%26ds%3D30%26sts%3Dt%26bx%3Doff%26sortby%3D1%26isbn%3D0670887315%26recentlyadded%3Dall</t>
  </si>
  <si>
    <t>https://www.abebooks.com/servlet/BookDetailsPL?bi=22444597652&amp;searchurl=bi%3D0%26ds%3D30%26bx%3Doff%26sortby%3D1%26isbn%3D0670887315%26recentlyadded%3Dall&amp;cm_sp=snippet-_-srp1-_-title6</t>
  </si>
  <si>
    <t>coet42500</t>
  </si>
  <si>
    <t>Elizabeth Costello</t>
  </si>
  <si>
    <t>0670031305</t>
  </si>
  <si>
    <t>9780670031306</t>
  </si>
  <si>
    <t>http://www.abebooks.com/servlet/SearchResults?bi=0&amp;bx=off&amp;ds=30&amp;isbn=0670031305&amp;recentlyadded=all&amp;sortby=1&amp;sts=t&amp;x=87&amp;y=13</t>
  </si>
  <si>
    <t>https://www.abebooks.com/servlet/BookDetailsPL?bi=297750370&amp;searchurl=x%3D87%26y%3D13%26bi%3D0%26ds%3D30%26bx%3Doff%26sortby%3D1%26isbn%3D0670031305%26recentlyadded%3Dall&amp;cm_sp=snippet-_-srp1-_-title11</t>
  </si>
  <si>
    <t>https://www.abebooks.com/servlet/BookDetailsPL?bi=12497266987&amp;searchurl=x%3D87%26y%3D13%26bi%3D0%26ds%3D30%26bx%3Doff%26sortby%3D1%26isbn%3D0670031305%26recentlyadded%3Dall&amp;cm_sp=snippet-_-srp1-_-title14</t>
  </si>
  <si>
    <t>https://www.abebooks.com/servlet/BookDetailsPL?bi=30209307065&amp;searchurl=x%3D87%26y%3D13%26bi%3D0%26ds%3D30%26bx%3Doff%26sortby%3D1%26isbn%3D0670031305%26recentlyadded%3Dall&amp;cm_sp=snippet-_-srp1-_-title10</t>
  </si>
  <si>
    <t>coet43000</t>
  </si>
  <si>
    <t>Foe</t>
  </si>
  <si>
    <t>0670813982</t>
  </si>
  <si>
    <t>9780670813988</t>
  </si>
  <si>
    <t>http://www.abebooks.com/servlet/SearchResults?bi=0&amp;bx=off&amp;ds=30&amp;isbn=0670813982&amp;recentlyadded=all&amp;sortby=1&amp;sts=t&amp;x=87&amp;y=13</t>
  </si>
  <si>
    <t>https://www.abebooks.com/servlet/BookDetailsPL?bi=369332030&amp;searchurl=x%3D87%26y%3D13%26bi%3D0%26ds%3D30%26bx%3Doff%26sortby%3D1%26isbn%3D0670813982%26recentlyadded%3Dall&amp;cm_sp=snippet-_-srp1-_-title8</t>
  </si>
  <si>
    <t>https://www.abebooks.com/servlet/BookDetailsPL?bi=22872523772&amp;searchurl=x%3D87%26y%3D13%26bi%3D0%26ds%3D30%26bx%3Doff%26sortby%3D1%26isbn%3D0670813982%26recentlyadded%3Dall&amp;cm_sp=snippet-_-srp1-_-title10</t>
  </si>
  <si>
    <t>https://www.abebooks.com/servlet/BookDetailsPL?bi=886200179&amp;searchurl=x%3D87%26y%3D13%26bi%3D0%26ds%3D30%26bx%3Doff%26sortby%3D1%26isbn%3D0670813982%26recentlyadded%3Dall&amp;cm_sp=snippet-_-srp1-_-title10</t>
  </si>
  <si>
    <t>https://www.abebooks.com/servlet/BookDetailsPL?bi=30558019935&amp;searchurl=x%3D87%26y%3D13%26bi%3D0%26ds%3D30%26bx%3Doff%26sortby%3D1%26isbn%3D0670813982%26recentlyadded%3Dall&amp;cm_sp=snippet-_-srp1-_-title3</t>
  </si>
  <si>
    <t>https://www.abebooks.com/servlet/BookDetailsPL?bi=30209310043&amp;searchurl=x%3D87%26y%3D13%26bi%3D0%26ds%3D30%26bx%3Doff%26sortby%3D1%26isbn%3D0670813982%26recentlyadded%3Dall&amp;cm_sp=snippet-_-srp1-_-title5</t>
  </si>
  <si>
    <t>coet43500</t>
  </si>
  <si>
    <t>From the Heart of the Country</t>
  </si>
  <si>
    <t>006010841X</t>
  </si>
  <si>
    <t>9780060108410</t>
  </si>
  <si>
    <t>http://www.abebooks.com/servlet/SearchResults?bi=0&amp;bx=off&amp;ds=30&amp;isbn=006010841X&amp;recentlyadded=all&amp;sortby=1&amp;sts=t&amp;x=87&amp;y=13</t>
  </si>
  <si>
    <t>https://www.abebooks.com/servlet/BookDetailsPL?bi=30060153281&amp;searchurl=x%3D87%26y%3D13%26bi%3D0%26ds%3D30%26bx%3Doff%26sortby%3D1%26isbn%3D006010841X%26recentlyadded%3Dall&amp;cm_sp=snippet-_-srp1-_-title5</t>
  </si>
  <si>
    <t>https://www.abebooks.com/servlet/BookDetailsPL?bi=31900073&amp;searchurl=x%3D87%26y%3D13%26bi%3D0%26ds%3D30%26bx%3Doff%26sortby%3D1%26isbn%3D006010841X%26recentlyadded%3Dall&amp;cm_sp=snippet-_-srp1-_-title9</t>
  </si>
  <si>
    <t>https://www.abebooks.com/servlet/BookDetailsPL?bi=30208059942&amp;searchurl=x%3D87%26y%3D13%26bi%3D0%26ds%3D30%26bx%3Doff%26sortby%3D1%26isbn%3D006010841X%26recentlyadded%3Dall&amp;cm_sp=snippet-_-srp1-_-title7</t>
  </si>
  <si>
    <t>https://www.abebooks.com/servlet/BookDetailsPL?bi=19591676246&amp;searchurl=x%3D87%26y%3D13%26bi%3D0%26ds%3D30%26bx%3Doff%26sortby%3D1%26isbn%3D006010841X%26recentlyadded%3Dall&amp;cm_sp=snippet-_-srp1-_-title8</t>
  </si>
  <si>
    <t>coet44000</t>
  </si>
  <si>
    <t>Landscape with Rowers: Poetry from the Netherlands</t>
  </si>
  <si>
    <t>0691117365</t>
  </si>
  <si>
    <t>9780691117362</t>
  </si>
  <si>
    <t>Princeton University Press</t>
  </si>
  <si>
    <t>http://www.abebooks.com/servlet/SearchResults?bi=0&amp;bx=off&amp;ds=30&amp;isbn=0691117365&amp;recentlyadded=all&amp;sortby=1&amp;sts=t&amp;x=87&amp;y=13</t>
  </si>
  <si>
    <t>https://www.abebooks.com/servlet/BookDetailsPL?bi=17039648982&amp;searchurl=x%3D87%26y%3D13%26bi%3D0%26ds%3D30%26bx%3Doff%26sortby%3D1%26isbn%3D0691117365%26recentlyadded%3Dall&amp;cm_sp=snippet-_-srp1-_-title7</t>
  </si>
  <si>
    <t>https://www.abebooks.com/servlet/BookDetailsPL?bi=30209368601&amp;searchurl=x%3D87%26y%3D13%26bi%3D0%26ds%3D30%26bx%3Doff%26sortby%3D1%26isbn%3D0691117365%26recentlyadded%3Dall&amp;cm_sp=snippet-_-srp1-_-title5</t>
  </si>
  <si>
    <t>https://www.abebooks.com/servlet/BookDetailsPL?bi=12881415920&amp;searchurl=x%3D87%26y%3D13%26bi%3D0%26ds%3D30%26bx%3Doff%26sortby%3D1%26isbn%3D0691117365%26recentlyadded%3Dall&amp;cm_sp=snippet-_-srp1-_-title3</t>
  </si>
  <si>
    <t>https://www.abebooks.com/servlet/BookDetailsPL?bi=17965340891&amp;searchurl=x%3D87%26y%3D13%26bi%3D0%26ds%3D30%26bx%3Doff%26sortby%3D1%26isbn%3D0691117365%26recentlyadded%3Dall&amp;cm_sp=snippet-_-srp1-_-title7</t>
  </si>
  <si>
    <t>https://www.abebooks.com/servlet/BookDetailsPL?bi=3132749454&amp;searchurl=x%3D87%26y%3D13%26bi%3D0%26ds%3D30%26bx%3Doff%26sortby%3D1%26isbn%3D0691117365%26recentlyadded%3Dall&amp;cm_sp=snippet-_-srp1-_-title8</t>
  </si>
  <si>
    <t>coet44250</t>
  </si>
  <si>
    <t>Late Essays: 2006-2017</t>
  </si>
  <si>
    <t>0735223912</t>
  </si>
  <si>
    <t>9780735223912</t>
  </si>
  <si>
    <t>http://www.abebooks.com/servlet/SearchResults?bi=0&amp;bx=off&amp;ds=30&amp;isbn=0735223912&amp;recentlyadded=all&amp;sortby=1&amp;sts=t&amp;x=87&amp;y=13</t>
  </si>
  <si>
    <t>https://www.abebooks.com/servlet/BookDetailsPL?bi=30255225916&amp;searchurl=x%3D87%26y%3D13%26bi%3D0%26ds%3D30%26bx%3Doff%26sortby%3D1%26isbn%3D0735223912%26recentlyadded%3Dall&amp;cm_sp=snippet-_-srp1-_-title3</t>
  </si>
  <si>
    <t>https://www.abebooks.com/servlet/BookDetailsPL?bi=30453929918&amp;searchurl=x%3D87%26y%3D13%26bi%3D0%26ds%3D30%26bx%3Doff%26sortby%3D1%26isbn%3D0735223912%26recentlyadded%3Dall&amp;cm_sp=snippet-_-srp1-_-title9</t>
  </si>
  <si>
    <t>coet44500</t>
  </si>
  <si>
    <t>Life &amp; Times of Michael K</t>
  </si>
  <si>
    <t>0670427896</t>
  </si>
  <si>
    <t>9780670427895</t>
  </si>
  <si>
    <t>http://www.abebooks.com/servlet/SearchResults?bi=0&amp;bx=off&amp;ds=30&amp;isbn=0670427896&amp;recentlyadded=all&amp;sortby=1&amp;sts=t</t>
  </si>
  <si>
    <t>http://www.abebooks.com/servlet/BookDetailsPL?bi=8874965994&amp;searchurl=bi%3D0%26ds%3D30%26sts%3Dt%26bx%3Doff%26sortby%3D1%26isbn%3D0670427896%26recentlyadded%3Dall</t>
  </si>
  <si>
    <t>https://www.abebooks.com/servlet/BookDetailsPL?bi=16387792299&amp;searchurl=bi%3D0%26ds%3D30%26bx%3Doff%26sortby%3D1%26isbn%3D0670427896%26recentlyadded%3Dall</t>
  </si>
  <si>
    <t>https://www.abebooks.com/servlet/BookDetailsPL?bi=30112807891&amp;searchurl=bi%3D0%26ds%3D30%26bx%3Doff%26sortby%3D1%26isbn%3D0670427896%26recentlyadded%3Dall&amp;cm_sp=snippet-_-srp1-_-title16</t>
  </si>
  <si>
    <t>https://www.abebooks.com/servlet/BookDetailsPL?bi=30060153282&amp;searchurl=bi%3D0%26ds%3D30%26bx%3Doff%26sortby%3D1%26isbn%3D0670427896%26recentlyadded%3Dall&amp;cm_sp=snippet-_-srp1-_-title10</t>
  </si>
  <si>
    <t>coet45000</t>
  </si>
  <si>
    <t>Lives of Animals, The</t>
  </si>
  <si>
    <t>0691004439</t>
  </si>
  <si>
    <t>9780691004433</t>
  </si>
  <si>
    <t>http://www.abebooks.com/servlet/SearchResults?bi=0&amp;bx=off&amp;ds=30&amp;isbn=0691004439&amp;recentlyadded=all&amp;sortby=1&amp;sts=t&amp;x=87&amp;y=13</t>
  </si>
  <si>
    <t>https://www.abebooks.com/servlet/BookDetailsPL?bi=20655062868&amp;searchurl=x%3D87%26y%3D13%26bi%3D0%26ds%3D30%26bx%3Doff%26sortby%3D1%26isbn%3D0691004439%26recentlyadded%3Dall&amp;cm_sp=snippet-_-srp1-_-title6</t>
  </si>
  <si>
    <t>https://www.abebooks.com/servlet/BookDetailsPL?bi=30207710902&amp;searchurl=x%3D87%26y%3D13%26bi%3D0%26ds%3D30%26bx%3Doff%26sortby%3D1%26isbn%3D0691004439%26recentlyadded%3Dall&amp;cm_sp=snippet-_-srp1-_-title2</t>
  </si>
  <si>
    <t>https://www.abebooks.com/servlet/BookDetailsPL?bi=14562755512&amp;searchurl=x%3D87%26y%3D13%26bi%3D0%26ds%3D30%26bx%3Doff%26sortby%3D1%26isbn%3D0691004439%26recentlyadded%3Dall&amp;cm_sp=snippet-_-srp1-_-title9</t>
  </si>
  <si>
    <t>coet45500</t>
  </si>
  <si>
    <t>Master of Petersburg, The</t>
  </si>
  <si>
    <t>0670855871</t>
  </si>
  <si>
    <t>9780670855872</t>
  </si>
  <si>
    <t>http://www.abebooks.com/servlet/SearchResults?bi=0&amp;bx=off&amp;ds=30&amp;isbn=0670855871&amp;recentlyadded=all&amp;sortby=1&amp;sts=t&amp;x=87&amp;y=13</t>
  </si>
  <si>
    <t>https://www.abebooks.com/servlet/BookDetailsPL?bi=16387792298&amp;searchurl=x%3D87%26y%3D13%26bi%3D0%26ds%3D30%26bx%3Doff%26sortby%3D1%26isbn%3D0670855871%26recentlyadded%3Dall&amp;cm_sp=snippet-_-srp1-_-title7</t>
  </si>
  <si>
    <t>https://www.abebooks.com/servlet/BookDetailsPL?bi=11753881088&amp;searchurl=x%3D87%26y%3D13%26bi%3D0%26ds%3D30%26bx%3Doff%26sortby%3D1%26isbn%3D0670855871%26recentlyadded%3Dall&amp;cm_sp=snippet-_-srp1-_-title8</t>
  </si>
  <si>
    <t>https://www.abebooks.com/servlet/BookDetailsPL?bi=468729976&amp;searchurl=x%3D87%26y%3D13%26bi%3D0%26ds%3D30%26bx%3Doff%26sortby%3D1%26isbn%3D0670855871%26recentlyadded%3Dall&amp;cm_sp=snippet-_-srp1-_-title10</t>
  </si>
  <si>
    <t>https://www.abebooks.com/servlet/BookDetailsPL?bi=19822159775&amp;searchurl=x%3D87%26y%3D13%26bi%3D0%26ds%3D30%26bx%3Doff%26sortby%3D1%26isbn%3D0670855871%26recentlyadded%3Dall&amp;cm_sp=snippet-_-srp1-_-title11</t>
  </si>
  <si>
    <t>https://www.abebooks.com/servlet/BookDetailsPL?bi=30209305504&amp;searchurl=x%3D87%26y%3D13%26bi%3D0%26ds%3D30%26bx%3Doff%26sortby%3D1%26isbn%3D0670855871%26recentlyadded%3Dall&amp;cm_sp=snippet-_-srp1-_-title10</t>
  </si>
  <si>
    <t>coet46000</t>
  </si>
  <si>
    <t>Nobel Lecture in Literature, 2003</t>
  </si>
  <si>
    <t>0143034537</t>
  </si>
  <si>
    <t>9780143034537</t>
  </si>
  <si>
    <r>
      <t xml:space="preserve">Penguin Books </t>
    </r>
    <r>
      <rPr>
        <sz val="11"/>
        <color rgb="FFFF0000"/>
        <rFont val="Calibri"/>
        <family val="2"/>
        <scheme val="minor"/>
      </rPr>
      <t>(NO DJ)</t>
    </r>
  </si>
  <si>
    <t>http://www.abebooks.com/servlet/SearchResults?bi=0&amp;bx=off&amp;ds=30&amp;isbn=0143034537&amp;recentlyadded=all&amp;sortby=1&amp;sts=t&amp;x=87&amp;y=13</t>
  </si>
  <si>
    <t>https://www.abebooks.com/servlet/BookDetailsPL?bi=22585158141&amp;searchurl=x%3D87%26y%3D13%26bi%3D0%26ds%3D30%26bx%3Doff%26sortby%3D1%26isbn%3D0143034537%26recentlyadded%3Dall&amp;cm_sp=snippet-_-srp1-_-title6</t>
  </si>
  <si>
    <t>https://www.abebooks.com/servlet/BookDetailsPL?bi=30607011925&amp;searchurl=x%3D87%26y%3D13%26bi%3D0%26ds%3D30%26bx%3Doff%26sortby%3D1%26isbn%3D0143034537%26recentlyadded%3Dall&amp;cm_sp=snippet-_-srp1-_-title8</t>
  </si>
  <si>
    <t>coet46500</t>
  </si>
  <si>
    <t>Schooldays of Jesus, The</t>
  </si>
  <si>
    <t>0735222665</t>
  </si>
  <si>
    <t>9780735222663</t>
  </si>
  <si>
    <t>http://www.abebooks.com/servlet/SearchResults?bi=0&amp;bx=off&amp;ds=30&amp;isbn=0735222665&amp;recentlyadded=all&amp;sortby=1&amp;sts=t&amp;x=87&amp;y=13</t>
  </si>
  <si>
    <t>https://www.abebooks.com/servlet/BookDetailsPL?bi=30166505673&amp;searchurl=x%3D87%26y%3D13%26bi%3D0%26ds%3D30%26bx%3Doff%26sortby%3D1%26isbn%3D0735222665%26recentlyadded%3Dall&amp;cm_sp=snippet-_-srp1-_-title15</t>
  </si>
  <si>
    <t>https://www.abebooks.com/servlet/BookDetailsPL?bi=30304196045&amp;searchurl=x%3D87%26y%3D13%26bi%3D0%26ds%3D30%26bx%3Doff%26sortby%3D1%26isbn%3D0735222665%26recentlyadded%3Dall&amp;cm_sp=snippet-_-srp1-_-title4</t>
  </si>
  <si>
    <t>https://www.abebooks.com/servlet/BookDetailsPL?bi=30680297635&amp;searchurl=x%3D87%26y%3D13%26bi%3D0%26ds%3D30%26bx%3Doff%26sortby%3D1%26isbn%3D0735222665%26recentlyadded%3Dall&amp;cm_sp=snippet-_-srp1-_-title9</t>
  </si>
  <si>
    <t>coet47000</t>
  </si>
  <si>
    <t>Slow Man</t>
  </si>
  <si>
    <t>0670034592</t>
  </si>
  <si>
    <t>9780670034598</t>
  </si>
  <si>
    <t>http://www.abebooks.com/servlet/SearchResults?bi=0&amp;bx=off&amp;ds=30&amp;isbn=0670034592&amp;recentlyadded=all&amp;sortby=1&amp;sts=t&amp;x=87&amp;y=13</t>
  </si>
  <si>
    <t>https://www.abebooks.com/servlet/BookDetailsPL?bi=15507474603&amp;searchurl=x%3D87%26y%3D13%26bi%3D0%26ds%3D30%26bx%3Doff%26sortby%3D1%26isbn%3D0670034592%26recentlyadded%3Dall&amp;cm_sp=snippet-_-srp1-_-title8</t>
  </si>
  <si>
    <t>https://www.abebooks.com/servlet/BookDetailsPL?bi=30209307095&amp;searchurl=x%3D87%26y%3D13%26bi%3D0%26ds%3D30%26bx%3Doff%26sortby%3D1%26isbn%3D0670034592%26recentlyadded%3Dall&amp;cm_sp=snippet-_-srp1-_-title9</t>
  </si>
  <si>
    <t>https://www.abebooks.com/servlet/BookDetailsPL?bi=30740457344&amp;searchurl=x%3D87%26y%3D13%26bi%3D0%26ds%3D30%26bx%3Doff%26sortby%3D1%26isbn%3D0670034592%26recentlyadded%3Dall&amp;cm_sp=snippet-_-srp1-_-title8</t>
  </si>
  <si>
    <t>https://www.abebooks.com/servlet/BookDetailsPL?bi=22411208252&amp;searchurl=x%3D87%26y%3D13%26bi%3D0%26ds%3D30%26bx%3Doff%26sortby%3D1%26isbn%3D0670034592%26recentlyadded%3Dall&amp;cm_sp=snippet-_-srp1-_-title12</t>
  </si>
  <si>
    <t>https://www.abebooks.com/servlet/BookDetailsPL?bi=22585159965&amp;searchurl=x%3D87%26y%3D13%26bi%3D0%26ds%3D30%26bx%3Doff%26sortby%3D1%26isbn%3D0670034592%26recentlyadded%3Dall&amp;cm_sp=snippet-_-sales1-_-click14</t>
  </si>
  <si>
    <t>coet47500</t>
  </si>
  <si>
    <t>Stranger Shores: Literary Essays 1986-1999</t>
  </si>
  <si>
    <t>0670899828</t>
  </si>
  <si>
    <t>9780670899821</t>
  </si>
  <si>
    <t>http://www.abebooks.com/servlet/SearchResults?bi=0&amp;bx=off&amp;ds=30&amp;isbn=0670899828&amp;recentlyadded=all&amp;sortby=1&amp;sts=t&amp;x=87&amp;y=13</t>
  </si>
  <si>
    <t>https://www.abebooks.com/servlet/BookDetailsPL?bi=30584335899&amp;searchurl=x%3D87%26y%3D13%26bi%3D0%26ds%3D30%26bx%3Doff%26sortby%3D1%26isbn%3D0670899828%26recentlyadded%3Dall&amp;cm_sp=snippet-_-srp1-_-title6</t>
  </si>
  <si>
    <t>https://www.abebooks.com/servlet/BookDetailsPL?bi=12881415917&amp;searchurl=x%3D87%26y%3D13%26bi%3D0%26ds%3D30%26bx%3Doff%26sortby%3D1%26isbn%3D0670899828%26recentlyadded%3Dall&amp;cm_sp=snippet-_-srp1-_-title4</t>
  </si>
  <si>
    <t>https://www.abebooks.com/servlet/BookDetailsPL?bi=22445432642&amp;searchurl=x%3D87%26y%3D13%26bi%3D0%26ds%3D30%26bx%3Doff%26sortby%3D1%26isbn%3D0670899828%26recentlyadded%3Dall&amp;cm_sp=snippet-_-srp1-_-title9</t>
  </si>
  <si>
    <t>https://www.abebooks.com/servlet/BookDetailsPL?bi=297750366&amp;searchurl=x%3D87%26y%3D13%26bi%3D0%26ds%3D30%26bx%3Doff%26sortby%3D1%26isbn%3D0670899828%26recentlyadded%3Dall&amp;cm_sp=snippet-_-srp1-_-title10</t>
  </si>
  <si>
    <t>https://www.abebooks.com/servlet/BookDetailsPL?bi=30209309378&amp;searchurl=x%3D87%26y%3D13%26bi%3D0%26ds%3D30%26bx%3Doff%26sortby%3D1%26isbn%3D0670899828%26recentlyadded%3Dall&amp;cm_sp=snippet-_-srp1-_-title4</t>
  </si>
  <si>
    <t>coet48000</t>
  </si>
  <si>
    <t>Summertime</t>
  </si>
  <si>
    <t>0670021385</t>
  </si>
  <si>
    <t>9780670021383</t>
  </si>
  <si>
    <t>http://www.abebooks.com/servlet/SearchResults?bi=0&amp;bx=off&amp;ds=30&amp;isbn=0670021385&amp;recentlyadded=all&amp;sortby=1&amp;sts=t&amp;x=87&amp;y=13</t>
  </si>
  <si>
    <t>https://www.abebooks.com/servlet/BookDetailsPL?bi=4536154850&amp;searchurl=x%3D87%26y%3D13%26bi%3D0%26ds%3D30%26bx%3Doff%26sortby%3D1%26isbn%3D0670021385%26recentlyadded%3Dall&amp;cm_sp=snippet-_-srp1-_-title6</t>
  </si>
  <si>
    <t>https://www.abebooks.com/servlet/BookDetailsPL?bi=12497266989&amp;searchurl=x%3D87%26y%3D13%26bi%3D0%26ds%3D30%26bx%3Doff%26sortby%3D1%26isbn%3D0670021385%26recentlyadded%3Dall&amp;cm_sp=snippet-_-srp1-_-title9</t>
  </si>
  <si>
    <t>https://www.abebooks.com/servlet/BookDetailsPL?bi=30566939512&amp;searchurl=x%3D87%26y%3D13%26bi%3D0%26ds%3D30%26bx%3Doff%26sortby%3D1%26isbn%3D0670021385%26recentlyadded%3Dall&amp;cm_sp=snippet-_-srp1-_-title7</t>
  </si>
  <si>
    <t>https://www.abebooks.com/servlet/BookDetailsPL?bi=30209303517&amp;searchurl=x%3D87%26y%3D13%26bi%3D0%26ds%3D30%26bx%3Doff%26sortby%3D1%26isbn%3D0670021385%26recentlyadded%3Dall&amp;cm_sp=snippet-_-srp1-_-title6</t>
  </si>
  <si>
    <t>https://www.abebooks.com/servlet/BookDetailsPL?bi=30709039955&amp;searchurl=x%3D87%26y%3D13%26bi%3D0%26ds%3D30%26bx%3Doff%26sortby%3D1%26isbn%3D0670021385%26recentlyadded%3Dall&amp;cm_sp=snippet-_-srp1-_-title4</t>
  </si>
  <si>
    <t>coet48500</t>
  </si>
  <si>
    <t>Youth: Scenes from Provincial Life II</t>
  </si>
  <si>
    <t>067003102X</t>
  </si>
  <si>
    <t>9780670031023</t>
  </si>
  <si>
    <t>http://www.abebooks.com/servlet/SearchResults?bi=0&amp;bx=off&amp;ds=30&amp;isbn=067003102x&amp;recentlyadded=all&amp;sortby=1&amp;sts=t&amp;x=87&amp;y=13</t>
  </si>
  <si>
    <t>https://www.abebooks.com/servlet/BookDetailsPL?bi=10162436681&amp;searchurl=x%3D87%26y%3D13%26bi%3D0%26ds%3D30%26bx%3Doff%26sortby%3D1%26isbn%3D067003102x%26recentlyadded%3Dall&amp;cm_sp=snippet-_-srp1-_-title6</t>
  </si>
  <si>
    <t>https://www.abebooks.com/servlet/BookDetailsPL?bi=207198933&amp;searchurl=x%3D87%26y%3D13%26bi%3D0%26ds%3D30%26bx%3Doff%26sortby%3D1%26isbn%3D067003102x%26recentlyadded%3Dall&amp;cm_sp=snippet-_-srp1-_-title12</t>
  </si>
  <si>
    <t>https://www.abebooks.com/servlet/BookDetailsPL?bi=9226190490&amp;searchurl=x%3D87%26y%3D13%26bi%3D0%26ds%3D30%26bx%3Doff%26sortby%3D1%26isbn%3D067003102x%26recentlyadded%3Dall&amp;cm_sp=snippet-_-srp1-_-title15</t>
  </si>
  <si>
    <t>cohe40000</t>
  </si>
  <si>
    <t xml:space="preserve">Cohen, John </t>
  </si>
  <si>
    <t>There Is No Eye</t>
  </si>
  <si>
    <t>157687107X</t>
  </si>
  <si>
    <t>9781576871072</t>
  </si>
  <si>
    <t>powerHouse Books</t>
  </si>
  <si>
    <t>http://www.abebooks.com/servlet/SearchResults?bi=0&amp;bx=off&amp;ds=30&amp;isbn=157687107X&amp;recentlyadded=all&amp;sortby=1&amp;sts=t&amp;x=87&amp;y=13</t>
  </si>
  <si>
    <t>https://www.abebooks.com/servlet/BookDetailsPL?bi=30713681664&amp;searchurl=x%3D87%26y%3D13%26bi%3D0%26ds%3D30%26bx%3Doff%26sortby%3D1%26isbn%3D157687107X%26recentlyadded%3Dall&amp;cm_sp=snippet-_-srp1-_-title1</t>
  </si>
  <si>
    <t>https://www.abebooks.com/servlet/BookDetailsPL?bi=30426436455&amp;searchurl=x%3D87%26y%3D13%26bi%3D0%26ds%3D30%26bx%3Doff%26sortby%3D1%26isbn%3D157687107X%26recentlyadded%3Dall&amp;cm_sp=snippet-_-srp1-_-title7</t>
  </si>
  <si>
    <t>cohe42000</t>
  </si>
  <si>
    <t>Young Bob: John Cohen's Early Photographs of Bob Dylan</t>
  </si>
  <si>
    <t>1576871991</t>
  </si>
  <si>
    <t>9781576871997</t>
  </si>
  <si>
    <t>http://www.abebooks.com/servlet/SearchResults?bi=0&amp;bx=off&amp;ds=30&amp;isbn=1576871991&amp;recentlyadded=all&amp;sortby=1&amp;sts=t&amp;x=87&amp;y=13</t>
  </si>
  <si>
    <t>https://www.abebooks.com/servlet/BookDetailsPL?bi=30370496762&amp;searchurl=x%3D87%26y%3D13%26bi%3D0%26ds%3D30%26bx%3Doff%26sortby%3D1%26isbn%3D1576871991%26recentlyadded%3Dall&amp;cm_sp=snippet-_-srp1-_-title7</t>
  </si>
  <si>
    <t>cole40000</t>
  </si>
  <si>
    <t>Coles, Robert</t>
  </si>
  <si>
    <t>Children of Crisis (Vol II): Migrants, Sharecroppers, Mountaineers</t>
  </si>
  <si>
    <t>http://www.abebooks.com/servlet/SearchResults?an=robert+coles&amp;bi=0&amp;bx=off&amp;ds=30&amp;recentlyadded=all&amp;sortby=1&amp;sts=t&amp;tn=migrants%2C+sharecroppers+mountaineers</t>
  </si>
  <si>
    <t>https://www.abebooks.com/servlet/BookDetailsPL?bi=22815050356&amp;searchurl=bi%3D0%26ds%3D30%26bx%3Doff%26sortby%3D1%26tn%3Dmigrants%252C%2Bsharecroppers%2Bmountaineers%26an%3Drobert%2Bcoles%26recentlyadded%3Dall&amp;cm_sp=snippet-_-srp1-_-title22</t>
  </si>
  <si>
    <t>http://www.abebooks.com/servlet/BookDetailsPL?bi=353466266&amp;searchurl=bi%3D0%26ds%3D30%26sts%3Dt%26bx%3Doff%26sortby%3D1%26tn%3Dmigrants%252C%2520sharecroppers%2520mountaineers%26an%3Drobert%2520coles%26recentlyadded%3Dall</t>
  </si>
  <si>
    <t>http://www.abebooks.com/servlet/BookDetailsPL?bi=182026042&amp;searchurl=bi%3D0%26ds%3D30%26sts%3Dt%26bx%3Doff%26sortby%3D1%26tn%3Dmigrants%252C%2520sharecroppers%2520mountaineers%26an%3Drobert%2520coles%26recentlyadded%3Dall</t>
  </si>
  <si>
    <t>http://www.abebooks.com/servlet/BookDetailsPL?bi=15962546321&amp;searchurl=bi%3D0%26ds%3D30%26sts%3Dt%26bx%3Doff%26sortby%3D1%26tn%3Dmigrants%252C%2520sharecroppers%2520mountaineers%26an%3Drobert%2520coles%26recentlyadded%3Dall</t>
  </si>
  <si>
    <t>cole41000</t>
  </si>
  <si>
    <t>Children of Crisis (Vol III): The South Goes North</t>
  </si>
  <si>
    <t>http://www.abebooks.com/servlet/SearchResults?an=robert+coles&amp;bi=0&amp;bx=off&amp;ds=30&amp;recentlyadded=all&amp;sortby=1&amp;sts=t&amp;tn=the+south+goes+north</t>
  </si>
  <si>
    <t>https://www.abebooks.com/servlet/BookDetailsPL?bi=1420852116&amp;searchurl=bi%3D0%26ds%3D30%26bx%3Doff%26sortby%3D1%26tn%3Dthe%2Bsouth%2Bgoes%2Bnorth%26an%3Drobert%2Bcoles%26recentlyadded%3Dall&amp;cm_sp=snippet-_-srp1-_-title12</t>
  </si>
  <si>
    <t>https://www.abebooks.com/servlet/BookDetailsPL?bi=1208736347&amp;searchurl=bi%3D0%26ds%3D30%26bx%3Doff%26sortby%3D1%26tn%3Dthe%2Bsouth%2Bgoes%2Bnorth%26an%3Drobert%2Bcoles%26recentlyadded%3Dall&amp;cm_sp=snippet-_-srp1-_-title13</t>
  </si>
  <si>
    <t>http://www.abebooks.com/servlet/BookDetailsPL?bi=15661301289&amp;searchurl=bi%3D0%26ds%3D30%26sts%3Dt%26bx%3Doff%26sortby%3D1%26tn%3Dthe%2520south%2520goes%2520north%26an%3Drobert%2520coles%26recentlyadded%3Dall</t>
  </si>
  <si>
    <t>https://www.abebooks.com/servlet/BookDetailsPL?bi=12528514446&amp;searchurl=bi%3D0%26ds%3D30%26bx%3Doff%26sortby%3D1%26tn%3Dthe%2Bsouth%2Bgoes%2Bnorth%26an%3Drobert%2Bcoles%26recentlyadded%3Dall&amp;cm_sp=snippet-_-srp1-_-title9</t>
  </si>
  <si>
    <t>http://www.abebooks.com/servlet/BookDetailsPL?bi=5560785742&amp;searchurl=bi%3D0%26ds%3D30%26sts%3Dt%26bx%3Doff%26sortby%3D1%26tn%3Dthe%2520south%2520goes%2520north%26an%3Drobert%2520coles%26recentlyadded%3Dall</t>
  </si>
  <si>
    <t>colf40000</t>
  </si>
  <si>
    <t>Colfer, Eoin</t>
  </si>
  <si>
    <t>Artemis Fowl</t>
  </si>
  <si>
    <t>0786808012</t>
  </si>
  <si>
    <t>9780786808014</t>
  </si>
  <si>
    <t>Hyperion / Miramax</t>
  </si>
  <si>
    <t>http://www.abebooks.com/servlet/SearchResults?bi=0&amp;bx=off&amp;ds=30&amp;isbn=0786808012&amp;recentlyadded=all&amp;sortby=1&amp;sts=t&amp;x=87&amp;y=13</t>
  </si>
  <si>
    <t>https://www.abebooks.com/servlet/BookDetailsPL?bi=317679752&amp;searchurl=x%3D87%26y%3D13%26bi%3D0%26ds%3D30%26bx%3Doff%26sortby%3D1%26isbn%3D0786808012%26recentlyadded%3Dall&amp;cm_sp=snippet-_-srp1-_-title4</t>
  </si>
  <si>
    <t>https://www.abebooks.com/servlet/BookDetailsPL?bi=30283946528&amp;searchurl=x%3D87%26y%3D13%26bi%3D0%26ds%3D30%26bx%3Doff%26sortby%3D1%26isbn%3D0786808012%26recentlyadded%3Dall&amp;cm_sp=snippet-_-srp1-_-title16</t>
  </si>
  <si>
    <t>https://www.abebooks.com/servlet/BookDetailsPL?bi=1079945907&amp;searchurl=x%3D87%26y%3D13%26bi%3D0%26ds%3D30%26bx%3Doff%26sortby%3D1%26isbn%3D0786808012%26recentlyadded%3Dall&amp;cm_sp=snippet-_-srp1-_-title9</t>
  </si>
  <si>
    <t>https://www.abebooks.com/servlet/BookDetailsPL?bi=30662679681&amp;searchurl=x%3D87%26y%3D13%26bi%3D0%26ds%3D30%26bx%3Doff%26sortby%3D1%26isbn%3D0786808012%26recentlyadded%3Dall&amp;cm_sp=snippet-_-srp1-_-title6</t>
  </si>
  <si>
    <t>https://www.abebooks.com/servlet/BookDetailsPL?bi=150402988&amp;searchurl=x%3D87%26y%3D13%26bi%3D0%26ds%3D30%26bx%3Doff%26sortby%3D1%26isbn%3D0786808012%26recentlyadded%3Dall&amp;cm_sp=snippet-_-srp1-_-title15</t>
  </si>
  <si>
    <t>coll50000</t>
  </si>
  <si>
    <t>Coll, Stephen</t>
  </si>
  <si>
    <t>Ghost Wars:  The Secret History of the CIA…</t>
  </si>
  <si>
    <t>1594200076</t>
  </si>
  <si>
    <t>9781594200076</t>
  </si>
  <si>
    <t>POL,CIA1,MILT,TERR</t>
  </si>
  <si>
    <t>http://www.abebooks.com/servlet/SearchResults?bi=0&amp;bx=off&amp;ds=30&amp;isbn=1594200076&amp;recentlyadded=all&amp;sortby=1&amp;sts=t&amp;x=87&amp;y=13</t>
  </si>
  <si>
    <t>https://www.abebooks.com/servlet/BookDetailsPL?bi=30316680328&amp;searchurl=x%3D87%26y%3D13%26bi%3D0%26ds%3D30%26bx%3Doff%26sortby%3D1%26isbn%3D1594200076%26recentlyadded%3Dall&amp;cm_sp=snippet-_-srp1-_-title8</t>
  </si>
  <si>
    <t>https://www.abebooks.com/servlet/BookDetailsPL?bi=30192226046&amp;searchurl=x%3D87%26y%3D13%26bi%3D0%26ds%3D30%26bx%3Doff%26sortby%3D1%26isbn%3D1594200076%26recentlyadded%3Dall&amp;cm_sp=snippet-_-srp1-_-title3</t>
  </si>
  <si>
    <t>https://www.abebooks.com/servlet/BookDetailsPL?bi=30409041289&amp;searchurl=x%3D87%26y%3D13%26bi%3D0%26ds%3D30%26bx%3Doff%26sortby%3D1%26isbn%3D1594200076%26recentlyadded%3Dall&amp;cm_sp=snippet-_-srp1-_-title4</t>
  </si>
  <si>
    <t>https://www.abebooks.com/servlet/BookDetailsPL?bi=30432289771&amp;searchurl=x%3D87%26y%3D13%26bi%3D0%26ds%3D30%26bx%3Doff%26sortby%3D1%26isbn%3D1594200076%26recentlyadded%3Dall&amp;cm_sp=snippet-_-srp1-_-title3</t>
  </si>
  <si>
    <t>coll59000</t>
  </si>
  <si>
    <t>Collins, Suzanne</t>
  </si>
  <si>
    <r>
      <t xml:space="preserve">Ballad of Songbirds and Snakes, The </t>
    </r>
    <r>
      <rPr>
        <i/>
        <sz val="11"/>
        <color theme="1"/>
        <rFont val="Calibri"/>
        <family val="2"/>
        <scheme val="minor"/>
      </rPr>
      <t>(A Hunger Games Novel)</t>
    </r>
  </si>
  <si>
    <t>1338635174</t>
  </si>
  <si>
    <t>9781338635171</t>
  </si>
  <si>
    <t>http://www.abebooks.com/servlet/SearchResults?bi=0&amp;bx=off&amp;ds=30&amp;isbn=1338635174&amp;recentlyadded=all&amp;sortby=1&amp;sts=t&amp;x=87&amp;y=13</t>
  </si>
  <si>
    <t>https://www.abebooks.com/servlet/BookDetailsPL?bi=30636850784&amp;searchurl=x%3D87%26y%3D13%26bi%3D0%26ds%3D30%26bx%3Doff%26sortby%3D1%26isbn%3D1338635174%26recentlyadded%3Dall&amp;cm_sp=snippet-_-srp1-_-title4</t>
  </si>
  <si>
    <t>https://www.abebooks.com/servlet/BookDetailsPL?bi=30724725063&amp;searchurl=x%3D87%26y%3D13%26bi%3D0%26ds%3D30%26bx%3Doff%26sortby%3D1%26isbn%3D1338635174%26recentlyadded%3Dall&amp;cm_sp=snippet-_-srp1-_-title8</t>
  </si>
  <si>
    <t>coll60000</t>
  </si>
  <si>
    <r>
      <t xml:space="preserve">Catching Fire </t>
    </r>
    <r>
      <rPr>
        <i/>
        <sz val="11"/>
        <color theme="1"/>
        <rFont val="Calibri"/>
        <family val="2"/>
        <scheme val="minor"/>
      </rPr>
      <t>(Hunger Games, Book 2)</t>
    </r>
  </si>
  <si>
    <t>0439023491</t>
  </si>
  <si>
    <t>9780439023498</t>
  </si>
  <si>
    <t>http://www.abebooks.com/servlet/SearchResults?bi=0&amp;bx=off&amp;ds=30&amp;isbn=9780439023498&amp;recentlyadded=all&amp;sortby=1&amp;sts=t&amp;x=87&amp;y=13</t>
  </si>
  <si>
    <t>https://www.abebooks.com/servlet/BookDetailsPL?bi=9164278955&amp;searchurl=x%3D87%26y%3D13%26bi%3D0%26ds%3D30%26bx%3Doff%26sortby%3D1%26isbn%3D9780439023498%26recentlyadded%3Dall&amp;cm_sp=snippet-_-srp1-_-title14</t>
  </si>
  <si>
    <t>http://www.abebooks.com/servlet/BookDetailsPL?bi=7529673621&amp;searchurl=bi%3D0%26bx%3Doff%26ds%3D30%26isbn%3D9780439023498%26recentlyadded%3Dall%26sortby%3D1%26sts%3Dt%26x%3D87%26y%3D13</t>
  </si>
  <si>
    <t>https://www.abebooks.com/servlet/BookDetailsPL?bi=13472167821&amp;searchurl=x%3D87%26y%3D13%26bi%3D0%26ds%3D30%26bx%3Doff%26sortby%3D1%26isbn%3D9780439023498%26recentlyadded%3Dall&amp;cm_sp=snippet-_-srp1-_-title14</t>
  </si>
  <si>
    <t>https://www.abebooks.com/servlet/BookDetailsPL?bi=30079319339&amp;searchurl=x%3D87%26y%3D13%26bi%3D0%26ds%3D30%26bx%3Doff%26sortby%3D1%26isbn%3D9780439023498%26recentlyadded%3Dall&amp;cm_sp=snippet-_-srp1-_-title14</t>
  </si>
  <si>
    <t>https://www.abebooks.com/servlet/BookDetailsPL?bi=22916707417&amp;searchurl=x%3D87%26y%3D13%26bi%3D0%26ds%3D30%26bx%3Doff%26sortby%3D1%26isbn%3D9780439023498%26recentlyadded%3Dall&amp;cm_sp=snippet-_-srp1-_-title13</t>
  </si>
  <si>
    <t>coll60300</t>
  </si>
  <si>
    <r>
      <t>Hunger Games, The</t>
    </r>
    <r>
      <rPr>
        <i/>
        <sz val="11"/>
        <color theme="1"/>
        <rFont val="Calibri"/>
        <family val="2"/>
        <scheme val="minor"/>
      </rPr>
      <t xml:space="preserve"> (Hunger Games, Book 1)</t>
    </r>
  </si>
  <si>
    <t>0439023483</t>
  </si>
  <si>
    <t>9780439023481</t>
  </si>
  <si>
    <t>http://www.abebooks.com/servlet/SearchResults?bi=0&amp;bx=off&amp;ds=30&amp;isbn=0439023483&amp;recentlyadded=all&amp;sortby=1&amp;sts=t&amp;x=87&amp;y=13</t>
  </si>
  <si>
    <t>https://www.abebooks.com/servlet/BookDetailsPL?bi=30008081669&amp;searchurl=x%3D87%26y%3D13%26bi%3D0%26ds%3D30%26bx%3Doff%26sortby%3D1%26isbn%3D0439023483%26recentlyadded%3Dall&amp;cm_sp=snippet-_-srp1-_-title9</t>
  </si>
  <si>
    <t>https://www.abebooks.com/servlet/BookDetailsPL?bi=11229799696&amp;searchurl=x%3D87%26y%3D13%26bi%3D0%26ds%3D30%26bx%3Doff%26sortby%3D1%26isbn%3D0439023483%26recentlyadded%3Dall&amp;cm_sp=snippet-_-srp1-_-title11</t>
  </si>
  <si>
    <t>https://www.abebooks.com/servlet/BookDetailsPL?bi=20196511665&amp;searchurl=x%3D87%26y%3D13%26bi%3D0%26ds%3D30%26sts%3Dt%26bx%3Doff%26sortby%3D1%26isbn%3D0439023483%26recentlyadded%3Dall</t>
  </si>
  <si>
    <t>https://www.abebooks.com/servlet/BookDetailsPL?bi=22638166877&amp;searchurl=x%3D87%26y%3D13%26bi%3D0%26ds%3D30%26bx%3Doff%26sortby%3D1%26isbn%3D0439023483%26recentlyadded%3Dall&amp;cm_sp=snippet-_-srp1-_-title12</t>
  </si>
  <si>
    <t>https://www.abebooks.com/servlet/BookDetailsPL?bi=22916707418&amp;searchurl=x%3D87%26y%3D13%26bi%3D0%26ds%3D30%26bx%3Doff%26sortby%3D1%26isbn%3D0439023483%26recentlyadded%3Dall&amp;cm_sp=snippet-_-srp1-_-title8</t>
  </si>
  <si>
    <t>coll60600</t>
  </si>
  <si>
    <r>
      <t>Mockingjay</t>
    </r>
    <r>
      <rPr>
        <i/>
        <sz val="11"/>
        <color theme="1"/>
        <rFont val="Calibri"/>
        <family val="2"/>
        <scheme val="minor"/>
      </rPr>
      <t xml:space="preserve"> (Hunger Games, Book 3)</t>
    </r>
  </si>
  <si>
    <t>0439023513</t>
  </si>
  <si>
    <t>9780439023511</t>
  </si>
  <si>
    <t>http://www.abebooks.com/servlet/SearchResults?bi=0&amp;bx=off&amp;ds=30&amp;isbn=0439023513&amp;recentlyadded=all&amp;sortby=1&amp;sts=t&amp;x=87&amp;y=13</t>
  </si>
  <si>
    <t>http://www.abebooks.com/servlet/BookDetailsPL?bi=17034127726&amp;searchurl=x%3D87%26y%3D13%26bi%3D0%26ds%3D30%26sts%3Dt%26bx%3Doff%26sortby%3D1%26isbn%3D0439023513%26recentlyadded%3Dall</t>
  </si>
  <si>
    <t>https://www.abebooks.com/servlet/BookDetailsPL?bi=30006819483&amp;searchurl=x%3D87%26y%3D13%26bi%3D0%26ds%3D30%26bx%3Doff%26sortby%3D1%26isbn%3D0439023513%26recentlyadded%3Dall&amp;cm_sp=snippet-_-srp1-_-title16</t>
  </si>
  <si>
    <t>http://www.abebooks.com/servlet/BookDetailsPL?bi=16367021732&amp;searchurl=x%3D87%26y%3D13%26bi%3D0%26ds%3D30%26sts%3Dt%26bx%3Doff%26sortby%3D1%26isbn%3D0439023513%26recentlyadded%3Dall</t>
  </si>
  <si>
    <t>conn40000</t>
  </si>
  <si>
    <t>Connelly, Michael</t>
  </si>
  <si>
    <t>A Darkness More Than Night</t>
  </si>
  <si>
    <t>0316154075</t>
  </si>
  <si>
    <t>9780316154079</t>
  </si>
  <si>
    <t>http://www.abebooks.com/servlet/SearchResults?bi=0&amp;bx=off&amp;ds=30&amp;isbn=0316154075&amp;recentlyadded=all&amp;sortby=1&amp;sts=t&amp;x=87&amp;y=13</t>
  </si>
  <si>
    <t>https://www.abebooks.com/servlet/BookDetailsPL?bi=20664782055&amp;searchurl=x%3D87%26y%3D13%26bi%3D0%26ds%3D30%26bx%3Doff%26sortby%3D1%26isbn%3D0316154075%26recentlyadded%3Dall&amp;cm_sp=snippet-_-srp1-_-title18</t>
  </si>
  <si>
    <t>conn40500</t>
  </si>
  <si>
    <t>Angels Flight</t>
  </si>
  <si>
    <t>0316152196</t>
  </si>
  <si>
    <t>9780316152198</t>
  </si>
  <si>
    <t>http://www.abebooks.com/servlet/SearchResults?bi=0&amp;bx=off&amp;ds=30&amp;isbn=0316152196&amp;recentlyadded=all&amp;sortby=1&amp;sts=t&amp;x=87&amp;y=13</t>
  </si>
  <si>
    <t>http://www.abebooks.com/servlet/BookDetailsPL?bi=8169002523&amp;searchurl=x%3D87%26y%3D13%26bi%3D0%26ds%3D30%26sts%3Dt%26bx%3Doff%26sortby%3D1%26isbn%3D0316152196%26recentlyadded%3Dall</t>
  </si>
  <si>
    <t>https://www.abebooks.com/servlet/BookDetailsPL?bi=30762893292&amp;searchurl=x%3D87%26y%3D13%26bi%3D0%26ds%3D30%26bx%3Doff%26sortby%3D1%26isbn%3D0316152196%26recentlyadded%3Dall&amp;cm_sp=snippet-_-srp1-_-title12</t>
  </si>
  <si>
    <t>https://www.abebooks.com/servlet/BookDetailsPL?bi=30566526665&amp;searchurl=x%3D87%26y%3D13%26bi%3D0%26ds%3D30%26bx%3Doff%26sortby%3D1%26isbn%3D0316152196%26recentlyadded%3Dall&amp;cm_sp=snippet-_-srp1-_-title22</t>
  </si>
  <si>
    <t>conn41500</t>
  </si>
  <si>
    <t>Black Box, The</t>
  </si>
  <si>
    <t>0316069434</t>
  </si>
  <si>
    <t>9780316069434</t>
  </si>
  <si>
    <t>http://www.abebooks.com/servlet/SearchResults?bi=0&amp;bx=off&amp;ds=30&amp;isbn=0316069434&amp;recentlyadded=all&amp;sortby=1&amp;sts=t&amp;x=87&amp;y=13</t>
  </si>
  <si>
    <t>https://www.abebooks.com/servlet/BookDetailsPL?bi=30366924497&amp;searchurl=x%3D87%26y%3D13%26bi%3D0%26ds%3D30%26bx%3Doff%26sortby%3D1%26isbn%3D0316069434%26recentlyadded%3Dall&amp;cm_sp=snippet-_-srp1-_-title19</t>
  </si>
  <si>
    <t>https://www.abebooks.com/servlet/BookDetailsPL?bi=10954620507&amp;searchurl=x%3D87%26y%3D13%26bi%3D0%26ds%3D30%26bx%3Doff%26sortby%3D1%26isbn%3D0316069434%26recentlyadded%3Dall&amp;cm_sp=snippet-_-srp1-_-title22</t>
  </si>
  <si>
    <t>https://www.abebooks.com/servlet/BookDetailsPL?bi=13059893768&amp;searchurl=x%3D87%26y%3D13%26bi%3D0%26ds%3D30%26bx%3Doff%26sortby%3D1%26isbn%3D0316069434%26recentlyadded%3Dall&amp;cm_sp=snippet-_-srp1-_-title25</t>
  </si>
  <si>
    <t>conn42000</t>
  </si>
  <si>
    <t>Black Echo, The</t>
  </si>
  <si>
    <t>0316153613</t>
  </si>
  <si>
    <t>9780316153614</t>
  </si>
  <si>
    <t>http://www.abebooks.com/servlet/SearchResults?bi=0&amp;bx=off&amp;ds=30&amp;isbn=0316153613&amp;recentlyadded=all&amp;sortby=1&amp;sts=t&amp;x=87&amp;y=13</t>
  </si>
  <si>
    <t>http://www.abebooks.com/servlet/BookDetailsPL?bi=2316550301&amp;searchurl=bi%3D0%26bx%3Doff%26ds%3D30%26isbn%3D0316153613%26recentlyadded%3Dall%26sortby%3D1%26sts%3Dt%26x%3D87%26y%3D13</t>
  </si>
  <si>
    <t>https://www.abebooks.com/servlet/BookDetailsPL?bi=14267608303&amp;searchurl=x%3D87%26y%3D13%26bi%3D0%26ds%3D30%26bx%3Doff%26sortby%3D1%26isbn%3D0316153613%26recentlyadded%3Dall&amp;cm_sp=snippet-_-srp1-_-title24</t>
  </si>
  <si>
    <t>http://www.abebooks.com/servlet/BookDetailsPL?bi=18994502519&amp;searchurl=x%3D87%26y%3D13%26bi%3D0%26ds%3D30%26sts%3Dt%26bx%3Doff%26sortby%3D1%26isbn%3D0316153613%26recentlyadded%3Dall</t>
  </si>
  <si>
    <t>https://www.abebooks.com/servlet/BookDetailsPL?bi=30722618443&amp;searchurl=x%3D87%26y%3D13%26bi%3D0%26ds%3D30%26bx%3Doff%26sortby%3D1%26isbn%3D0316153613%26recentlyadded%3Dall&amp;cm_sp=snippet-_-srp2-_-title6</t>
  </si>
  <si>
    <t>https://www.abebooks.com/servlet/BookDetailsPL?bi=30370960030&amp;searchurl=x%3D87%26y%3D13%26bi%3D0%26ds%3D30%26bx%3Doff%26sortby%3D1%26isbn%3D0316153613%26recentlyadded%3Dall&amp;cm_sp=snippet-_-srp2-_-title4</t>
  </si>
  <si>
    <t>conn42500</t>
  </si>
  <si>
    <t>Black Ice, The</t>
  </si>
  <si>
    <t>0316153826</t>
  </si>
  <si>
    <t>9780316153829</t>
  </si>
  <si>
    <t>http://www.abebooks.com/servlet/SearchResults?bi=0&amp;bx=off&amp;ds=30&amp;isbn=0316153826&amp;recentlyadded=all&amp;sortby=1&amp;sts=t&amp;x=87&amp;y=13</t>
  </si>
  <si>
    <t>https://www.abebooks.com/servlet/BookDetailsPL?bi=17948923162&amp;searchurl=x%3D87%26y%3D13%26bi%3D0%26ds%3D30%26bx%3Doff%26sortby%3D1%26isbn%3D0316153826%26recentlyadded%3Dall</t>
  </si>
  <si>
    <t>https://www.abebooks.com/servlet/BookDetailsPL?bi=20168550660&amp;searchurl=x%3D87%26y%3D13%26bi%3D0%26ds%3D30%26bx%3Doff%26sortby%3D1%26isbn%3D0316153826%26recentlyadded%3Dall&amp;cm_sp=snippet-_-srp1-_-title27</t>
  </si>
  <si>
    <t>http://www.abebooks.com/servlet/BookDetailsPL?bi=292649296&amp;searchurl=bi%3D0%26bx%3Doff%26ds%3D30%26isbn%3D0316153826%26recentlyadded%3Dall%26sortby%3D1%26sts%3Dt%26x%3D87%26y%3D13</t>
  </si>
  <si>
    <t>https://www.abebooks.com/servlet/BookDetailsPL?bi=30692904459&amp;searchurl=x%3D87%26y%3D13%26bi%3D0%26ds%3D30%26bx%3Doff%26sortby%3D1%26isbn%3D0316153826%26recentlyadded%3Dall&amp;cm_sp=snippet-_-srp1-_-title12</t>
  </si>
  <si>
    <t>conn43000</t>
  </si>
  <si>
    <t>Bloodwork</t>
  </si>
  <si>
    <t>0316153990</t>
  </si>
  <si>
    <t>9780316153997</t>
  </si>
  <si>
    <t>http://www.abebooks.com/servlet/SearchResults?bi=0&amp;bx=off&amp;ds=30&amp;isbn=9780316153997&amp;recentlyadded=all&amp;sortby=1&amp;sts=t&amp;x=87&amp;y=13</t>
  </si>
  <si>
    <t>https://www.abebooks.com/servlet/BookDetailsPL?bi=5582591256&amp;searchurl=x%3D87%26y%3D13%26bi%3D0%26ds%3D30%26bx%3Doff%26sortby%3D1%26isbn%3D9780316153997%26recentlyadded%3Dall&amp;cm_sp=snippet-_-srp1-_-title27</t>
  </si>
  <si>
    <t>http://www.abebooks.com/servlet/BookDetailsPL?bi=10782409&amp;searchurl=bi%3D0%26bsi%3D30%26bx%3Doff%26ds%3D30%26isbn%3D9780316153997%26recentlyadded%3Dall%26sortby%3D1%26x%3D87%26y%3D13</t>
  </si>
  <si>
    <t>https://www.abebooks.com/servlet/BookDetailsPL?bi=30307828731&amp;searchurl=x%3D87%26y%3D13%26bi%3D0%26ds%3D30%26bx%3Doff%26sortby%3D1%26isbn%3D9780316153997%26recentlyadded%3Dall&amp;cm_sp=snippet-_-srp1-_-title28</t>
  </si>
  <si>
    <t>http://www.abebooks.com/servlet/BookDetailsPL?bi=1035136972&amp;searchurl=bi%3D0%26bsi%3D30%26bx%3Doff%26ds%3D30%26isbn%3D9780316153997%26recentlyadded%3Dall%26sortby%3D1%26x%3D87%26y%3D13</t>
  </si>
  <si>
    <t>conn43500</t>
  </si>
  <si>
    <t>Brass Verdict, The</t>
  </si>
  <si>
    <t>0316166294</t>
  </si>
  <si>
    <t>9780316166294</t>
  </si>
  <si>
    <t>http://www.abebooks.com/servlet/SearchResults?bi=0&amp;bx=off&amp;ds=30&amp;isbn=0316166294&amp;recentlyadded=all&amp;sortby=1&amp;sts=t&amp;x=87&amp;y=13</t>
  </si>
  <si>
    <t>https://www.abebooks.com/servlet/BookDetailsPL?bi=8121153134&amp;searchurl=x%3D87%26y%3D13%26bi%3D0%26ds%3D30%26bx%3Doff%26sortby%3D1%26isbn%3D0316166294%26recentlyadded%3Dall&amp;cm_sp=snippet-_-srp1-_-title15</t>
  </si>
  <si>
    <t>https://www.abebooks.com/servlet/BookDetailsPL?bi=15489752631&amp;searchurl=x%3D87%26y%3D13%26bi%3D0%26ds%3D30%26bx%3Doff%26sortby%3D1%26isbn%3D0316166294%26recentlyadded%3Dall&amp;cm_sp=snippet-_-srp1-_-title18</t>
  </si>
  <si>
    <t>https://www.abebooks.com/servlet/BookDetailsPL?bi=30722178099&amp;searchurl=x%3D87%26y%3D13%26bi%3D0%26ds%3D30%26bx%3Doff%26sortby%3D1%26isbn%3D0316166294%26recentlyadded%3Dall&amp;cm_sp=snippet-_-srp1-_-title14</t>
  </si>
  <si>
    <t>https://www.abebooks.com/servlet/BookDetailsPL?bi=15303515129&amp;searchurl=x%3D87%26y%3D13%26bi%3D0%26ds%3D30%26bx%3Doff%26sortby%3D1%26isbn%3D0316166294%26recentlyadded%3Dall&amp;cm_sp=snippet-_-srp1-_-title24</t>
  </si>
  <si>
    <t>conn44000</t>
  </si>
  <si>
    <t>Burning Room, The</t>
  </si>
  <si>
    <t>0316225932</t>
  </si>
  <si>
    <t>9780316225939</t>
  </si>
  <si>
    <t>http://www.abebooks.com/servlet/SearchResults?bi=0&amp;bx=off&amp;ds=30&amp;isbn=0316225932&amp;recentlyadded=all&amp;sortby=1&amp;sts=t&amp;x=87&amp;y=13</t>
  </si>
  <si>
    <t>https://www.abebooks.com/servlet/BookDetailsPL?bi=14449851593&amp;searchurl=x%3D87%26y%3D13%26bi%3D0%26ds%3D30%26bx%3Doff%26sortby%3D1%26isbn%3D0316225932%26recentlyadded%3Dall&amp;cm_sp=snippet-_-srp1-_-title20</t>
  </si>
  <si>
    <t>https://www.abebooks.com/servlet/BookDetailsPL?bi=30417765431&amp;searchurl=x%3D87%26y%3D13%26bi%3D0%26ds%3D30%26bx%3Doff%26sortby%3D1%26isbn%3D0316225932%26recentlyadded%3Dall&amp;cm_sp=snippet-_-srp1-_-title18</t>
  </si>
  <si>
    <t>https://www.abebooks.com/servlet/BookDetailsPL?bi=30013228765&amp;searchurl=x%3D87%26y%3D13%26bi%3D0%26ds%3D30%26bx%3Doff%26sortby%3D1%26isbn%3D0316225932%26recentlyadded%3Dall&amp;cm_sp=snippet-_-srp1-_-title17</t>
  </si>
  <si>
    <t>https://www.abebooks.com/servlet/BookDetailsPL?bi=30327790587&amp;searchurl=x%3D87%26y%3D13%26bi%3D0%26ds%3D30%26bx%3Doff%26sortby%3D1%26isbn%3D0316225932%26recentlyadded%3Dall&amp;cm_sp=snippet-_-srp1-_-title4</t>
  </si>
  <si>
    <t>https://www.abebooks.com/servlet/BookDetailsPL?bi=16099591042&amp;searchurl=x%3D87%26y%3D13%26bi%3D0%26ds%3D30%26bx%3Doff%26sortby%3D1%26isbn%3D0316225932%26recentlyadded%3Dall&amp;cm_sp=snippet-_-srp1-_-title20</t>
  </si>
  <si>
    <t>conn44500</t>
  </si>
  <si>
    <t>Chasing the Dime</t>
  </si>
  <si>
    <t>0316153915</t>
  </si>
  <si>
    <t>9780316153911</t>
  </si>
  <si>
    <t>http://www.abebooks.com/servlet/SearchResults?bi=0&amp;bx=off&amp;ds=30&amp;isbn=0316153915&amp;recentlyadded=all&amp;sortby=1&amp;sts=t&amp;x=87&amp;y=13</t>
  </si>
  <si>
    <t>https://www.abebooks.com/servlet/BookDetailsPL?bi=15303515128&amp;searchurl=x%3D87%26y%3D13%26bi%3D0%26ds%3D30%26bx%3Doff%26sortby%3D1%26isbn%3D0316153915%26recentlyadded%3Dall&amp;cm_sp=snippet-_-srp2-_-title7</t>
  </si>
  <si>
    <t>https://www.abebooks.com/servlet/BookDetailsPL?bi=11790960165&amp;searchurl=x%3D87%26y%3D13%26bi%3D0%26ds%3D30%26bx%3Doff%26sortby%3D1%26isbn%3D0316153915%26recentlyadded%3Dall&amp;cm_sp=snippet-_-srp2-_-title8</t>
  </si>
  <si>
    <t>https://www.abebooks.com/servlet/BookDetailsPL?bi=30570033654&amp;searchurl=x%3D87%26y%3D13%26bi%3D0%26ds%3D30%26bx%3Doff%26sortby%3D1%26isbn%3D0316153915%26recentlyadded%3Dall&amp;cm_sp=snippet-_-srp1-_-title18</t>
  </si>
  <si>
    <t>conn45000</t>
  </si>
  <si>
    <t>City of Bones</t>
  </si>
  <si>
    <t>0316154059</t>
  </si>
  <si>
    <t>9780316154055</t>
  </si>
  <si>
    <t>http://www.abebooks.com/servlet/SearchResults?bi=0&amp;bx=off&amp;ds=30&amp;isbn=0316154059&amp;recentlyadded=all&amp;sortby=1&amp;sts=t&amp;x=87&amp;y=13</t>
  </si>
  <si>
    <t>https://www.abebooks.com/servlet/BookDetailsPL?bi=30057020593&amp;searchurl=x%3D87%26y%3D13%26bi%3D0%26ds%3D30%26bx%3Doff%26sortby%3D1%26isbn%3D0316154059%26recentlyadded%3Dall&amp;cm_sp=snippet-_-srp2-_-title5</t>
  </si>
  <si>
    <t>https://www.abebooks.com/servlet/BookDetailsPL?bi=30129544394&amp;searchurl=x%3D87%26y%3D13%26bi%3D0%26ds%3D30%26bx%3Doff%26sortby%3D1%26isbn%3D0316154059%26recentlyadded%3Dall&amp;cm_sp=snippet-_-srp2-_-title14</t>
  </si>
  <si>
    <t>https://www.abebooks.com/servlet/BookDetailsPL?bi=1392757400&amp;searchurl=x%3D87%26y%3D13%26bi%3D0%26ds%3D30%26bx%3Doff%26sortby%3D1%26isbn%3D0316154059%26recentlyadded%3Dall&amp;cm_sp=snippet-_-srp2-_-title16</t>
  </si>
  <si>
    <t>https://www.abebooks.com/servlet/BookDetailsPL?bi=1005411633&amp;searchurl=x%3D87%26y%3D13%26bi%3D0%26ds%3D30%26bx%3Doff%26sortby%3D1%26isbn%3D0316154059%26recentlyadded%3Dall&amp;cm_sp=snippet-_-srp2-_-title9</t>
  </si>
  <si>
    <t>conn45500</t>
  </si>
  <si>
    <t>Closers, The</t>
  </si>
  <si>
    <t>0316734942</t>
  </si>
  <si>
    <t>9780316734943</t>
  </si>
  <si>
    <t>http://www.abebooks.com/servlet/SearchResults?bi=0&amp;bx=off&amp;ds=30&amp;isbn=0316734942&amp;recentlyadded=all&amp;sortby=1&amp;sts=t&amp;x=87&amp;y=13</t>
  </si>
  <si>
    <t>https://www.abebooks.com/servlet/BookDetailsPL?bi=3344083288&amp;searchurl=x%3D87%26y%3D13%26bi%3D0%26ds%3D30%26bx%3Doff%26sortby%3D1%26isbn%3D0316734942%26recentlyadded%3Dall&amp;cm_sp=snippet-_-srp1-_-title5</t>
  </si>
  <si>
    <t>https://www.abebooks.com/servlet/BookDetailsPL?bi=30057019754&amp;searchurl=x%3D87%26y%3D13%26bi%3D0%26ds%3D30%26bx%3Doff%26sortby%3D1%26isbn%3D0316734942%26recentlyadded%3Dall&amp;cm_sp=snippet-_-srp1-_-title15</t>
  </si>
  <si>
    <t>https://www.abebooks.com/servlet/BookDetailsPL?bi=15303515130&amp;searchurl=x%3D87%26y%3D13%26bi%3D0%26ds%3D30%26bx%3Doff%26sortby%3D1%26isbn%3D0316734942%26recentlyadded%3Dall&amp;cm_sp=snippet-_-srp1-_-title18</t>
  </si>
  <si>
    <t>conn46000</t>
  </si>
  <si>
    <t>Concrete Blonde, The</t>
  </si>
  <si>
    <t>0316153834</t>
  </si>
  <si>
    <t>9780316153836</t>
  </si>
  <si>
    <t>http://www.abebooks.com/servlet/SearchResults?bi=0&amp;bx=off&amp;ds=30&amp;isbn=0316153834&amp;recentlyadded=all&amp;sortby=1&amp;sts=t&amp;x=87&amp;y=13</t>
  </si>
  <si>
    <t>http://www.abebooks.com/servlet/BookDetailsPL?bi=14625365001&amp;searchurl=x%3D87%26y%3D13%26bi%3D0%26ds%3D30%26bx%3Doff%26sortby%3D1%26isbn%3D0316153834%26recentlyadded%3Dall</t>
  </si>
  <si>
    <t>http://www.abebooks.com/servlet/BookDetailsPL?bi=182032004&amp;searchurl=bi%3D0%26amp%3Bbsi%3D30%26amp%3Bbx%3Doff%26amp%3Bds%3D30%26amp%3Bisbn%3D0316153834%26amp%3Brecentlyadded%3Dall%26amp%3Bsortby%3D1%26amp%3Bx%3D87%26amp%3By%3D13</t>
  </si>
  <si>
    <t>https://www.abebooks.com/servlet/BookDetailsPL?bi=30004672152&amp;searchurl=x%3D87%26y%3D13%26bi%3D0%26ds%3D30%26bx%3Doff%26sortby%3D1%26isbn%3D0316153834%26recentlyadded%3Dall&amp;cm_sp=snippet-_-srp1-_-title11</t>
  </si>
  <si>
    <t>conn46500</t>
  </si>
  <si>
    <t>Crossing, The</t>
  </si>
  <si>
    <t>0316225886</t>
  </si>
  <si>
    <t>9780316225885</t>
  </si>
  <si>
    <t>http://www.abebooks.com/servlet/SearchResults?bi=0&amp;bx=off&amp;ds=30&amp;isbn=0316225886&amp;recentlyadded=all&amp;sortby=1&amp;sts=t&amp;x=87&amp;y=13</t>
  </si>
  <si>
    <t>https://www.abebooks.com/servlet/BookDetailsPL?bi=30179940726&amp;searchurl=x%3D87%26y%3D13%26bi%3D0%26ds%3D30%26bx%3Doff%26sortby%3D1%26isbn%3D0316225886%26recentlyadded%3Dall&amp;cm_sp=snippet-_-srp1-_-title22</t>
  </si>
  <si>
    <t>https://www.abebooks.com/servlet/BookDetailsPL?bi=30292142131&amp;searchurl=x%3D87%26y%3D13%26bi%3D0%26ds%3D30%26bx%3Doff%26sortby%3D1%26isbn%3D0316225886%26recentlyadded%3Dall&amp;cm_sp=snippet-_-srp1-_-title17</t>
  </si>
  <si>
    <t>https://www.abebooks.com/servlet/BookDetailsPL?bi=30292118279&amp;searchurl=x%3D87%26y%3D13%26bi%3D0%26ds%3D30%26bx%3Doff%26sortby%3D1%26isbn%3D0316225886%26recentlyadded%3Dall&amp;cm_sp=snippet-_-srp1-_-title13</t>
  </si>
  <si>
    <t>conn47000</t>
  </si>
  <si>
    <t>Dark Sacred Night</t>
  </si>
  <si>
    <t>0316484806</t>
  </si>
  <si>
    <t>9780316484800</t>
  </si>
  <si>
    <t>http://www.abebooks.com/servlet/SearchResults?bi=0&amp;bx=off&amp;ds=30&amp;isbn=0316484806&amp;recentlyadded=all&amp;sortby=1&amp;sts=t&amp;x=87&amp;y=13</t>
  </si>
  <si>
    <t>https://www.abebooks.com/servlet/BookDetailsPL?bi=30568012102&amp;searchurl=x%3D87%26y%3D13%26bi%3D0%26ds%3D30%26bx%3Doff%26sortby%3D1%26isbn%3D0316484806%26recentlyadded%3Dall&amp;cm_sp=snippet-_-srp1-_-title2</t>
  </si>
  <si>
    <t>https://www.abebooks.com/servlet/BookDetailsPL?bi=30231662378&amp;searchurl=x%3D87%26y%3D13%26bi%3D0%26ds%3D30%26bx%3Doff%26sortby%3D1%26isbn%3D0316484806%26recentlyadded%3Dall&amp;cm_sp=snippet-_-srp1-_-title15</t>
  </si>
  <si>
    <t>https://www.abebooks.com/servlet/BookDetailsPL?bi=30219656793&amp;searchurl=x%3D87%26y%3D13%26bi%3D0%26ds%3D30%26bx%3Doff%26sortby%3D1%26isbn%3D0316484806%26recentlyadded%3Dall&amp;cm_sp=snippet-_-srp1-_-title14</t>
  </si>
  <si>
    <t>https://www.abebooks.com/servlet/BookDetailsPL?bi=30563405803&amp;searchurl=x%3D87%26y%3D13%26bi%3D0%26ds%3D30%26bx%3Doff%26sortby%3D1%26isbn%3D0316484806%26recentlyadded%3Dall&amp;cm_sp=snippet-_-srp1-_-title12</t>
  </si>
  <si>
    <t>conn47400</t>
  </si>
  <si>
    <t>Drop, The</t>
  </si>
  <si>
    <t>0316069418</t>
  </si>
  <si>
    <t>9780316069410</t>
  </si>
  <si>
    <t>http://www.abebooks.com/servlet/SearchResults?bi=0&amp;bx=off&amp;ds=30&amp;isbn=0316069418&amp;recentlyadded=all&amp;sortby=1&amp;sts=t&amp;x=87&amp;y=13</t>
  </si>
  <si>
    <t>https://www.abebooks.com/servlet/BookDetailsPL?bi=30362581390&amp;searchurl=x%3D87%26y%3D13%26bi%3D0%26ds%3D30%26bx%3Doff%26sortby%3D1%26isbn%3D0316069418%26recentlyadded%3Dall&amp;cm_sp=snippet-_-srp1-_-title14</t>
  </si>
  <si>
    <t>https://www.abebooks.com/servlet/BookDetailsPL?bi=15303515123&amp;searchurl=x%3D87%26y%3D13%26bi%3D0%26ds%3D30%26bx%3Doff%26sortby%3D1%26isbn%3D0316069418%26recentlyadded%3Dall&amp;cm_sp=snippet-_-srp1-_-title17</t>
  </si>
  <si>
    <t>https://www.abebooks.com/servlet/BookDetailsPL?bi=30365230071&amp;searchurl=x%3D87%26y%3D13%26bi%3D0%26ds%3D30%26bx%3Doff%26sortby%3D1%26isbn%3D0316069418%26recentlyadded%3Dall&amp;cm_sp=snippet-_-srp1-_-title20</t>
  </si>
  <si>
    <t>conn47800</t>
  </si>
  <si>
    <t>Echo Park</t>
  </si>
  <si>
    <t>0316734950</t>
  </si>
  <si>
    <t>9780316734950</t>
  </si>
  <si>
    <t>http://www.abebooks.com/servlet/SearchResults?bi=0&amp;bx=off&amp;ds=30&amp;isbn=0316734950&amp;recentlyadded=all&amp;sortby=1&amp;sts=t&amp;x=87&amp;y=13</t>
  </si>
  <si>
    <t>https://www.abebooks.com/servlet/BookDetailsPL?bi=9425157014&amp;searchurl=x%3D87%26y%3D13%26bi%3D0%26ds%3D30%26bx%3Doff%26sortby%3D1%26isbn%3D0316734950%26recentlyadded%3Dall&amp;cm_sp=snippet-_-srp2-_-title10</t>
  </si>
  <si>
    <t>https://www.abebooks.com/servlet/BookDetailsPL?bi=15212416213&amp;searchurl=x%3D87%26y%3D13%26bi%3D0%26ds%3D30%26bx%3Doff%26sortby%3D1%26isbn%3D0316734950%26recentlyadded%3Dall&amp;cm_sp=snippet-_-srp1-_-title21</t>
  </si>
  <si>
    <t>https://www.abebooks.com/servlet/BookDetailsPL?bi=30585869794&amp;searchurl=x%3D87%26y%3D13%26bi%3D0%26ds%3D30%26bx%3Doff%26sortby%3D1%26isbn%3D0316734950%26recentlyadded%3Dall&amp;cm_sp=snippet-_-srp1-_-title28</t>
  </si>
  <si>
    <t>https://www.abebooks.com/servlet/BookDetailsPL?bi=1249978510&amp;searchurl=x%3D87%26y%3D13%26bi%3D0%26ds%3D30%26bx%3Doff%26sortby%3D1%26isbn%3D0316734950%26recentlyadded%3Dall&amp;cm_sp=snippet-_-srp2-_-title13</t>
  </si>
  <si>
    <t>conn48050</t>
  </si>
  <si>
    <t>Fair Warning</t>
  </si>
  <si>
    <t>0316539422</t>
  </si>
  <si>
    <t>9780316539425</t>
  </si>
  <si>
    <t>http://www.abebooks.com/servlet/SearchResults?bi=0&amp;bx=off&amp;ds=30&amp;isbn=0316539422&amp;recentlyadded=all&amp;sortby=1&amp;sts=t&amp;x=87&amp;y=13</t>
  </si>
  <si>
    <t>https://www.abebooks.com/servlet/BookDetailsPL?bi=30646254702&amp;searchurl=x%3D87%26y%3D13%26bi%3D0%26ds%3D30%26bx%3Doff%26sortby%3D1%26isbn%3D0316539422%26recentlyadded%3Dall&amp;cm_sp=snippet-_-srp1-_-title11</t>
  </si>
  <si>
    <t>https://www.abebooks.com/servlet/BookDetailsPL?bi=30721407646&amp;searchurl=x%3D87%26y%3D13%26bi%3D0%26ds%3D30%26bx%3Doff%26sortby%3D1%26isbn%3D0316539422%26recentlyadded%3Dall&amp;cm_sp=snippet-_-srp1-_-title8</t>
  </si>
  <si>
    <t>https://www.abebooks.com/servlet/BookDetailsPL?bi=30657592242&amp;searchurl=x%3D87%26y%3D13%26bi%3D0%26ds%3D30%26bx%3Doff%26sortby%3D1%26isbn%3D0316539422%26recentlyadded%3Dall&amp;cm_sp=snippet-_-srp1-_-title13</t>
  </si>
  <si>
    <t>conn48200</t>
  </si>
  <si>
    <r>
      <t xml:space="preserve">Fifth Witness, The </t>
    </r>
    <r>
      <rPr>
        <i/>
        <sz val="11"/>
        <color theme="1"/>
        <rFont val="Calibri"/>
        <family val="2"/>
        <scheme val="minor"/>
      </rPr>
      <t>(A Lincoln Lawyer Novel)</t>
    </r>
  </si>
  <si>
    <t>0316069353</t>
  </si>
  <si>
    <t>9780316069359</t>
  </si>
  <si>
    <t>http://www.abebooks.com/servlet/SearchResults?bi=0&amp;bx=off&amp;ds=30&amp;isbn=0316069353&amp;recentlyadded=all&amp;sortby=1&amp;sts=t&amp;x=87&amp;y=13</t>
  </si>
  <si>
    <t>https://www.abebooks.com/servlet/BookDetailsPL?bi=30312919635&amp;searchurl=x%3D87%26y%3D13%26bi%3D0%26ds%3D30%26bx%3Doff%26sortby%3D1%26isbn%3D0316069353%26recentlyadded%3Dall&amp;cm_sp=snippet-_-srp1-_-title19</t>
  </si>
  <si>
    <t>https://www.abebooks.com/servlet/BookDetailsPL?bi=30315338809&amp;searchurl=x%3D87%26y%3D13%26bi%3D0%26ds%3D30%26bx%3Doff%26sortby%3D1%26isbn%3D0316069353%26recentlyadded%3Dall&amp;cm_sp=snippet-_-srp1-_-title25</t>
  </si>
  <si>
    <t>https://www.abebooks.com/servlet/BookDetailsPL?bi=22660679293&amp;searchurl=x%3D87%26y%3D13%26bi%3D0%26ds%3D30%26bx%3Doff%26sortby%3D1%26isbn%3D0316069353%26recentlyadded%3Dall&amp;cm_sp=snippet-_-srp1-_-title29</t>
  </si>
  <si>
    <t>conn48600</t>
  </si>
  <si>
    <t>Gods of Guilt, The</t>
  </si>
  <si>
    <t>0316069515</t>
  </si>
  <si>
    <t>9780316069519</t>
  </si>
  <si>
    <t>http://www.abebooks.com/servlet/SearchResults?bi=0&amp;bx=off&amp;ds=30&amp;isbn=0316069515&amp;recentlyadded=all&amp;sortby=1&amp;sts=t&amp;x=87&amp;y=13</t>
  </si>
  <si>
    <t>https://www.abebooks.com/servlet/BookDetailsPL?bi=20686310393&amp;searchurl=x%3D87%26y%3D13%26bi%3D0%26ds%3D30%26bx%3Doff%26sortby%3D1%26isbn%3D0316069515%26recentlyadded%3Dall&amp;cm_sp=snippet-_-srp1-_-title3</t>
  </si>
  <si>
    <t>https://www.abebooks.com/servlet/BookDetailsPL?bi=15212416273&amp;searchurl=x%3D87%26y%3D13%26bi%3D0%26ds%3D30%26bx%3Doff%26sortby%3D1%26isbn%3D0316069515%26recentlyadded%3Dall&amp;cm_sp=snippet-_-srp1-_-title9</t>
  </si>
  <si>
    <t>https://www.abebooks.com/servlet/BookDetailsPL?bi=30283937275&amp;searchurl=x%3D87%26y%3D13%26bi%3D0%26ds%3D30%26bx%3Doff%26sortby%3D1%26isbn%3D0316069515%26recentlyadded%3Dall&amp;cm_sp=snippet-_-srp1-_-title3</t>
  </si>
  <si>
    <t>https://www.abebooks.com/servlet/BookDetailsPL?bi=30285689948&amp;searchurl=x%3D87%26y%3D13%26bi%3D0%26ds%3D30%26bx%3Doff%26sortby%3D1%26isbn%3D0316069515%26recentlyadded%3Dall&amp;cm_sp=snippet-_-srp1-_-title19</t>
  </si>
  <si>
    <t>conn49500</t>
  </si>
  <si>
    <t>Last Coyote, The</t>
  </si>
  <si>
    <t>0316153907</t>
  </si>
  <si>
    <t>9780316153904</t>
  </si>
  <si>
    <t>http://www.abebooks.com/servlet/SearchResults?bi=0&amp;bx=off&amp;ds=30&amp;isbn=0316153907&amp;recentlyadded=all&amp;sortby=1&amp;sts=t&amp;x=87&amp;y=13</t>
  </si>
  <si>
    <t>https://www.abebooks.com/servlet/BookDetailsPL?bi=1148361318&amp;searchurl=x%3D87%26y%3D13%26bi%3D0%26ds%3D30%26bx%3Doff%26sortby%3D1%26isbn%3D0316153907%26recentlyadded%3Dall&amp;cm_sp=snippet-_-srp1-_-title8</t>
  </si>
  <si>
    <t>https://www.abebooks.com/servlet/BookDetailsPL?bi=26512028&amp;searchurl=x%3D87%26y%3D13%26bi%3D0%26ds%3D30%26bx%3Doff%26sortby%3D1%26isbn%3D0316153907%26recentlyadded%3Dall&amp;cm_sp=snippet-_-srp2-_-title1</t>
  </si>
  <si>
    <t>https://www.abebooks.com/servlet/BookDetailsPL?bi=30207930380&amp;searchurl=x%3D87%26y%3D13%26bi%3D0%26ds%3D30%26bx%3Doff%26sortby%3D1%26isbn%3D0316153907%26recentlyadded%3Dall&amp;cm_sp=snippet-_-srp1-_-title10</t>
  </si>
  <si>
    <t>https://www.abebooks.com/servlet/BookDetailsPL?bi=15835554121&amp;searchurl=x%3D87%26y%3D13%26bi%3D0%26ds%3D30%26bx%3Doff%26sortby%3D1%26isbn%3D0316153907%26recentlyadded%3Dall&amp;cm_sp=snippet-_-srp2-_-title4</t>
  </si>
  <si>
    <t>conn50000</t>
  </si>
  <si>
    <t>Late Show, The</t>
  </si>
  <si>
    <t>0316225983</t>
  </si>
  <si>
    <t>9780316225984</t>
  </si>
  <si>
    <t>http://www.abebooks.com/servlet/SearchResults?bi=0&amp;bx=off&amp;ds=30&amp;isbn=0316225983&amp;recentlyadded=all&amp;sortby=1&amp;sts=t&amp;x=87&amp;y=13</t>
  </si>
  <si>
    <t>https://www.abebooks.com/servlet/BookDetailsPL?bi=22670769376&amp;searchurl=x%3D87%26y%3D13%26bi%3D0%26ds%3D30%26bx%3Doff%26sortby%3D1%26isbn%3D0316225983%26recentlyadded%3Dall&amp;cm_sp=snippet-_-srp1-_-title23</t>
  </si>
  <si>
    <t>https://www.abebooks.com/servlet/BookDetailsPL?bi=30428614902&amp;searchurl=x%3D87%26y%3D13%26bi%3D0%26ds%3D30%26bx%3Doff%26sortby%3D1%26isbn%3D0316225983%26recentlyadded%3Dall&amp;cm_sp=snippet-_-srp1-_-title17</t>
  </si>
  <si>
    <t>https://www.abebooks.com/servlet/BookDetailsPL?bi=30563415936&amp;searchurl=x%3D87%26y%3D13%26bi%3D0%26ds%3D30%26bx%3Doff%26sortby%3D1%26isbn%3D0316225983%26recentlyadded%3Dall&amp;cm_sp=snippet-_-srp1-_-title19</t>
  </si>
  <si>
    <t>https://www.abebooks.com/servlet/BookDetailsPL?bi=30727747409&amp;searchurl=x%3D87%26y%3D13%26bi%3D0%26ds%3D30%26bx%3Doff%26sortby%3D1%26isbn%3D0316225983%26recentlyadded%3Dall&amp;cm_sp=snippet-_-srp1-_-title15</t>
  </si>
  <si>
    <t>conn50500</t>
  </si>
  <si>
    <t>Lincoln Lawyer, The</t>
  </si>
  <si>
    <t>0316734934</t>
  </si>
  <si>
    <t>9780316734936</t>
  </si>
  <si>
    <t>http://www.abebooks.com/servlet/SearchResults?bi=0&amp;bx=off&amp;ds=30&amp;isbn=0316734934&amp;recentlyadded=all&amp;sortby=1&amp;sts=t&amp;x=87&amp;y=13</t>
  </si>
  <si>
    <t>https://www.abebooks.com/servlet/BookDetailsPL?bi=660512678&amp;searchurl=x%3D87%26y%3D13%26bi%3D0%26ds%3D30%26bx%3Doff%26sortby%3D1%26isbn%3D0316734934%26recentlyadded%3Dall&amp;cm_sp=snippet-_-srp1-_-title29</t>
  </si>
  <si>
    <t>https://www.abebooks.com/servlet/BookDetailsPL?bi=30403309903&amp;searchurl=x%3D87%26y%3D13%26bi%3D0%26ds%3D30%26bx%3Doff%26sortby%3D1%26isbn%3D0316734934%26recentlyadded%3Dall&amp;cm_sp=snippet-_-srp1-_-title1</t>
  </si>
  <si>
    <t>https://www.abebooks.com/servlet/BookDetailsPL?bi=22552649550&amp;searchurl=x%3D87%26y%3D13%26bi%3D0%26ds%3D30%26bx%3Doff%26sortby%3D1%26isbn%3D0316734934%26recentlyadded%3Dall&amp;cm_sp=snippet-_-srp1-_-title13</t>
  </si>
  <si>
    <t>https://www.abebooks.com/servlet/BookDetailsPL?bi=30585878982&amp;searchurl=x%3D87%26y%3D13%26bi%3D0%26ds%3D30%26bx%3Doff%26sortby%3D1%26isbn%3D0316734934%26recentlyadded%3Dall&amp;cm_sp=snippet-_-srp1-_-title20</t>
  </si>
  <si>
    <t>conn51000</t>
  </si>
  <si>
    <t>Lost Light</t>
  </si>
  <si>
    <t>0316154601</t>
  </si>
  <si>
    <t>9780316154604</t>
  </si>
  <si>
    <t>http://www.abebooks.com/servlet/SearchResults?bi=0&amp;bx=off&amp;ds=30&amp;isbn=0316154601&amp;recentlyadded=all&amp;sortby=1&amp;sts=t&amp;x=87&amp;y=13</t>
  </si>
  <si>
    <t>https://www.abebooks.com/servlet/BookDetailsPL?bi=277601588&amp;searchurl=x%3D87%26y%3D13%26bi%3D0%26ds%3D30%26bx%3Doff%26sortby%3D1%26isbn%3D0316154601%26recentlyadded%3Dall&amp;cm_sp=snippet-_-srp2-_-title9</t>
  </si>
  <si>
    <t>https://www.abebooks.com/servlet/BookDetailsPL?bi=8303587044&amp;searchurl=x%3D87%26y%3D13%26bi%3D0%26ds%3D30%26bx%3Doff%26sortby%3D1%26isbn%3D0316154601%26recentlyadded%3Dall&amp;cm_sp=snippet-_-srp2-_-title11</t>
  </si>
  <si>
    <t>https://www.abebooks.com/servlet/BookDetailsPL?bi=8121153213&amp;searchurl=x%3D87%26y%3D13%26bi%3D0%26ds%3D30%26bx%3Doff%26sortby%3D1%26isbn%3D0316154601%26recentlyadded%3Dall&amp;cm_sp=snippet-_-srp1-_-title26</t>
  </si>
  <si>
    <t>https://www.abebooks.com/servlet/BookDetailsPL?bi=12005525292&amp;searchurl=x%3D87%26y%3D13%26bi%3D0%26ds%3D30%26bx%3Doff%26sortby%3D1%26isbn%3D0316154601%26recentlyadded%3Dall&amp;cm_sp=snippet-_-srp2-_-title9</t>
  </si>
  <si>
    <t>conn51500</t>
  </si>
  <si>
    <t>Narrows, The</t>
  </si>
  <si>
    <t>0316155306</t>
  </si>
  <si>
    <t>9780316155304</t>
  </si>
  <si>
    <t>http://www.abebooks.com/servlet/SearchResults?bi=0&amp;bx=off&amp;ds=30&amp;isbn=0316155306&amp;recentlyadded=all&amp;sortby=1&amp;sts=t&amp;x=87&amp;y=13</t>
  </si>
  <si>
    <t>https://www.abebooks.com/servlet/BookDetailsPL?bi=8121153123&amp;searchurl=x%3D87%26y%3D13%26bi%3D0%26ds%3D30%26bx%3Doff%26sortby%3D1%26isbn%3D0316155306%26recentlyadded%3Dall&amp;cm_sp=snippet-_-srp2-_-title10</t>
  </si>
  <si>
    <t>http://www.abebooks.com/servlet/BookDetailsPL?bi=596645082&amp;searchurl=bi%3D0%26bsi%3D30%26bx%3Doff%26ds%3D30%26isbn%3D0316155306%26recentlyadded%3Dall%26sortby%3D1%26x%3D87%26y%3D13</t>
  </si>
  <si>
    <t>https://www.abebooks.com/servlet/BookDetailsPL?bi=30669270954&amp;searchurl=x%3D87%26y%3D13%26bi%3D0%26ds%3D30%26bx%3Doff%26sortby%3D1%26isbn%3D0316155306%26recentlyadded%3Dall&amp;cm_sp=snippet-_-srp2-_-title6</t>
  </si>
  <si>
    <t>https://www.abebooks.com/servlet/BookDetailsPL?bi=22545374605&amp;searchurl=x%3D87%26y%3D13%26bi%3D0%26ds%3D30%26bx%3Doff%26sortby%3D1%26isbn%3D0316155306%26recentlyadded%3Dall&amp;cm_sp=snippet-_-srp2-_-title10</t>
  </si>
  <si>
    <t>conn51750</t>
  </si>
  <si>
    <t>Night Fire, The</t>
  </si>
  <si>
    <t>0316485616</t>
  </si>
  <si>
    <t>9780316485616</t>
  </si>
  <si>
    <t>http://www.abebooks.com/servlet/SearchResults?bi=0&amp;bx=off&amp;ds=30&amp;isbn=0316485616&amp;recentlyadded=all&amp;sortby=1&amp;sts=t&amp;x=87&amp;y=13</t>
  </si>
  <si>
    <t>https://www.abebooks.com/servlet/BookDetailsPL?bi=30685510160&amp;searchurl=x%3D87%26y%3D13%26bi%3D0%26ds%3D30%26bx%3Doff%26sortby%3D1%26isbn%3D0316485616%26recentlyadded%3Dall&amp;cm_sp=snippet-_-srp1-_-title10</t>
  </si>
  <si>
    <t>https://www.abebooks.com/servlet/BookDetailsPL?bi=30499478084&amp;searchurl=x%3D87%26y%3D13%26bi%3D0%26ds%3D30%26bx%3Doff%26sortby%3D1%26isbn%3D0316485616%26recentlyadded%3Dall&amp;cm_sp=snippet-_-srp1-_-title6</t>
  </si>
  <si>
    <t>https://www.abebooks.com/servlet/BookDetailsPL?bi=30513724229&amp;searchurl=x%3D87%26y%3D13%26bi%3D0%26ds%3D30%26bx%3Doff%26sortby%3D1%26isbn%3D0316485616%26recentlyadded%3Dall&amp;cm_sp=snippet-_-srp1-_-title9</t>
  </si>
  <si>
    <t>https://www.abebooks.com/servlet/BookDetailsPL?bi=30448151457&amp;searchurl=x%3D87%26y%3D13%26bi%3D0%26ds%3D30%26bx%3Doff%26sortby%3D1%26isbn%3D0316485616%26recentlyadded%3Dall&amp;cm_sp=snippet-_-srp1-_-title10</t>
  </si>
  <si>
    <t>conn52000</t>
  </si>
  <si>
    <t>Nine Dragons: A Novel</t>
  </si>
  <si>
    <t>0316166316</t>
  </si>
  <si>
    <t>9780316166317</t>
  </si>
  <si>
    <t>http://www.abebooks.com/servlet/SearchResults?bi=0&amp;bx=off&amp;ds=30&amp;isbn=0316166316&amp;recentlyadded=all&amp;sortby=1&amp;sts=t&amp;x=87&amp;y=13</t>
  </si>
  <si>
    <t>https://www.abebooks.com/servlet/BookDetailsPL?bi=30572026399&amp;searchurl=x%3D87%26y%3D13%26bi%3D0%26ds%3D30%26bx%3Doff%26sortby%3D1%26isbn%3D0316166316%26recentlyadded%3Dall&amp;cm_sp=snippet-_-srp1-_-title8</t>
  </si>
  <si>
    <t>https://www.abebooks.com/servlet/BookDetailsPL?bi=15212416219&amp;searchurl=x%3D87%26y%3D13%26bi%3D0%26ds%3D30%26bx%3Doff%26sortby%3D1%26isbn%3D0316166316%26recentlyadded%3Dall&amp;cm_sp=snippet-_-srp1-_-title13</t>
  </si>
  <si>
    <t>https://www.abebooks.com/servlet/BookDetailsPL?bi=12528514358&amp;searchurl=x%3D87%26y%3D13%26bi%3D0%26ds%3D30%26bx%3Doff%26sortby%3D1%26isbn%3D0316166316%26recentlyadded%3Dall&amp;cm_sp=snippet-_-srp1-_-title18</t>
  </si>
  <si>
    <t>https://www.abebooks.com/servlet/BookDetailsPL?bi=30362581391&amp;searchurl=x%3D87%26y%3D13%26bi%3D0%26ds%3D30%26bx%3Doff%26sortby%3D1%26isbn%3D0316166316%26recentlyadded%3Dall&amp;cm_sp=snippet-_-srp1-_-title28</t>
  </si>
  <si>
    <t>conn52500</t>
  </si>
  <si>
    <t>Overlook, The</t>
  </si>
  <si>
    <t>0316018953</t>
  </si>
  <si>
    <t>9780316018951</t>
  </si>
  <si>
    <t>http://www.abebooks.com/servlet/SearchResults?bi=0&amp;bx=off&amp;ds=30&amp;isbn=0316018953&amp;recentlyadded=all&amp;sortby=1&amp;sts=t&amp;x=87&amp;y=13</t>
  </si>
  <si>
    <t>https://www.abebooks.com/servlet/BookDetailsPL?bi=30006766012&amp;searchurl=x%3D87%26y%3D13%26bi%3D0%26ds%3D30%26bx%3Doff%26sortby%3D1%26isbn%3D0316018953%26recentlyadded%3Dall&amp;cm_sp=snippet-_-srp1-_-title3</t>
  </si>
  <si>
    <t>https://www.abebooks.com/servlet/BookDetailsPL?bi=4016897959&amp;searchurl=x%3D87%26y%3D13%26bi%3D0%26ds%3D30%26bx%3Doff%26sortby%3D1%26isbn%3D0316018953%26recentlyadded%3Dall&amp;cm_sp=snippet-_-srp1-_-title15</t>
  </si>
  <si>
    <t>https://www.abebooks.com/servlet/BookDetailsPL?bi=15303515126&amp;searchurl=x%3D87%26y%3D13%26bi%3D0%26ds%3D30%26bx%3Doff%26sortby%3D1%26isbn%3D0316018953%26recentlyadded%3Dall&amp;cm_sp=snippet-_-srp1-_-title17</t>
  </si>
  <si>
    <t>conn53000</t>
  </si>
  <si>
    <t>Poet, The</t>
  </si>
  <si>
    <t>0316153982</t>
  </si>
  <si>
    <t>9780316153980</t>
  </si>
  <si>
    <t>http://www.abebooks.com/servlet/SearchResults?bi=0&amp;bx=off&amp;ds=30&amp;isbn=0316153982&amp;recentlyadded=all&amp;sortby=1&amp;sts=t&amp;x=87&amp;y=13</t>
  </si>
  <si>
    <t>https://www.abebooks.com/servlet/BookDetailsPL?bi=30333906867&amp;searchurl=x%3D87%26y%3D13%26bi%3D0%26ds%3D30%26bx%3Doff%26sortby%3D1%26isbn%3D0316153982%26recentlyadded%3Dall&amp;cm_sp=snippet-_-srp1-_-title6</t>
  </si>
  <si>
    <t>https://www.abebooks.com/servlet/BookDetailsPL?bi=30766307523&amp;searchurl=x%3D87%26y%3D13%26bi%3D0%26ds%3D30%26bx%3Doff%26sortby%3D1%26isbn%3D0316153982%26recentlyadded%3Dall&amp;cm_sp=snippet-_-srp1-_-title4</t>
  </si>
  <si>
    <t>https://www.abebooks.com/servlet/BookDetailsPL?bi=30754802975&amp;searchurl=x%3D87%26y%3D13%26bi%3D0%26ds%3D30%26bx%3Doff%26sortby%3D1%26isbn%3D0316153982%26recentlyadded%3Dall&amp;cm_sp=snippet-_-srp1-_-title7</t>
  </si>
  <si>
    <t>conn53500</t>
  </si>
  <si>
    <r>
      <t xml:space="preserve">Reversal, The </t>
    </r>
    <r>
      <rPr>
        <i/>
        <sz val="11"/>
        <color theme="1"/>
        <rFont val="Calibri"/>
        <family val="2"/>
        <scheme val="minor"/>
      </rPr>
      <t>(A Lincoln Lawyer Novel)</t>
    </r>
  </si>
  <si>
    <t>0316069485</t>
  </si>
  <si>
    <t>9780316069489</t>
  </si>
  <si>
    <t>http://www.abebooks.com/servlet/SearchResults?bi=0&amp;bx=off&amp;ds=30&amp;isbn=0316069485&amp;recentlyadded=all&amp;sortby=1&amp;sts=t&amp;x=87&amp;y=13</t>
  </si>
  <si>
    <t>https://www.abebooks.com/servlet/BookDetailsPL?bi=30365792816&amp;searchurl=x%3D87%26y%3D13%26bi%3D0%26ds%3D30%26bx%3Doff%26sortby%3D1%26isbn%3D0316069485%26recentlyadded%3Dall&amp;cm_sp=snippet-_-srp1-_-title25</t>
  </si>
  <si>
    <t>https://www.abebooks.com/servlet/BookDetailsPL?bi=15303515122&amp;searchurl=x%3D87%26y%3D13%26bi%3D0%26ds%3D30%26bx%3Doff%26sortby%3D1%26isbn%3D0316069485%26recentlyadded%3Dall&amp;cm_sp=snippet-_-srp1-_-title20</t>
  </si>
  <si>
    <t>https://www.abebooks.com/servlet/BookDetailsPL?bi=30565159563&amp;searchurl=x%3D87%26y%3D13%26bi%3D0%26ds%3D30%26bx%3Doff%26sortby%3D1%26isbn%3D0316069485%26recentlyadded%3Dall&amp;cm_sp=snippet-_-srp1-_-title7</t>
  </si>
  <si>
    <t>conn54000</t>
  </si>
  <si>
    <t>Scarecrow, The</t>
  </si>
  <si>
    <t>0316166308</t>
  </si>
  <si>
    <t>9780316166300</t>
  </si>
  <si>
    <t>http://www.abebooks.com/servlet/SearchResults?bi=0&amp;bx=off&amp;ds=30&amp;isbn=0316166308&amp;recentlyadded=all&amp;sortby=1&amp;sts=t&amp;x=87&amp;y=13</t>
  </si>
  <si>
    <t>https://www.abebooks.com/servlet/BookDetailsPL?bi=15303515127&amp;searchurl=x%3D87%26y%3D13%26bi%3D0%26ds%3D30%26bx%3Doff%26sortby%3D1%26isbn%3D0316166308%26recentlyadded%3Dall&amp;cm_sp=snippet-_-srp1-_-title23</t>
  </si>
  <si>
    <t>conn54500</t>
  </si>
  <si>
    <t>Trunk Music</t>
  </si>
  <si>
    <t>0316152447</t>
  </si>
  <si>
    <t>9780316152440</t>
  </si>
  <si>
    <t>http://www.abebooks.com/servlet/SearchResults?bi=0&amp;bx=off&amp;ds=30&amp;isbn=0316152447&amp;recentlyadded=all&amp;sortby=1&amp;sts=t&amp;x=87&amp;y=13</t>
  </si>
  <si>
    <t>https://www.abebooks.com/servlet/BookDetailsPL?bi=30207938274&amp;searchurl=x%3D87%26y%3D13%26bi%3D0%26ds%3D30%26bx%3Doff%26sortby%3D1%26isbn%3D0316152447%26recentlyadded%3Dall&amp;cm_sp=snippet-_-srp1-_-title8</t>
  </si>
  <si>
    <t>https://www.abebooks.com/servlet/BookDetailsPL?bi=30689161062&amp;searchurl=x%3D87%26y%3D13%26bi%3D0%26ds%3D30%26bx%3Doff%26sortby%3D1%26isbn%3D0316152447%26recentlyadded%3Dall&amp;cm_sp=snippet-_-srp1-_-title12</t>
  </si>
  <si>
    <t>https://www.abebooks.com/servlet/BookDetailsPL?bi=30751850916&amp;searchurl=x%3D87%26y%3D13%26bi%3D0%26ds%3D30%26bx%3Doff%26sortby%3D1%26isbn%3D0316152447%26recentlyadded%3Dall&amp;cm_sp=snippet-_-srp1-_-title2</t>
  </si>
  <si>
    <t>conn55000</t>
  </si>
  <si>
    <t>Two Kinds of Truth</t>
  </si>
  <si>
    <t>0316225908</t>
  </si>
  <si>
    <t>9780316225908</t>
  </si>
  <si>
    <t>http://www.abebooks.com/servlet/SearchResults?bi=0&amp;bx=off&amp;ds=30&amp;isbn=0316225908&amp;recentlyadded=all&amp;sortby=1&amp;sts=t&amp;x=87&amp;y=13</t>
  </si>
  <si>
    <t>https://www.abebooks.com/servlet/BookDetailsPL?bi=30174231443&amp;searchurl=x%3D87%26y%3D13%26bi%3D0%26ds%3D30%26bx%3Doff%26sortby%3D1%26isbn%3D0316225908%26recentlyadded%3Dall&amp;cm_sp=snippet-_-srp1-_-title20</t>
  </si>
  <si>
    <t>https://www.abebooks.com/servlet/BookDetailsPL?bi=30635628319&amp;searchurl=x%3D87%26y%3D13%26bi%3D0%26ds%3D30%26bx%3Doff%26sortby%3D1%26isbn%3D0316225908%26recentlyadded%3Dall&amp;cm_sp=snippet-_-srp1-_-title13</t>
  </si>
  <si>
    <t>https://www.abebooks.com/servlet/BookDetailsPL?bi=30000510302&amp;searchurl=x%3D87%26y%3D13%26bi%3D0%26ds%3D30%26bx%3Doff%26sortby%3D1%26isbn%3D0316225908%26recentlyadded%3Dall&amp;cm_sp=snippet-_-srp1-_-title18</t>
  </si>
  <si>
    <t>https://www.abebooks.com/servlet/BookDetailsPL?bi=22648729914&amp;searchurl=x%3D87%26y%3D13%26bi%3D0%26ds%3D30%26bx%3Doff%26sortby%3D1%26isbn%3D0316225908%26recentlyadded%3Dall&amp;cm_sp=snippet-_-srp1-_-title18</t>
  </si>
  <si>
    <t>conn55500</t>
  </si>
  <si>
    <t>Void Moon</t>
  </si>
  <si>
    <t>0316154067</t>
  </si>
  <si>
    <t>9780316154062</t>
  </si>
  <si>
    <t>http://www.abebooks.com/servlet/SearchResults?bi=0&amp;bx=off&amp;ds=30&amp;isbn=0316154067&amp;recentlyadded=all&amp;sortby=1&amp;sts=t&amp;x=87&amp;y=13</t>
  </si>
  <si>
    <t>http://www.abebooks.com/servlet/BookDetailsPL?bi=16271613809&amp;searchurl=x%3D87%26y%3D13%26bi%3D0%26ds%3D30%26sts%3Dt%26bx%3Doff%26sortby%3D1%26isbn%3D0316154067%26recentlyadded%3Dall</t>
  </si>
  <si>
    <t>https://www.abebooks.com/servlet/BookDetailsPL?bi=30566938220&amp;searchurl=x%3D87%26y%3D13%26bi%3D0%26ds%3D30%26bx%3Doff%26sortby%3D1%26isbn%3D0316154067%26recentlyadded%3Dall&amp;cm_sp=snippet-_-srp1-_-title14</t>
  </si>
  <si>
    <t>http://www.abebooks.com/servlet/BookDetailsPL?bi=15212416216&amp;searchurl=x%3D87%26y%3D13%26bi%3D0%26ds%3D30%26bx%3Doff%26sortby%3D1%26isbn%3D0316154067%26recentlyadded%3Dall</t>
  </si>
  <si>
    <t>conn56000</t>
  </si>
  <si>
    <t>Wrong Side of Goodbye, The</t>
  </si>
  <si>
    <t>0316225940</t>
  </si>
  <si>
    <t>9780316225946</t>
  </si>
  <si>
    <t>http://www.abebooks.com/servlet/SearchResults?bi=0&amp;bx=off&amp;ds=30&amp;isbn=0316225940&amp;recentlyadded=all&amp;sortby=1&amp;sts=t&amp;x=87&amp;y=13</t>
  </si>
  <si>
    <t>https://www.abebooks.com/servlet/BookDetailsPL?bi=30292135244&amp;searchurl=x%3D87%26y%3D13%26bi%3D0%26ds%3D30%26bx%3Doff%26sortby%3D1%26isbn%3D0316225940%26recentlyadded%3Dall&amp;cm_sp=snippet-_-srp1-_-title20</t>
  </si>
  <si>
    <t>https://www.abebooks.com/servlet/BookDetailsPL?bi=30292118259&amp;searchurl=x%3D87%26y%3D13%26bi%3D0%26ds%3D30%26bx%3Doff%26sortby%3D1%26isbn%3D0316225940%26recentlyadded%3Dall&amp;cm_sp=snippet-_-srp1-_-title10</t>
  </si>
  <si>
    <t>https://www.abebooks.com/servlet/BookDetailsPL?bi=21113147987&amp;searchurl=x%3D87%26y%3D13%26bi%3D0%26ds%3D30%26bx%3Doff%26sortby%3D1%26isbn%3D0316225940%26recentlyadded%3Dall&amp;cm_sp=snippet-_-srp1-_-title19</t>
  </si>
  <si>
    <t>conr49000</t>
  </si>
  <si>
    <t>Conroy, Pat</t>
  </si>
  <si>
    <t>A Lowcountry Heart: Reflections on a Writing Life</t>
  </si>
  <si>
    <t>0385530862</t>
  </si>
  <si>
    <t>9780385530866</t>
  </si>
  <si>
    <t>http://www.abebooks.com/servlet/SearchResults?bi=0&amp;bx=off&amp;ds=30&amp;isbn=0385530862&amp;recentlyadded=all&amp;sortby=1&amp;sts=t&amp;x=87&amp;y=13</t>
  </si>
  <si>
    <t>https://www.abebooks.com/servlet/BookDetailsPL?bi=20709460771&amp;searchurl=x%3D87%26y%3D13%26bi%3D0%26ds%3D30%26bx%3Doff%26sortby%3D1%26isbn%3D0385530862%26recentlyadded%3Dall&amp;cm_sp=snippet-_-srp1-_-title3</t>
  </si>
  <si>
    <t>https://www.abebooks.com/servlet/BookDetailsPL?bi=30517575544&amp;searchurl=x%3D87%26y%3D13%26bi%3D0%26ds%3D30%26bx%3Doff%26sortby%3D1%26isbn%3D0385530862%26recentlyadded%3Dall&amp;cm_sp=snippet-_-srp1-_-title3</t>
  </si>
  <si>
    <t>https://www.abebooks.com/servlet/BookDetailsPL?bi=30444242174&amp;searchurl=x%3D87%26y%3D13%26bi%3D0%26ds%3D30%26bx%3Doff%26sortby%3D1%26isbn%3D0385530862%26recentlyadded%3Dall&amp;cm_sp=snippet-_-srp1-_-title4</t>
  </si>
  <si>
    <t>conr50000</t>
  </si>
  <si>
    <t>Beach Music</t>
  </si>
  <si>
    <t>0385413041</t>
  </si>
  <si>
    <t>9780385413046</t>
  </si>
  <si>
    <t>Nan A. Talese / Doubleday</t>
  </si>
  <si>
    <t>http://www.abebooks.com/servlet/SearchResults?bi=0&amp;bx=off&amp;ds=30&amp;isbn=0385413041&amp;recentlyadded=all&amp;sortby=1&amp;sts=t&amp;x=87&amp;y=13</t>
  </si>
  <si>
    <t>https://www.abebooks.com/servlet/BookDetailsPL?bi=805173190&amp;searchurl=x%3D87%26y%3D13%26bi%3D0%26ds%3D30%26bx%3Doff%26sortby%3D1%26isbn%3D0385413041%26recentlyadded%3Dall&amp;cm_sp=snippet-_-srp1-_-title23</t>
  </si>
  <si>
    <t>conr50300</t>
  </si>
  <si>
    <t>Boo, The</t>
  </si>
  <si>
    <t>McClure Press</t>
  </si>
  <si>
    <t>http://www.abebooks.com/servlet/SearchResults?an=Pat+Conroy&amp;bi=0&amp;bx=off&amp;ds=30&amp;recentlyadded=all&amp;sortby=1&amp;sts=t&amp;tn=The+Boo</t>
  </si>
  <si>
    <t>https://www.abebooks.com/servlet/BookDetailsPL?bi=16905952305&amp;searchurl=bi%3D0%26ds%3D30%26bx%3Doff%26sortby%3D1%26tn%3DThe%2BBoo%26an%3DPat%2BConroy%26recentlyadded%3Dall&amp;cm_sp=snippet-_-srp1-_-title8</t>
  </si>
  <si>
    <t>https://www.abebooks.com/servlet/BookDetailsPL?bi=22590038467&amp;searchurl=bi%3D0%26ds%3D30%26bx%3Doff%26sortby%3D1%26tn%3DThe%2BBoo%26an%3DPat%2BConroy%26recentlyadded%3Dall&amp;cm_sp=snippet-_-srp1-_-title10</t>
  </si>
  <si>
    <t>https://www.abebooks.com/servlet/BookDetailsPL?bi=7079367578&amp;searchurl=bi%3D0%26ds%3D30%26bx%3Doff%26sortby%3D1%26tn%3DThe%2BBoo%26an%3DPat%2BConroy%26recentlyadded%3Dall&amp;cm_sp=snippet-_-srp2-_-title6</t>
  </si>
  <si>
    <t>https://www.abebooks.com/servlet/BookDetailsPL?bi=15517308145&amp;searchurl=bi%3D0%26ds%3D30%26bx%3Doff%26sortby%3D1%26tn%3DThe%2BBoo%26an%3DPat%2BConroy%26recentlyadded%3Dall&amp;cm_sp=snippet-_-srp2-_-title4</t>
  </si>
  <si>
    <t>https://www.abebooks.com/servlet/BookDetailsPL?bi=30159410902&amp;searchurl=bi%3D0%26ds%3D30%26bx%3Doff%26sortby%3D1%26tn%3DThe%2BBoo%26an%3DPat%2BConroy%26recentlyadded%3Dall&amp;cm_sp=snippet-_-srp2-_-title9</t>
  </si>
  <si>
    <t>conr50450</t>
  </si>
  <si>
    <t>Death of Santini, The: The Story of a Father and His Son</t>
  </si>
  <si>
    <t>0385530900</t>
  </si>
  <si>
    <t>9780385530903</t>
  </si>
  <si>
    <t>http://www.abebooks.com/servlet/SearchResults?bi=0&amp;bx=off&amp;ds=30&amp;isbn=0385530900&amp;recentlyadded=all&amp;sortby=1&amp;sts=t&amp;x=87&amp;y=13</t>
  </si>
  <si>
    <t>https://www.abebooks.com/servlet/BookDetailsPL?bi=11352436093&amp;searchurl=x%3D87%26y%3D13%26bi%3D0%26ds%3D30%26bx%3Doff%26sortby%3D1%26isbn%3D0385530900%26recentlyadded%3Dall&amp;cm_sp=snippet-_-srp2-_-title1</t>
  </si>
  <si>
    <t>https://www.abebooks.com/servlet/BookDetailsPL?bi=30566964674&amp;searchurl=x%3D87%26y%3D13%26bi%3D0%26ds%3D30%26bx%3Doff%26sortby%3D1%26isbn%3D0385530900%26recentlyadded%3Dall&amp;cm_sp=snippet-_-srp1-_-title22</t>
  </si>
  <si>
    <t>conr50600</t>
  </si>
  <si>
    <t>Great Santini, The</t>
  </si>
  <si>
    <t>0395242975</t>
  </si>
  <si>
    <t>9780395242971</t>
  </si>
  <si>
    <t xml:space="preserve">Houghton Mifflin  </t>
  </si>
  <si>
    <t>http://www.abebooks.com/servlet/SearchResults?an=Pat+Conroy&amp;bi=0&amp;bx=off&amp;ds=30&amp;recentlyadded=all&amp;sortby=1&amp;sts=t&amp;tn=The+Great+Santini</t>
  </si>
  <si>
    <t>http://www.abebooks.com/servlet/BookDetailsPL?bi=601430215&amp;searchurl=bi%3D0%26ds%3D30%26sts%3Dt%26bx%3Doff%26sortby%3D1%26tn%3DThe+Great+Santini%26an%3DPat+Conroy%26recentlyadded%3Dall</t>
  </si>
  <si>
    <t>https://www.abebooks.com/servlet/BookDetailsPL?bi=30361468652&amp;searchurl=bi%3D0%26ds%3D30%26bx%3Doff%26sortby%3D1%26tn%3DThe%2BGreat%2BSantini%26an%3DPat%2BConroy%26recentlyadded%3Dall&amp;cm_sp=snippet-_-srp1-_-title9</t>
  </si>
  <si>
    <t>http://www.abebooks.com/servlet/BookDetailsPL?bi=155573928&amp;searchurl=bi%3D0%26ds%3D30%26bx%3Doff%26sortby%3D1%26tn%3DThe+Great+Santini%26an%3DPat+Conroy%26recentlyadded%3Dall</t>
  </si>
  <si>
    <t>http://www.abebooks.com/servlet/BookDetailsPL?bi=13242172508&amp;searchurl=bi%3D0%26ds%3D30%26bx%3Doff%26sortby%3D1%26tn%3DThe+Great+Santini%26an%3DPat+Conroy%26recentlyadded%3Dall</t>
  </si>
  <si>
    <t>https://www.abebooks.com/servlet/BookDetailsPL?bi=30354829852&amp;searchurl=bi%3D0%26ds%3D30%26bx%3Doff%26sortby%3D1%26tn%3DThe%2BGreat%2BSantini%26an%3DPat%2BConroy%26recentlyadded%3Dall&amp;cm_sp=snippet-_-srp1-_-title23</t>
  </si>
  <si>
    <t>conr51000</t>
  </si>
  <si>
    <t>Lords of Discipline, The</t>
  </si>
  <si>
    <t>0395294622</t>
  </si>
  <si>
    <t>9780395294628</t>
  </si>
  <si>
    <t>http://www.abebooks.com/servlet/SearchResults?bi=0&amp;bx=off&amp;ds=30&amp;isbn=0395294622&amp;recentlyadded=all&amp;sortby=1&amp;sts=t&amp;x=87&amp;y=13</t>
  </si>
  <si>
    <t>http://www.abebooks.com/servlet/BookDetailsPL?bi=4960222577&amp;searchurl=x%3D87%26y%3D13%26bi%3D0%26ds%3D30%26sts%3Dt%26bx%3Doff%26sortby%3D1%26isbn%3D0395294622%26recentlyadded%3Dall</t>
  </si>
  <si>
    <t>https://www.abebooks.com/servlet/BookDetailsPL?bi=30493592094&amp;searchurl=x%3D87%26y%3D13%26bi%3D0%26ds%3D30%26bx%3Doff%26sortby%3D1%26isbn%3D0395294622%26recentlyadded%3Dall&amp;cm_sp=snippet-_-srp1-_-title17</t>
  </si>
  <si>
    <t>https://www.abebooks.com/servlet/BookDetailsPL?bi=30027430095&amp;searchurl=x%3D87%26y%3D13%26bi%3D0%26ds%3D30%26bx%3Doff%26sortby%3D1%26isbn%3D0395294622%26recentlyadded%3Dall&amp;cm_sp=snippet-_-srp1-_-title13</t>
  </si>
  <si>
    <t>https://www.abebooks.com/servlet/BookDetailsPL?bi=18960792819&amp;searchurl=x%3D87%26y%3D13%26bi%3D0%26ds%3D30%26bx%3Doff%26sortby%3D1%26isbn%3D0395294622%26recentlyadded%3Dall&amp;cm_sp=snippet-_-srp1-_-title16</t>
  </si>
  <si>
    <t>conr51100</t>
  </si>
  <si>
    <t>My Losing Season</t>
  </si>
  <si>
    <t>0385489129</t>
  </si>
  <si>
    <t>9780385489126</t>
  </si>
  <si>
    <t>http://www.abebooks.com/servlet/SearchResults?bi=0&amp;bx=off&amp;ds=30&amp;isbn=0385489129&amp;recentlyadded=all&amp;sortby=1&amp;sts=t&amp;x=87&amp;y=13</t>
  </si>
  <si>
    <t>https://www.abebooks.com/servlet/BookDetailsPL?bi=30283936380&amp;searchurl=x%3D87%26y%3D13%26bi%3D0%26ds%3D30%26bx%3Doff%26sortby%3D1%26isbn%3D0385489129%26recentlyadded%3Dall&amp;cm_sp=snippet-_-srp1-_-title12</t>
  </si>
  <si>
    <t>https://www.abebooks.com/servlet/BookDetailsPL?bi=20176271866&amp;searchurl=x%3D87%26y%3D13%26bi%3D0%26ds%3D30%26sts%3Dt%26bx%3Doff%26sortby%3D1%26isbn%3D0385489129%26recentlyadded%3Dall</t>
  </si>
  <si>
    <t>https://www.abebooks.com/servlet/BookDetailsPL?bi=22192193380&amp;searchurl=x%3D87%26y%3D13%26bi%3D0%26ds%3D30%26bx%3Doff%26sortby%3D1%26isbn%3D0385489129%26recentlyadded%3Dall</t>
  </si>
  <si>
    <t>https://www.abebooks.com/servlet/BookDetailsPL?bi=30721359937&amp;searchurl=x%3D87%26y%3D13%26bi%3D0%26ds%3D30%26bx%3Doff%26sortby%3D1%26isbn%3D0385489129%26recentlyadded%3Dall&amp;cm_sp=snippet-_-srp1-_-title11</t>
  </si>
  <si>
    <t>conr51200</t>
  </si>
  <si>
    <t>My Reading Life</t>
  </si>
  <si>
    <t>0385533578</t>
  </si>
  <si>
    <t>9780385533577</t>
  </si>
  <si>
    <t>http://www.abebooks.com/servlet/SearchResults?bi=0&amp;bx=off&amp;ds=30&amp;isbn=0385533578&amp;recentlyadded=all&amp;sortby=1&amp;sts=t&amp;x=87&amp;y=13</t>
  </si>
  <si>
    <t>https://www.abebooks.com/servlet/BookDetailsPL?bi=30253493069&amp;searchurl=x%3D87%26y%3D13%26bi%3D0%26ds%3D30%26bx%3Doff%26sortby%3D1%26isbn%3D0385533578%26recentlyadded%3Dall&amp;cm_sp=snippet-_-srp1-_-title19</t>
  </si>
  <si>
    <t>http://www.abebooks.com/servlet/BookDetailsPL?bi=10523260929&amp;searchurl=x%3D87%26y%3D13%26bi%3D0%26ds%3D30%26sts%3Dt%26bx%3Doff%26sortby%3D1%26isbn%3D0385533578%26recentlyadded%3Dall</t>
  </si>
  <si>
    <t>conr51300</t>
  </si>
  <si>
    <t>Prince of Tides, The</t>
  </si>
  <si>
    <t>0395353009</t>
  </si>
  <si>
    <t>9780395353004</t>
  </si>
  <si>
    <t>http://www.abebooks.com/servlet/SearchResults?bi=0&amp;bx=off&amp;ds=30&amp;isbn=0395353009&amp;recentlyadded=all&amp;sortby=1&amp;sts=t&amp;x=87&amp;y=13</t>
  </si>
  <si>
    <t>http://www.abebooks.com/servlet/BookDetailsPL?bi=16502581699&amp;searchurl=x%3D87%26y%3D13%26bi%3D0%26ds%3D30%26sts%3Dt%26bx%3Doff%26sortby%3D1%26isbn%3D0395353009%26recentlyadded%3Dall</t>
  </si>
  <si>
    <t>http://www.abebooks.com/servlet/BookDetailsPL?bi=376103062&amp;searchurl=bi%3D0%26bx%3Doff%26ds%3D30%26isbn%3D0395353009%26recentlyadded%3Dall%26sortby%3D1%26sts%3Dt%26x%3D87%26y%3D13</t>
  </si>
  <si>
    <t>https://www.abebooks.com/servlet/BookDetailsPL?bi=21729221394&amp;searchurl=x%3D87%26y%3D13%26bi%3D0%26ds%3D30%26bx%3Doff%26sortby%3D1%26isbn%3D0395353009%26recentlyadded%3Dall</t>
  </si>
  <si>
    <t>https://www.abebooks.com/servlet/BookDetailsPL?bi=12168672017&amp;searchurl=x%3D87%26y%3D13%26bi%3D0%26ds%3D30%26bx%3Doff%26sortby%3D1%26isbn%3D0395353009%26recentlyadded%3Dall&amp;cm_sp=snippet-_-srp1-_-title16</t>
  </si>
  <si>
    <t>conr53000</t>
  </si>
  <si>
    <t>South of Broad</t>
  </si>
  <si>
    <t>038541305X</t>
  </si>
  <si>
    <t>9780385413053</t>
  </si>
  <si>
    <t xml:space="preserve">Nan A. Talese / Doubleday </t>
  </si>
  <si>
    <t>http://www.abebooks.com/servlet/SearchResults?bi=0&amp;bx=off&amp;ds=30&amp;isbn=038541305x&amp;recentlyadded=all&amp;sortby=1&amp;sts=t&amp;x=87&amp;y=13</t>
  </si>
  <si>
    <t>https://www.abebooks.com/servlet/BookDetailsPL?bi=30641409964&amp;searchurl=x%3D87%26y%3D13%26bi%3D0%26ds%3D30%26bx%3Doff%26sortby%3D1%26isbn%3D038541305x%26recentlyadded%3Dall&amp;cm_sp=snippet-_-srp1-_-title6</t>
  </si>
  <si>
    <t>http://www.abebooks.com/servlet/BookDetailsPL?bi=1394527187&amp;searchurl=x%3D87%26y%3D13%26bi%3D0%26ds%3D30%26sts%3Dt%26bx%3Doff%26sortby%3D1%26isbn%3D038541305x%26recentlyadded%3Dall</t>
  </si>
  <si>
    <t>http://www.abebooks.com/servlet/BookDetailsPL?bi=3225612441&amp;searchurl=x%3D87%26y%3D13%26bi%3D0%26ds%3D30%26sts%3Dt%26bx%3Doff%26sortby%3D1%26isbn%3D038541305x%26recentlyadded%3Dall</t>
  </si>
  <si>
    <t>http://www.abebooks.com/servlet/BookDetailsPL?bi=3086112930&amp;searchurl=x%3D87%26y%3D13%26bi%3D0%26ds%3D30%26sts%3Dt%26bx%3Doff%26sortby%3D1%26isbn%3D038541305x%26recentlyadded%3Dall</t>
  </si>
  <si>
    <t>coon40000</t>
  </si>
  <si>
    <t>Coonts, Stephen</t>
  </si>
  <si>
    <t>Flight of the Intruder</t>
  </si>
  <si>
    <t>0870212001</t>
  </si>
  <si>
    <t>9780870212000</t>
  </si>
  <si>
    <t>http://www.abebooks.com/servlet/SearchResults?bi=0&amp;bx=off&amp;ds=30&amp;isbn=0870212001&amp;recentlyadded=all&amp;sortby=1&amp;sts=t&amp;x=87&amp;y=13</t>
  </si>
  <si>
    <t>https://www.abebooks.com/servlet/BookDetailsPL?bi=866864249&amp;searchurl=x%3D87%26y%3D13%26bi%3D0%26ds%3D30%26bx%3Doff%26sortby%3D1%26isbn%3D0870212001%26recentlyadded%3Dall&amp;cm_sp=snippet-_-srp1-_-title5</t>
  </si>
  <si>
    <t>https://www.abebooks.com/servlet/BookDetailsPL?bi=5791745826&amp;searchurl=x%3D87%26y%3D13%26bi%3D0%26ds%3D30%26bx%3Doff%26sortby%3D1%26isbn%3D0870212001%26recentlyadded%3Dall&amp;cm_sp=snippet-_-srp1-_-title5</t>
  </si>
  <si>
    <t>https://www.abebooks.com/servlet/BookDetailsPL?bi=1408815643&amp;searchurl=x%3D87%26y%3D13%26bi%3D0%26ds%3D30%26bx%3Doff%26sortby%3D1%26isbn%3D0870212001%26recentlyadded%3Dall&amp;cm_sp=snippet-_-srp1-_-title7</t>
  </si>
  <si>
    <t>https://www.abebooks.com/servlet/BookDetailsPL?bi=9672980916&amp;searchurl=x%3D87%26y%3D13%26bi%3D0%26ds%3D30%26bx%3Doff%26sortby%3D1%26isbn%3D0870212001%26recentlyadded%3Dall&amp;cm_sp=snippet-_-srp1-_-title12</t>
  </si>
  <si>
    <t>https://www.abebooks.com/servlet/BookDetailsPL?bi=30671451601&amp;searchurl=x%3D87%26y%3D13%26bi%3D0%26ds%3D30%26bx%3Doff%26sortby%3D1%26isbn%3D0870212001%26recentlyadded%3Dall&amp;cm_sp=snippet-_-srp1-_-title4</t>
  </si>
  <si>
    <t>coop25000</t>
  </si>
  <si>
    <t>Cooper, Anderson</t>
  </si>
  <si>
    <t>Dispatches from the Edge: A Memoir of War, Disasters…</t>
  </si>
  <si>
    <t>0061132381</t>
  </si>
  <si>
    <t>9780061132384</t>
  </si>
  <si>
    <t>http://www.abebooks.com/servlet/SearchResults?bi=0&amp;bx=off&amp;ds=30&amp;isbn=0061132381&amp;recentlyadded=all&amp;sortby=1&amp;sts=t&amp;x=87&amp;y=13</t>
  </si>
  <si>
    <t>https://www.abebooks.com/servlet/BookDetailsPL?bi=30758761375&amp;searchurl=x%3D87%26y%3D13%26bi%3D0%26ds%3D30%26bx%3Doff%26sortby%3D1%26isbn%3D0061132381%26recentlyadded%3Dall&amp;cm_sp=snippet-_-srp1-_-title11</t>
  </si>
  <si>
    <t>https://www.abebooks.com/servlet/BookDetailsPL?bi=1323927837&amp;searchurl=x%3D87%26y%3D13%26bi%3D0%26ds%3D30%26bx%3Doff%26sortby%3D1%26isbn%3D0061132381%26recentlyadded%3Dall&amp;cm_sp=snippet-_-srp1-_-title8</t>
  </si>
  <si>
    <t>https://www.abebooks.com/servlet/BookDetailsPL?bi=15150216063&amp;searchurl=x%3D87%26y%3D13%26bi%3D0%26ds%3D30%26bx%3Doff%26sortby%3D1%26isbn%3D0061132381%26recentlyadded%3Dall&amp;cm_sp=snippet-_-srp1-_-title17</t>
  </si>
  <si>
    <t>https://www.abebooks.com/servlet/BookDetailsPL?bi=17817210625&amp;searchurl=x%3D87%26y%3D13%26bi%3D0%26ds%3D30%26bx%3Doff%26sortby%3D1%26isbn%3D0061132381%26recentlyadded%3Dall&amp;cm_sp=snippet-_-srp1-_-title18</t>
  </si>
  <si>
    <t>coop50000</t>
  </si>
  <si>
    <t>Cooper, Susan Rogers</t>
  </si>
  <si>
    <t>Man in the Green Chevy, The</t>
  </si>
  <si>
    <t>0312026048</t>
  </si>
  <si>
    <t>9780312026042</t>
  </si>
  <si>
    <t>http://www.abebooks.com/servlet/SearchResults?bi=0&amp;bx=off&amp;ds=30&amp;isbn=0312026048&amp;recentlyadded=all&amp;sortby=1&amp;sts=t&amp;x=87&amp;y=13</t>
  </si>
  <si>
    <t>https://www.abebooks.com/servlet/BookDetailsPL?bi=30207473532&amp;searchurl=x%3D87%26y%3D13%26bi%3D0%26ds%3D30%26bx%3Doff%26sortby%3D1%26isbn%3D0312026048%26recentlyadded%3Dall&amp;cm_sp=snippet-_-srp1-_-title8</t>
  </si>
  <si>
    <t>http://www.abebooks.com/servlet/BookDetailsPL?bi=31217276&amp;searchurl=bi%3D0%26bx%3Doff%26ds%3D30%26isbn%3D0312026048%26recentlyadded%3Dall%26sortby%3D1%26sts%3Dt%26x%3D87%26y%3D13</t>
  </si>
  <si>
    <t>https://www.abebooks.com/servlet/BookDetailsPL?bi=30606841275&amp;searchurl=x%3D87%26y%3D13%26bi%3D0%26ds%3D30%26bx%3Doff%26sortby%3D1%26isbn%3D0312026048%26recentlyadded%3Dall&amp;cm_sp=snippet-_-srp1-_-title8</t>
  </si>
  <si>
    <t>http://www.abebooks.com/servlet/BookDetailsPL?bi=7537091463&amp;searchurl=bi%3D0%26bx%3Doff%26ds%3D30%26isbn%3D0312026048%26recentlyadded%3Dall%26sortby%3D1%26sts%3Dt%26x%3D87%26y%3D13</t>
  </si>
  <si>
    <t>https://www.abebooks.com/servlet/BookDetailsPL?bi=22383773822&amp;searchurl=x%3D87%26y%3D13%26bi%3D0%26ds%3D30%26bx%3Doff%26sortby%3D1%26isbn%3D0312026048%26recentlyadded%3Dall</t>
  </si>
  <si>
    <t>corn50000</t>
  </si>
  <si>
    <t>Cornwell, Bernard</t>
  </si>
  <si>
    <t>Sharpe's Eagle</t>
  </si>
  <si>
    <t>0670639443</t>
  </si>
  <si>
    <t>9780670639441</t>
  </si>
  <si>
    <t>http://www.abebooks.com/servlet/SearchResults?an=BERNARD+CORNWELL&amp;bi=0&amp;bsi=30&amp;bx=off&amp;ds=30&amp;recentlyadded=all&amp;sortby=1&amp;tn=Sharpe%27s+Eagle</t>
  </si>
  <si>
    <t>https://www.abebooks.com/servlet/BookDetailsPL?bi=1867608569&amp;searchurl=bi%3D0%26ds%3D30%26bx%3Doff%26sortby%3D1%26tn%3DSharpe%2527s%2BEagle%26an%3DBERNARD%2BCORNWELL%26recentlyadded%3Dall&amp;cm_sp=snippet-_-srp2-_-title12</t>
  </si>
  <si>
    <t>http://www.abebooks.com/servlet/BookDetailsPL?bi=1186919660&amp;searchurl=bi%3D0%26ds%3D30%26bx%3Doff%26sortby%3D1%26tn%3DSharpe%27s+Eagle%26an%3DBERNARD+CORNWELL%26recentlyadded%3Dall</t>
  </si>
  <si>
    <t>http://www.abebooks.com/servlet/BookDetailsPL?bi=2122595417&amp;searchurl=bi%3D0%26ds%3D30%26bx%3Doff%26sortby%3D1%26tn%3DSharpe%27s+Eagle%26an%3DBERNARD+CORNWELL%26recentlyadded%3Dall</t>
  </si>
  <si>
    <t>https://www.abebooks.com/servlet/BookDetailsPL?bi=84882598&amp;searchurl=bi%3D0%26ds%3D30%26bx%3Doff%26sortby%3D1%26tn%3DSharpe%2527s%2BEagle%26an%3DBERNARD%2BCORNWELL%26recentlyadded%3Dall&amp;cm_sp=snippet-_-srp2-_-title10</t>
  </si>
  <si>
    <t>corn50500</t>
  </si>
  <si>
    <t>Sharpe's Sword</t>
  </si>
  <si>
    <t>0670639419</t>
  </si>
  <si>
    <t>9780670639410</t>
  </si>
  <si>
    <t>http://www.abebooks.com/servlet/SearchResults?an=BERNARD+CORNWELL&amp;bi=0&amp;bx=off&amp;ds=30&amp;pn=Viking&amp;recentlyadded=all&amp;sortby=1&amp;sts=t&amp;tn=Sharpe%27s+Sword</t>
  </si>
  <si>
    <t>http://www.abebooks.com/servlet/BookDetailsPL?bi=2588006388&amp;searchurl=pn%3DViking%26bi%3D0%26ds%3D30%26sts%3Dt%26bx%3Doff%26sortby%3D1%26tn%3DSharpe%27s+Sword%26an%3DBERNARD+CORNWELL%26recentlyadded%3Dall</t>
  </si>
  <si>
    <t>https://www.abebooks.com/servlet/BookDetailsPL?bi=13460353318&amp;searchurl=pn%3DViking%26bi%3D0%26ds%3D30%26bx%3Doff%26sortby%3D1%26tn%3DSharpe%2527s%2BSword%26an%3DBERNARD%2BCORNWELL%26recentlyadded%3Dall&amp;cm_sp=snippet-_-srp1-_-title10</t>
  </si>
  <si>
    <t>http://www.abebooks.com/servlet/BookDetailsPL?bi=15567478282&amp;searchurl=pn%3DViking%26bi%3D0%26ds%3D30%26sts%3Dt%26bx%3Doff%26sortby%3D1%26tn%3DSharpe%2527s%2BSword%26an%3DBERNARD%2BCORNWELL%26recentlyadded%3Dall</t>
  </si>
  <si>
    <t>http://www.abebooks.com/servlet/BookDetailsPL?bi=18395861591&amp;searchurl=pn%3DViking%26bi%3D0%26ds%3D30%26sts%3Dt%26bx%3Doff%26sortby%3D1%26tn%3DSharpe%2527s%2BSword%26an%3DBERNARD%2BCORNWELL%26recentlyadded%3Dall</t>
  </si>
  <si>
    <t>corn60000</t>
  </si>
  <si>
    <t>Cornwell, Patricia</t>
  </si>
  <si>
    <t>A Time for Remembering: The Ruth Bell Graham Story</t>
  </si>
  <si>
    <t>0060616857</t>
  </si>
  <si>
    <t>9780060616854</t>
  </si>
  <si>
    <t>http://www.abebooks.com/servlet/SearchResults?bi=0&amp;bx=off&amp;ds=30&amp;isbn=0060616857&amp;recentlyadded=all&amp;sortby=1&amp;sts=t&amp;x=87&amp;y=13</t>
  </si>
  <si>
    <t>http://www.abebooks.com/servlet/BookDetailsPL?bi=26162106&amp;searchurl=bi%3D0%26bx%3Doff%26ds%3D30%26isbn%3D0060616857%26recentlyadded%3Dall%26sortby%3D1%26sts%3Dt%26x%3D87%26y%3D13</t>
  </si>
  <si>
    <t>https://www.abebooks.com/servlet/BookDetailsPL?bi=30540331281&amp;searchurl=x%3D87%26y%3D13%26bi%3D0%26ds%3D30%26bx%3Doff%26sortby%3D1%26isbn%3D0060616857%26recentlyadded%3Dall&amp;cm_sp=snippet-_-srp1-_-title10</t>
  </si>
  <si>
    <t>https://www.abebooks.com/servlet/BookDetailsPL?bi=30689157103&amp;searchurl=x%3D87%26y%3D13%26bi%3D0%26ds%3D30%26bx%3Doff%26sortby%3D1%26isbn%3D0060616857%26recentlyadded%3Dall&amp;cm_sp=snippet-_-srp1-_-title8</t>
  </si>
  <si>
    <t>https://www.abebooks.com/servlet/BookDetailsPL?bi=16833855740&amp;searchurl=x%3D87%26y%3D13%26bi%3D0%26ds%3D30%26sts%3Dt%26bx%3Doff%26sortby%3D1%26isbn%3D0060616857%26recentlyadded%3Dall</t>
  </si>
  <si>
    <t>corn60200</t>
  </si>
  <si>
    <t>All That Remains</t>
  </si>
  <si>
    <t>0684193957</t>
  </si>
  <si>
    <t>9780684193953</t>
  </si>
  <si>
    <t>http://www.abebooks.com/servlet/SearchResults?bi=0&amp;bx=off&amp;ds=30&amp;isbn=0684193957&amp;recentlyadded=all&amp;sortby=1&amp;sts=t&amp;x=87&amp;y=13</t>
  </si>
  <si>
    <t>http://www.abebooks.com/servlet/BookDetailsPL?bi=2004998878&amp;searchurl=bi%3D0%26bx%3Doff%26ds%3D30%26isbn%3D0684193957%26recentlyadded%3Dall%26sortby%3D1%26sts%3Dt%26x%3D87%26y%3D13</t>
  </si>
  <si>
    <t>https://www.abebooks.com/servlet/BookDetailsPL?bi=433416700&amp;searchurl=x%3D87%26y%3D13%26bi%3D0%26ds%3D30%26bx%3Doff%26sortby%3D1%26isbn%3D0684193957%26recentlyadded%3Dall&amp;cm_sp=snippet-_-srp1-_-title27</t>
  </si>
  <si>
    <t>https://www.abebooks.com/servlet/BookDetailsPL?bi=22630851840&amp;searchurl=x%3D87%26y%3D13%26bi%3D0%26ds%3D30%26bx%3Doff%26sortby%3D1%26isbn%3D0684193957%26recentlyadded%3Dall&amp;cm_sp=snippet-_-srp1-_-title18</t>
  </si>
  <si>
    <t>http://www.abebooks.com/servlet/BookDetailsPL?bi=1361410935&amp;searchurl=bi%3D0%26bx%3Doff%26ds%3D30%26isbn%3D0684193957%26recentlyadded%3Dall%26sortby%3D1%26sts%3Dt%26x%3D87%26y%3D13</t>
  </si>
  <si>
    <t>https://www.abebooks.com/servlet/BookDetailsPL?bi=21358601877&amp;searchurl=x%3D87%26y%3D13%26bi%3D0%26ds%3D30%26bx%3Doff%26sortby%3D1%26isbn%3D0684193957%26recentlyadded%3Dall&amp;cm_sp=snippet-_-srp1-_-title25</t>
  </si>
  <si>
    <t>corn60400</t>
  </si>
  <si>
    <t>At Risk</t>
  </si>
  <si>
    <t>0399153624</t>
  </si>
  <si>
    <t>9780399153624</t>
  </si>
  <si>
    <t>http://www.abebooks.com/servlet/SearchResults?bi=0&amp;bx=off&amp;ds=30&amp;isbn=0399153624&amp;recentlyadded=all&amp;sortby=1&amp;sts=t&amp;x=87&amp;y=13</t>
  </si>
  <si>
    <t>http://www.abebooks.com/servlet/BookDetailsPL?bi=15064828969&amp;searchurl=x%3D87%26y%3D13%26bi%3D0%26ds%3D30%26sts%3Dt%26bx%3Doff%26sortby%3D1%26isbn%3D0399153624%26recentlyadded%3Dall</t>
  </si>
  <si>
    <t>https://www.abebooks.com/servlet/BookDetailsPL?bi=1936918667&amp;searchurl=x%3D87%26y%3D13%26bi%3D0%26ds%3D30%26bx%3Doff%26sortby%3D1%26isbn%3D0399153624%26recentlyadded%3Dall&amp;cm_sp=snippet-_-sales1-_-click20</t>
  </si>
  <si>
    <t>https://www.abebooks.com/servlet/BookDetailsPL?bi=30585880812&amp;searchurl=x%3D87%26y%3D13%26bi%3D0%26ds%3D30%26bx%3Doff%26sortby%3D1%26isbn%3D0399153624%26recentlyadded%3Dall&amp;cm_sp=snippet-_-srp1-_-title16</t>
  </si>
  <si>
    <t>https://www.abebooks.com/servlet/BookDetailsPL?bi=30186462117&amp;searchurl=x%3D87%26y%3D13%26bi%3D0%26ds%3D30%26bx%3Doff%26sortby%3D1%26isbn%3D0399153624%26recentlyadded%3Dall&amp;cm_sp=snippet-_-srp1-_-title4</t>
  </si>
  <si>
    <t>corn60600</t>
  </si>
  <si>
    <t>Black Notice</t>
  </si>
  <si>
    <t>0399145087</t>
  </si>
  <si>
    <t>9780399145087</t>
  </si>
  <si>
    <t>http://www.abebooks.com/servlet/SearchResults?bi=0&amp;bx=off&amp;ds=30&amp;isbn=0399145087&amp;recentlyadded=all&amp;sortby=1&amp;sts=t&amp;x=80&amp;y=10</t>
  </si>
  <si>
    <t>http://www.abebooks.com/servlet/BookDetailsPL?bi=15428411359&amp;searchurl=x%3D80%26y%3D10%26bi%3D0%26ds%3D30%26sts%3Dt%26bx%3Doff%26sortby%3D1%26isbn%3D0399145087%26recentlyadded%3Dall</t>
  </si>
  <si>
    <t>https://www.abebooks.com/servlet/BookDetailsPL?bi=10333967158&amp;searchurl=x%3D80%26y%3D10%26bi%3D0%26ds%3D30%26bx%3Doff%26sortby%3D1%26isbn%3D0399145087%26recentlyadded%3Dall&amp;cm_sp=snippet-_-srp1-_-title1</t>
  </si>
  <si>
    <t>https://www.abebooks.com/servlet/BookDetailsPL?bi=30686340974&amp;searchurl=x%3D80%26y%3D10%26bi%3D0%26ds%3D30%26bx%3Doff%26sortby%3D1%26isbn%3D0399145087%26recentlyadded%3Dall&amp;cm_sp=snippet-_-srp1-_-title14</t>
  </si>
  <si>
    <t>corn60800</t>
  </si>
  <si>
    <t>Blow Fly</t>
  </si>
  <si>
    <t>0399150897</t>
  </si>
  <si>
    <t>9780399150890</t>
  </si>
  <si>
    <t>http://www.abebooks.com/servlet/SearchResults?bi=0&amp;bx=off&amp;ds=30&amp;isbn=0399150897&amp;recentlyadded=all&amp;sortby=1&amp;sts=t&amp;x=80&amp;y=10</t>
  </si>
  <si>
    <t>https://www.abebooks.com/servlet/BookDetailsPL?bi=30327800904&amp;searchurl=x%3D80%26y%3D10%26bi%3D0%26ds%3D30%26bx%3Doff%26sortby%3D1%26isbn%3D0399150897%26recentlyadded%3Dall&amp;cm_sp=snippet-_-srp1-_-title10</t>
  </si>
  <si>
    <t>https://www.abebooks.com/servlet/BookDetailsPL?bi=30608523983&amp;searchurl=x%3D80%26y%3D10%26bi%3D0%26ds%3D30%26bx%3Doff%26sortby%3D1%26isbn%3D0399150897%26recentlyadded%3Dall&amp;cm_sp=snippet-_-srp1-_-title6</t>
  </si>
  <si>
    <t>https://www.abebooks.com/servlet/BookDetailsPL?bi=1375798825&amp;searchurl=x%3D80%26y%3D10%26bi%3D0%26ds%3D30%26bx%3Doff%26sortby%3D1%26isbn%3D0399150897%26recentlyadded%3Dall&amp;cm_sp=snippet-_-srp1-_-title3</t>
  </si>
  <si>
    <t>https://www.abebooks.com/servlet/BookDetailsPL?bi=30585889119&amp;searchurl=x%3D80%26y%3D10%26bi%3D0%26ds%3D30%26bx%3Doff%26sortby%3D1%26isbn%3D0399150897%26recentlyadded%3Dall&amp;cm_sp=snippet-_-srp1-_-title13</t>
  </si>
  <si>
    <t>corn61000</t>
  </si>
  <si>
    <t>Body Farm, The</t>
  </si>
  <si>
    <t>0684195976</t>
  </si>
  <si>
    <t>9780684195971</t>
  </si>
  <si>
    <t>http://www.abebooks.com/servlet/SearchResults?bi=0&amp;bx=off&amp;ds=30&amp;isbn=0684195976&amp;recentlyadded=all&amp;sortby=1&amp;sts=t&amp;x=80&amp;y=10</t>
  </si>
  <si>
    <t>http://www.abebooks.com/servlet/BookDetailsPL?bi=2538823439&amp;searchurl=bi%3D0%26bx%3Doff%26ds%3D30%26isbn%3D0684195976%26recentlyadded%3Dall%26sortby%3D1%26sts%3Dt%26x%3D80%26y%3D10</t>
  </si>
  <si>
    <t>https://www.abebooks.com/servlet/BookDetailsPL?bi=22747071702&amp;searchurl=x%3D80%26y%3D10%26bi%3D0%26ds%3D30%26bx%3Doff%26sortby%3D1%26isbn%3D0684195976%26recentlyadded%3Dall&amp;cm_sp=snippet-_-srp2-_-title3</t>
  </si>
  <si>
    <t>https://www.abebooks.com/servlet/BookDetailsPL?bi=18572143859&amp;searchurl=x%3D80%26y%3D10%26bi%3D0%26ds%3D30%26bx%3Doff%26sortby%3D1%26isbn%3D0684195976%26recentlyadded%3Dall</t>
  </si>
  <si>
    <t>corn61200</t>
  </si>
  <si>
    <t>Body of Evidence</t>
  </si>
  <si>
    <t>0684192403</t>
  </si>
  <si>
    <t>9780684192406</t>
  </si>
  <si>
    <t>http://www.abebooks.com/servlet/SearchResults?bi=0&amp;bx=off&amp;ds=30&amp;isbn=0684192403&amp;recentlyadded=all&amp;sortby=1&amp;sts=t&amp;x=80&amp;y=10</t>
  </si>
  <si>
    <t>https://www.abebooks.com/servlet/BookDetailsPL?bi=1272209924&amp;searchurl=x%3D80%26y%3D10%26bi%3D0%26ds%3D30%26bx%3Doff%26sortby%3D1%26isbn%3D0684192403%26recentlyadded%3Dall&amp;cm_sp=snippet-_-srp1-_-title18</t>
  </si>
  <si>
    <t>https://www.abebooks.com/servlet/BookDetailsPL?bi=183463958&amp;searchurl=x%3D80%26y%3D10%26bi%3D0%26ds%3D30%26sts%3Dt%26bx%3Doff%26sortby%3D1%26isbn%3D0684192403%26recentlyadded%3Dall</t>
  </si>
  <si>
    <t>https://www.abebooks.com/servlet/BookDetailsPL?bi=30692909189&amp;searchurl=x%3D80%26y%3D10%26bi%3D0%26ds%3D30%26bx%3Doff%26sortby%3D1%26isbn%3D0684192403%26recentlyadded%3Dall&amp;cm_sp=snippet-_-srp1-_-title12</t>
  </si>
  <si>
    <t>https://www.abebooks.com/servlet/BookDetailsPL?bi=9613677119&amp;searchurl=x%3D80%26y%3D10%26bi%3D0%26ds%3D30%26bx%3Doff%26sortby%3D1%26isbn%3D0684192403%26recentlyadded%3Dall&amp;cm_sp=snippet-_-srp1-_-title14</t>
  </si>
  <si>
    <t>corn61400</t>
  </si>
  <si>
    <t>Bone Bed, The</t>
  </si>
  <si>
    <t>0399157565</t>
  </si>
  <si>
    <t>9780399157561</t>
  </si>
  <si>
    <t xml:space="preserve">Putnam Publishing  </t>
  </si>
  <si>
    <t>http://www.abebooks.com/servlet/SearchResults?bi=0&amp;bx=off&amp;ds=30&amp;isbn=9780399157561&amp;recentlyadded=all&amp;sortby=1&amp;sts=t&amp;x=80&amp;y=10</t>
  </si>
  <si>
    <t>https://www.abebooks.com/servlet/BookDetailsPL?bi=15458295493&amp;searchurl=x%3D80%26y%3D10%26bi%3D0%26ds%3D30%26bx%3Doff%26sortby%3D1%26isbn%3D9780399157561%26recentlyadded%3Dall&amp;cm_sp=snippet-_-srp1-_-title20</t>
  </si>
  <si>
    <t>https://www.abebooks.com/servlet/BookDetailsPL?bi=30752271993&amp;searchurl=x%3D80%26y%3D10%26bi%3D0%26ds%3D30%26bx%3Doff%26sortby%3D1%26isbn%3D9780399157561%26recentlyadded%3Dall&amp;cm_sp=snippet-_-srp1-_-title15</t>
  </si>
  <si>
    <t>corn61600</t>
  </si>
  <si>
    <t>Book of the Dead</t>
  </si>
  <si>
    <t>0399153934</t>
  </si>
  <si>
    <t>9780399153938</t>
  </si>
  <si>
    <t>http://www.abebooks.com/servlet/SearchResults?bi=0&amp;bx=off&amp;ds=30&amp;isbn=9780399153938&amp;recentlyadded=all&amp;sortby=1&amp;sts=t&amp;x=80&amp;y=10</t>
  </si>
  <si>
    <t>https://www.abebooks.com/servlet/BookDetailsPL?bi=22662936774&amp;searchurl=x%3D80%26y%3D10%26bi%3D0%26ds%3D30%26bx%3Doff%26sortby%3D1%26isbn%3D9780399153938%26recentlyadded%3Dall&amp;cm_sp=snippet-_-srp1-_-title16</t>
  </si>
  <si>
    <t>https://www.abebooks.com/servlet/BookDetailsPL?bi=30571291402&amp;searchurl=x%3D80%26y%3D10%26bi%3D0%26ds%3D30%26bx%3Doff%26sortby%3D1%26isbn%3D9780399153938%26recentlyadded%3Dall&amp;cm_sp=snippet-_-srp1-_-title7</t>
  </si>
  <si>
    <t>corn61800</t>
  </si>
  <si>
    <t>Cause of Death</t>
  </si>
  <si>
    <t>0399141464</t>
  </si>
  <si>
    <t>9780399141461</t>
  </si>
  <si>
    <t>http://www.abebooks.com/servlet/SearchResults?bi=0&amp;bx=off&amp;ds=30&amp;isbn=0399141464&amp;recentlyadded=all&amp;sortby=1&amp;sts=t&amp;x=80&amp;y=10</t>
  </si>
  <si>
    <t>https://www.abebooks.com/servlet/BookDetailsPL?bi=30686320027&amp;searchurl=x%3D80%26y%3D10%26bi%3D0%26ds%3D30%26bx%3Doff%26sortby%3D1%26isbn%3D0399141464%26recentlyadded%3Dall&amp;cm_sp=snippet-_-srp1-_-title12</t>
  </si>
  <si>
    <t>http://www.abebooks.com/servlet/BookDetailsPL?bi=6029692341&amp;searchurl=x%3D80%26y%3D10%26bi%3D0%26ds%3D30%26sts%3Dt%26bx%3Doff%26sortby%3D1%26isbn%3D0399141464%26recentlyadded%3Dall</t>
  </si>
  <si>
    <t>http://www.abebooks.com/servlet/BookDetailsPL?bi=286242610&amp;searchurl=bi%3D0%26amp%3Bbx%3Doff%26amp%3Bds%3D30%26amp%3Bisbn%3D0399141464%26amp%3Brecentlyadded%3Dall%26amp%3Bsortby%3D1%26amp%3Bsts%3Dt%26amp%3Bx%3D80%26amp%3By%3D10</t>
  </si>
  <si>
    <t>https://www.abebooks.com/servlet/BookDetailsPL?bi=15064828967&amp;searchurl=x%3D80%26y%3D10%26bi%3D0%26ds%3D30%26bx%3Doff%26sortby%3D1%26isbn%3D0399141464%26recentlyadded%3Dall&amp;cm_sp=snippet-_-srp1-_-title19</t>
  </si>
  <si>
    <t>corn61900</t>
  </si>
  <si>
    <t>Chaos</t>
  </si>
  <si>
    <t>0062436686</t>
  </si>
  <si>
    <t>9780062436689</t>
  </si>
  <si>
    <t>http://www.abebooks.com/servlet/SearchResults?bi=0&amp;bx=off&amp;ds=30&amp;isbn=0062436686&amp;recentlyadded=all&amp;sortby=1&amp;sts=t&amp;x=80&amp;y=10</t>
  </si>
  <si>
    <t>https://www.abebooks.com/servlet/BookDetailsPL?bi=30426850042&amp;searchurl=x%3D80%26y%3D10%26bi%3D0%26ds%3D30%26bx%3Doff%26sortby%3D1%26isbn%3D0062436686%26recentlyadded%3Dall&amp;cm_sp=snippet-_-srp1-_-title5</t>
  </si>
  <si>
    <t>https://www.abebooks.com/servlet/BookDetailsPL?bi=30669269048&amp;searchurl=x%3D80%26y%3D10%26bi%3D0%26ds%3D30%26bx%3Doff%26sortby%3D1%26isbn%3D0062436686%26recentlyadded%3Dall&amp;cm_sp=snippet-_-srp1-_-title6</t>
  </si>
  <si>
    <t>https://www.abebooks.com/servlet/BookDetailsPL?bi=30381813796&amp;searchurl=x%3D80%26y%3D10%26bi%3D0%26ds%3D30%26bx%3Doff%26sortby%3D1%26isbn%3D0062436686%26recentlyadded%3Dall&amp;cm_sp=snippet-_-srp1-_-title7</t>
  </si>
  <si>
    <t>https://www.abebooks.com/servlet/BookDetailsPL?bi=30670300251&amp;searchurl=x%3D80%26y%3D10%26bi%3D0%26ds%3D30%26bx%3Doff%26sortby%3D1%26isbn%3D0062436686%26recentlyadded%3Dall&amp;cm_sp=snippet-_-srp1-_-title3</t>
  </si>
  <si>
    <t>corn62000</t>
  </si>
  <si>
    <t>Cruel and Unusual</t>
  </si>
  <si>
    <t>0684195305</t>
  </si>
  <si>
    <t>9780684195308</t>
  </si>
  <si>
    <t>http://www.abebooks.com/servlet/SearchResults?bi=0&amp;bx=off&amp;ds=30&amp;isbn=0684195305&amp;recentlyadded=all&amp;sortby=1&amp;sts=t&amp;x=80&amp;y=10</t>
  </si>
  <si>
    <t>https://www.abebooks.com/servlet/BookDetailsPL?bi=30586581511&amp;searchurl=x%3D80%26y%3D10%26bi%3D0%26ds%3D30%26bx%3Doff%26sortby%3D1%26isbn%3D0684195305%26recentlyadded%3Dall&amp;cm_sp=snippet-_-srp1-_-title18</t>
  </si>
  <si>
    <t>https://www.abebooks.com/servlet/BookDetailsPL?bi=22420739955&amp;searchurl=x%3D80%26y%3D10%26bi%3D0%26ds%3D30%26bx%3Doff%26sortby%3D1%26isbn%3D0684195305%26recentlyadded%3Dall</t>
  </si>
  <si>
    <t>http://www.abebooks.com/servlet/BookDetailsPL?bi=11867901515&amp;searchurl=bi%3D0%26amp%3Bbx%3Doff%26amp%3Bds%3D30%26amp%3Bisbn%3D0684195305%26amp%3Brecentlyadded%3Dall%26amp%3Bsortby%3D1%26amp%3Bsts%3Dt%26amp%3Bx%3D80%26amp%3By%3D10</t>
  </si>
  <si>
    <t>http://www.abebooks.com/servlet/BookDetailsPL?bi=10181955099&amp;searchurl=bi%3D0%26bx%3Doff%26ds%3D30%26isbn%3D0684195305%26recentlyadded%3Dall%26sortby%3D1%26sts%3Dt%26x%3D80%26y%3D10</t>
  </si>
  <si>
    <t>corn62100</t>
  </si>
  <si>
    <t>Depraved Heart: A Scarpetta Novel</t>
  </si>
  <si>
    <t>006232540X</t>
  </si>
  <si>
    <t>9780062325402</t>
  </si>
  <si>
    <t>http://www.abebooks.com/servlet/SearchResults?bi=0&amp;bx=off&amp;ds=30&amp;isbn=006232540X&amp;recentlyadded=all&amp;sortby=1&amp;sts=t&amp;x=80&amp;y=10</t>
  </si>
  <si>
    <t>https://www.abebooks.com/servlet/BookDetailsPL?bi=22519615840&amp;searchurl=x%3D80%26y%3D10%26bi%3D0%26ds%3D30%26bx%3Doff%26sortby%3D1%26isbn%3D006232540X%26recentlyadded%3Dall&amp;cm_sp=snippet-_-srp1-_-title9</t>
  </si>
  <si>
    <t>https://www.abebooks.com/servlet/BookDetailsPL?bi=22548574936&amp;searchurl=x%3D80%26y%3D10%26bi%3D0%26ds%3D30%26bx%3Doff%26sortby%3D1%26isbn%3D006232540X%26recentlyadded%3Dall&amp;cm_sp=snippet-_-srp1-_-title14</t>
  </si>
  <si>
    <t>corn62200</t>
  </si>
  <si>
    <t>Dust</t>
  </si>
  <si>
    <t>0399157573</t>
  </si>
  <si>
    <t>9780399157578</t>
  </si>
  <si>
    <t>http://www.abebooks.com/servlet/SearchResults?bi=0&amp;bx=off&amp;ds=30&amp;isbn=9780399157578&amp;recentlyadded=all&amp;sortby=1&amp;sts=t&amp;x=80&amp;y=10</t>
  </si>
  <si>
    <t>https://www.abebooks.com/servlet/BookDetailsPL?bi=30654098600&amp;searchurl=x%3D80%26y%3D10%26bi%3D0%26ds%3D30%26bx%3Doff%26sortby%3D1%26isbn%3D9780399157578%26recentlyadded%3Dall&amp;cm_sp=snippet-_-srp1-_-title6</t>
  </si>
  <si>
    <t>https://www.abebooks.com/servlet/BookDetailsPL?bi=22758528170&amp;searchurl=x%3D80%26y%3D10%26bi%3D0%26ds%3D30%26bx%3Doff%26sortby%3D1%26isbn%3D9780399157578%26recentlyadded%3Dall&amp;cm_sp=snippet-_-srp1-_-title12</t>
  </si>
  <si>
    <t>https://www.abebooks.com/servlet/BookDetailsPL?bi=30162663214&amp;searchurl=x%3D80%26y%3D10%26bi%3D0%26ds%3D30%26bx%3Doff%26sortby%3D1%26isbn%3D9780399157578%26recentlyadded%3Dall&amp;cm_sp=snippet-_-srp1-_-title14</t>
  </si>
  <si>
    <t>https://www.abebooks.com/servlet/BookDetailsPL?bi=14777221745&amp;searchurl=x%3D80%26y%3D10%26bi%3D0%26ds%3D30%26bx%3Doff%26sortby%3D1%26isbn%3D9780399157578%26recentlyadded%3Dall&amp;cm_sp=snippet-_-srp1-_-title10</t>
  </si>
  <si>
    <t>corn62400</t>
  </si>
  <si>
    <t>Flesh and Blood: A Scarpetta Novel</t>
  </si>
  <si>
    <t>0062325345</t>
  </si>
  <si>
    <t>9780062325341</t>
  </si>
  <si>
    <t>http://www.abebooks.com/servlet/SearchResults?bi=0&amp;bx=off&amp;ds=30&amp;isbn=0062325345&amp;recentlyadded=all&amp;sortby=1&amp;sts=t&amp;x=80&amp;y=10</t>
  </si>
  <si>
    <t>https://www.abebooks.com/servlet/BookDetailsPL?bi=30751814761&amp;searchurl=x%3D80%26y%3D10%26bi%3D0%26ds%3D30%26bx%3Doff%26sortby%3D1%26isbn%3D0062325345%26recentlyadded%3Dall&amp;cm_sp=snippet-_-srp1-_-title2</t>
  </si>
  <si>
    <t>Flesh and Blood</t>
  </si>
  <si>
    <t>https://www.abebooks.com/servlet/BookDetailsPL?bi=30374776839&amp;searchurl=x%3D80%26y%3D10%26bi%3D0%26ds%3D30%26bx%3Doff%26sortby%3D1%26isbn%3D0062325345%26recentlyadded%3Dall&amp;cm_sp=snippet-_-srp1-_-title5</t>
  </si>
  <si>
    <t>corn62600</t>
  </si>
  <si>
    <t>Food To Die For: Secrets from Kay Scarpetta's Kitchen</t>
  </si>
  <si>
    <t>0399147993</t>
  </si>
  <si>
    <t>9780399147999</t>
  </si>
  <si>
    <t>http://www.abebooks.com/servlet/SearchResults?bi=0&amp;bx=off&amp;ds=30&amp;isbn=0399147993&amp;recentlyadded=all&amp;sortby=1&amp;sts=t&amp;x=80&amp;y=10</t>
  </si>
  <si>
    <t>https://www.abebooks.com/servlet/BookDetailsPL?bi=30568011196&amp;searchurl=x%3D80%26y%3D10%26bi%3D0%26ds%3D30%26bx%3Doff%26sortby%3D1%26isbn%3D0399147993%26recentlyadded%3Dall&amp;cm_sp=snippet-_-srp1-_-title5</t>
  </si>
  <si>
    <t>https://www.abebooks.com/servlet/BookDetailsPL?bi=11791253748&amp;searchurl=x%3D80%26y%3D10%26bi%3D0%26ds%3D30%26bx%3Doff%26sortby%3D1%26isbn%3D0399147993%26recentlyadded%3Dall&amp;cm_sp=snippet-_-srp1-_-title9</t>
  </si>
  <si>
    <t>https://www.abebooks.com/servlet/BookDetailsPL?bi=30766293364&amp;searchurl=x%3D80%26y%3D10%26bi%3D0%26ds%3D30%26bx%3Doff%26sortby%3D1%26isbn%3D0399147993%26recentlyadded%3Dall&amp;cm_sp=snippet-_-srp1-_-title7</t>
  </si>
  <si>
    <t>corn62800</t>
  </si>
  <si>
    <t>From Potter's Field</t>
  </si>
  <si>
    <t>0684195984</t>
  </si>
  <si>
    <t>9780684195988</t>
  </si>
  <si>
    <t>http://www.abebooks.com/servlet/SearchResults?bi=0&amp;bx=off&amp;ds=30&amp;isbn=0684195984&amp;recentlyadded=all&amp;sortby=1&amp;sts=t&amp;x=80&amp;y=10</t>
  </si>
  <si>
    <t>http://www.abebooks.com/servlet/BookDetailsPL?bi=1428855508&amp;searchurl=bi%3D0%26bx%3Doff%26ds%3D30%26isbn%3D0684195984%26recentlyadded%3Dall%26sortby%3D1%26sts%3Dt%26x%3D80%26y%3D10</t>
  </si>
  <si>
    <t>http://www.abebooks.com/servlet/BookDetailsPL?bi=6760205820&amp;searchurl=bi%3D0%26bx%3Doff%26ds%3D30%26isbn%3D0684195984%26recentlyadded%3Dall%26sortby%3D1%26sts%3Dt%26x%3D80%26y%3D10</t>
  </si>
  <si>
    <t>https://www.abebooks.com/servlet/BookDetailsPL?bi=30686333372&amp;searchurl=x%3D80%26y%3D10%26bi%3D0%26ds%3D30%26bx%3Doff%26sortby%3D1%26isbn%3D0684195984%26recentlyadded%3Dall&amp;cm_sp=snippet-_-srp1-_-title14</t>
  </si>
  <si>
    <t>https://www.abebooks.com/servlet/BookDetailsPL?bi=30209347417&amp;searchurl=x%3D80%26y%3D10%26bi%3D0%26ds%3D30%26bx%3Doff%26sortby%3D1%26isbn%3D0684195984%26recentlyadded%3Dall&amp;cm_sp=snippet-_-srp1-_-title6</t>
  </si>
  <si>
    <t>corn63000</t>
  </si>
  <si>
    <t>Front, The</t>
  </si>
  <si>
    <t>0399154183</t>
  </si>
  <si>
    <t>9780399154188</t>
  </si>
  <si>
    <t>http://www.abebooks.com/servlet/SearchResults?bi=0&amp;bx=off&amp;ds=30&amp;isbn=9780399154188&amp;recentlyadded=all&amp;sortby=1&amp;sts=t&amp;x=80&amp;y=10</t>
  </si>
  <si>
    <t>https://www.abebooks.com/servlet/BookDetailsPL?bi=30288430463&amp;searchurl=x%3D80%26y%3D10%26bi%3D0%26ds%3D30%26bx%3Doff%26sortby%3D1%26isbn%3D9780399154188%26recentlyadded%3Dall&amp;cm_sp=snippet-_-srp1-_-title13</t>
  </si>
  <si>
    <t>https://www.abebooks.com/servlet/BookDetailsPL?bi=30758718536&amp;searchurl=x%3D80%26y%3D10%26bi%3D0%26ds%3D30%26bx%3Doff%26sortby%3D1%26isbn%3D9780399154188%26recentlyadded%3Dall&amp;cm_sp=snippet-_-srp1-_-title6</t>
  </si>
  <si>
    <t>http://www.abebooks.com/servlet/BookDetailsPL?bi=9554649270&amp;searchurl=bi%3D0%26bx%3Doff%26ds%3D30%26isbn%3D9780399154188%26recentlyadded%3Dall%26sortby%3D1%26sts%3Dt%26x%3D80%26y%3D10</t>
  </si>
  <si>
    <t>https://www.abebooks.com/servlet/BookDetailsPL?bi=7015029143&amp;searchurl=x%3D80%26y%3D10%26bi%3D0%26ds%3D30%26bx%3Doff%26sortby%3D1%26isbn%3D9780399154188%26recentlyadded%3Dall&amp;cm_sp=snippet-_-srp1-_-title9</t>
  </si>
  <si>
    <t>https://www.abebooks.com/servlet/BookDetailsPL?bi=30585888095&amp;searchurl=x%3D80%26y%3D10%26bi%3D0%26ds%3D30%26bx%3Doff%26sortby%3D1%26isbn%3D9780399154188%26recentlyadded%3Dall&amp;cm_sp=snippet-_-srp1-_-title9</t>
  </si>
  <si>
    <t>corn63200</t>
  </si>
  <si>
    <t>Hornet's Nest</t>
  </si>
  <si>
    <t>0399142282</t>
  </si>
  <si>
    <t>9780399142284</t>
  </si>
  <si>
    <t>http://www.abebooks.com/servlet/SearchResults?bi=0&amp;bx=off&amp;ds=30&amp;isbn=0399142282&amp;recentlyadded=all&amp;sortby=1&amp;sts=t&amp;x=80&amp;y=10</t>
  </si>
  <si>
    <t>https://www.abebooks.com/servlet/BookDetailsPL?bi=15064828965&amp;searchurl=x%3D80%26y%3D10%26bi%3D0%26ds%3D30%26bx%3Doff%26sortby%3D1%26isbn%3D0399142282%26recentlyadded%3Dall&amp;cm_sp=snippet-_-srp1-_-title11</t>
  </si>
  <si>
    <t>https://www.abebooks.com/servlet/BookDetailsPL?bi=30720990799&amp;searchurl=x%3D80%26y%3D10%26bi%3D0%26ds%3D30%26bx%3Doff%26sortby%3D1%26isbn%3D0399142282%26recentlyadded%3Dall&amp;cm_sp=snippet-_-srp1-_-title6</t>
  </si>
  <si>
    <t>http://www.abebooks.com/servlet/BookDetailsPL?bi=1397724605&amp;searchurl=bi%3D0%26bx%3Doff%26ds%3D30%26isbn%3D0399142282%26recentlyadded%3Dall%26sortby%3D1%26sts%3Dt%26x%3D80%26y%3D10</t>
  </si>
  <si>
    <t>https://www.abebooks.com/servlet/BookDetailsPL?bi=22420055332&amp;searchurl=x%3D80%26y%3D10%26bi%3D0%26ds%3D30%26bx%3Doff%26sortby%3D1%26isbn%3D0399142282%26recentlyadded%3Dall&amp;cm_sp=snippet-_-srp1-_-title3</t>
  </si>
  <si>
    <t>http://www.abebooks.com/servlet/BookDetailsPL?bi=6935050976&amp;searchurl=bi%3D0%26amp%3Bbx%3Doff%26amp%3Bds%3D30%26amp%3Bisbn%3D0399142282%26amp%3Brecentlyadded%3Dall%26amp%3Bsortby%3D1%26amp%3Bsts%3Dt%26amp%3Bx%3D80%26amp%3By%3D10</t>
  </si>
  <si>
    <t>corn63400</t>
  </si>
  <si>
    <t>Isle of Dogs</t>
  </si>
  <si>
    <t>039914739X</t>
  </si>
  <si>
    <t>9780399147395</t>
  </si>
  <si>
    <t>http://www.abebooks.com/servlet/SearchResults?bi=0&amp;bx=off&amp;ds=30&amp;isbn=039914739X&amp;recentlyadded=all&amp;sortby=1&amp;sts=t&amp;x=80&amp;y=10</t>
  </si>
  <si>
    <t>http://www.abebooks.com/servlet/BookDetailsPL?bi=1408814451&amp;searchurl=bi%3D0%26bx%3Doff%26ds%3D30%26isbn%3D039914739x%26recentlyadded%3Dall%26sortby%3D1%26sts%3Dt%26x%3D80%26y%3D10</t>
  </si>
  <si>
    <t>https://www.abebooks.com/servlet/BookDetailsPL?bi=30585880797&amp;searchurl=x%3D80%26y%3D10%26bi%3D0%26ds%3D30%26bx%3Doff%26sortby%3D1%26isbn%3D039914739X%26recentlyadded%3Dall&amp;cm_sp=snippet-_-srp1-_-title9</t>
  </si>
  <si>
    <t>https://www.abebooks.com/servlet/BookDetailsPL?bi=10841335314&amp;searchurl=x%3D80%26y%3D10%26bi%3D0%26ds%3D30%26bx%3Doff%26sortby%3D1%26isbn%3D039914739X%26recentlyadded%3Dall&amp;cm_sp=snippet-_-srp1-_-title23</t>
  </si>
  <si>
    <t>http://www.abebooks.com/servlet/BookDetailsPL?bi=7989911670&amp;searchurl=bi%3D0%26bx%3Doff%26ds%3D30%26isbn%3D039914739x%26recentlyadded%3Dall%26sortby%3D1%26sts%3Dt%26x%3D80%26y%3D10</t>
  </si>
  <si>
    <t>corn63600</t>
  </si>
  <si>
    <t>Last Precinct, The</t>
  </si>
  <si>
    <t>0399146253</t>
  </si>
  <si>
    <t>9780399146251</t>
  </si>
  <si>
    <t>http://www.abebooks.com/servlet/SearchResults?bi=0&amp;bx=off&amp;ds=30&amp;isbn=0399146253&amp;recentlyadded=all&amp;sortby=1&amp;sts=t&amp;x=80&amp;y=10</t>
  </si>
  <si>
    <t>http://www.abebooks.com/servlet/BookDetailsPL?bi=1559353038&amp;searchurl=bi%3D0%26bx%3Doff%26ds%3D30%26isbn%3D0399146253%26recentlyadded%3Dall%26sortby%3D1%26sts%3Dt%26x%3D80%26y%3D10</t>
  </si>
  <si>
    <t>http://www.abebooks.com/servlet/BookDetailsPL?bi=863134537&amp;searchurl=bi%3D0%26bx%3Doff%26ds%3D30%26isbn%3D0399146253%26recentlyadded%3Dall%26sortby%3D1%26sts%3Dt%26x%3D80%26y%3D10</t>
  </si>
  <si>
    <t>https://www.abebooks.com/servlet/BookDetailsPL?bi=30208725509&amp;searchurl=x%3D80%26y%3D10%26bi%3D0%26ds%3D30%26bx%3Doff%26sortby%3D1%26isbn%3D0399146253%26recentlyadded%3Dall&amp;cm_sp=snippet-_-srp1-_-title5</t>
  </si>
  <si>
    <t>http://www.abebooks.com/servlet/BookDetailsPL?bi=15212416310&amp;searchurl=x%3D80%26y%3D10%26bi%3D0%26ds%3D30%26sts%3Dt%26bx%3Doff%26sortby%3D1%26isbn%3D0399146253%26recentlyadded%3Dall</t>
  </si>
  <si>
    <t>corn63800</t>
  </si>
  <si>
    <t>Life's Little Fable</t>
  </si>
  <si>
    <t>0399233164</t>
  </si>
  <si>
    <t>9780399233166</t>
  </si>
  <si>
    <t>http://www.abebooks.com/servlet/SearchResults?bi=0&amp;bx=off&amp;ds=30&amp;isbn=0399233164&amp;recentlyadded=all&amp;sortby=1&amp;sts=t&amp;x=80&amp;y=10</t>
  </si>
  <si>
    <t>http://www.abebooks.com/servlet/BookDetailsPL?bi=807306042&amp;searchurl=bi%3D0%26bx%3Doff%26ds%3D30%26isbn%3D0399233164%26recentlyadded%3Dall%26sortby%3D1%26sts%3Dt%26x%3D80%26y%3D10</t>
  </si>
  <si>
    <t>http://www.abebooks.com/servlet/BookDetailsPL?bi=4072131724&amp;searchurl=bi%3D0%26bx%3Doff%26ds%3D30%26isbn%3D0399233164%26recentlyadded%3Dall%26sortby%3D1%26sts%3Dt%26x%3D80%26y%3D10</t>
  </si>
  <si>
    <t>https://www.abebooks.com/servlet/BookDetailsPL?bi=22526000071&amp;searchurl=x%3D80%26y%3D10%26bi%3D0%26ds%3D30%26bx%3Doff%26sortby%3D1%26isbn%3D0399233164%26recentlyadded%3Dall</t>
  </si>
  <si>
    <t>corn64000</t>
  </si>
  <si>
    <t>Point of Origin</t>
  </si>
  <si>
    <t>0399143947</t>
  </si>
  <si>
    <t>9780399143946</t>
  </si>
  <si>
    <t>http://www.abebooks.com/servlet/SearchResults?bi=0&amp;bx=off&amp;ds=30&amp;isbn=0399143947&amp;recentlyadded=all&amp;sortby=1&amp;sts=t&amp;x=80&amp;y=10</t>
  </si>
  <si>
    <t>https://www.abebooks.com/servlet/BookDetailsPL?bi=6935050977&amp;searchurl=x%3D80%26y%3D10%26bi%3D0%26ds%3D30%26bx%3Doff%26sortby%3D1%26isbn%3D0399143947%26recentlyadded%3Dall&amp;cm_sp=snippet-_-srp1-_-title11</t>
  </si>
  <si>
    <t>https://www.abebooks.com/servlet/BookDetailsPL?bi=30608532896&amp;searchurl=x%3D80%26y%3D10%26bi%3D0%26ds%3D30%26bx%3Doff%26sortby%3D1%26isbn%3D0399143947%26recentlyadded%3Dall&amp;cm_sp=snippet-_-srp1-_-title7</t>
  </si>
  <si>
    <t>http://www.abebooks.com/servlet/BookDetailsPL?bi=1160925752&amp;searchurl=x%3D80%26y%3D10%26bi%3D0%26ds%3D30%26sts%3Dt%26bx%3Doff%26sortby%3D1%26isbn%3D0399143947%26recentlyadded%3Dall</t>
  </si>
  <si>
    <t>https://www.abebooks.com/servlet/BookDetailsPL?bi=6029692343&amp;searchurl=x%3D80%26y%3D10%26bi%3D0%26ds%3D30%26bx%3Doff%26sortby%3D1%26isbn%3D0399143947%26recentlyadded%3Dall&amp;cm_sp=snippet-_-srp1-_-title18</t>
  </si>
  <si>
    <t>http://www.abebooks.com/servlet/BookDetailsPL?bi=7779570397&amp;searchurl=bi%3D0%26bx%3Doff%26ds%3D30%26isbn%3D0399143947%26recentlyadded%3Dall%26sortby%3D1%26sts%3Dt%26x%3D80%26y%3D10</t>
  </si>
  <si>
    <t>corn64200</t>
  </si>
  <si>
    <t>Port Mortuary</t>
  </si>
  <si>
    <t>0399157212</t>
  </si>
  <si>
    <t>9780399157219</t>
  </si>
  <si>
    <t>http://www.abebooks.com/servlet/SearchResults?bi=0&amp;bx=off&amp;ds=30&amp;isbn=9780399157219&amp;recentlyadded=all&amp;sortby=1&amp;sts=t&amp;x=80&amp;y=10</t>
  </si>
  <si>
    <t>https://www.abebooks.com/servlet/BookDetailsPL?bi=17342573105&amp;searchurl=x%3D80%26y%3D10%26bi%3D0%26ds%3D30%26bx%3Doff%26sortby%3D1%26isbn%3D9780399157219%26recentlyadded%3Dall&amp;cm_sp=snippet-_-srp1-_-title17</t>
  </si>
  <si>
    <t>https://www.abebooks.com/servlet/BookDetailsPL?bi=8487096066&amp;searchurl=x%3D80%26y%3D10%26bi%3D0%26ds%3D30%26bx%3Doff%26sortby%3D1%26isbn%3D9780399157219%26recentlyadded%3Dall&amp;cm_sp=snippet-_-srp1-_-title15</t>
  </si>
  <si>
    <t>http://www.abebooks.com/servlet/BookDetailsPL?bi=5467444287&amp;searchurl=bi%3D0%26amp%3Bbx%3Doff%26amp%3Bds%3D30%26amp%3Bisbn%3D9780399157219%26amp%3Brecentlyadded%3Dall%26amp%3Bsortby%3D1%26amp%3Bsts%3Dt%26amp%3Bx%3D80%26amp%3By%3D10</t>
  </si>
  <si>
    <t>https://www.abebooks.com/servlet/BookDetailsPL?bi=20978211226&amp;searchurl=x%3D80%26y%3D10%26bi%3D0%26ds%3D30%26bx%3Doff%26sortby%3D1%26isbn%3D9780399157219%26recentlyadded%3Dall&amp;cm_sp=snippet-_-srp1-_-title12</t>
  </si>
  <si>
    <t>corn64400</t>
  </si>
  <si>
    <t>Portrait of a Killer: Jack the Ripper Case Closed</t>
  </si>
  <si>
    <t>0399149325</t>
  </si>
  <si>
    <t>9780399149320</t>
  </si>
  <si>
    <t>http://www.abebooks.com/servlet/SearchResults?bi=0&amp;bx=off&amp;ds=30&amp;isbn=0399149325&amp;recentlyadded=all&amp;sortby=1&amp;sts=t&amp;x=80&amp;y=10</t>
  </si>
  <si>
    <t>https://www.abebooks.com/servlet/BookDetailsPL?bi=30208727994&amp;searchurl=x%3D80%26y%3D10%26bi%3D0%26ds%3D30%26bx%3Doff%26sortby%3D1%26isbn%3D0399149325%26recentlyadded%3Dall&amp;cm_sp=snippet-_-srp1-_-title8</t>
  </si>
  <si>
    <t>http://www.abebooks.com/servlet/BookDetailsPL?bi=1405131665&amp;searchurl=bi%3D0%26bx%3Doff%26ds%3D30%26isbn%3D0399149325%26recentlyadded%3Dall%26sortby%3D1%26sts%3Dt%26x%3D80%26y%3D10</t>
  </si>
  <si>
    <t>https://www.abebooks.com/servlet/BookDetailsPL?bi=30610649300&amp;searchurl=x%3D80%26y%3D10%26bi%3D0%26ds%3D30%26bx%3Doff%26sortby%3D1%26isbn%3D0399149325%26recentlyadded%3Dall&amp;cm_sp=snippet-_-srp1-_-title3</t>
  </si>
  <si>
    <t>http://www.abebooks.com/servlet/BookDetailsPL?bi=11890613342&amp;searchurl=bi%3D0%26amp%3Bbx%3Doff%26amp%3Bds%3D30%26amp%3Bisbn%3D0399149325%26amp%3Brecentlyadded%3Dall%26amp%3Bsortby%3D1%26amp%3Bsts%3Dt%26amp%3Bx%3D80%26amp%3By%3D10</t>
  </si>
  <si>
    <t>http://www.abebooks.com/servlet/BookDetailsPL?bi=10302096464&amp;searchurl=bi%3D0%26bx%3Doff%26ds%3D30%26isbn%3D0399149325%26recentlyadded%3Dall%26sortby%3D1%26sts%3Dt%26x%3D80%26y%3D10</t>
  </si>
  <si>
    <t>corn64600</t>
  </si>
  <si>
    <t>Post Mortem</t>
  </si>
  <si>
    <t>0684191415</t>
  </si>
  <si>
    <t>9780684191416</t>
  </si>
  <si>
    <t>http://www.abebooks.com/servlet/SearchResults?bi=0&amp;bx=off&amp;ds=30&amp;isbn=0684191415&amp;recentlyadded=all&amp;sortby=1&amp;sts=t&amp;x=80&amp;y=10</t>
  </si>
  <si>
    <t>http://www.abebooks.com/servlet/BookDetailsPL?bi=4700852028&amp;searchurl=bi%3D0%26amp%3Bbx%3Doff%26amp%3Bds%3D30%26amp%3Bisbn%3D0684191415%26amp%3Brecentlyadded%3Dall%26amp%3Bsortby%3D1%26amp%3Bsts%3Dt%26amp%3Bx%3D80%26amp%3By%3D10</t>
  </si>
  <si>
    <t>http://www.abebooks.com/servlet/BookDetailsPL?bi=1011576011&amp;searchurl=x%3D80%26y%3D10%26bi%3D0%26ds%3D30%26sts%3Dt%26bx%3Doff%26sortby%3D1%26isbn%3D0684191415%26recentlyadded%3Dall</t>
  </si>
  <si>
    <t>http://www.abebooks.com/servlet/BookDetailsPL?bi=26162103&amp;searchurl=bi%3D0%26bx%3Doff%26ds%3D30%26isbn%3D0684191415%26recentlyadded%3Dall%26sortby%3D1%26sts%3Dt%26x%3D80%26y%3D10</t>
  </si>
  <si>
    <t>https://www.abebooks.com/servlet/BookDetailsPL?bi=15795212924&amp;searchurl=x%3D80%26y%3D10%26bi%3D0%26ds%3D30%26bx%3Doff%26sortby%3D1%26isbn%3D0684191415%26recentlyadded%3Dall&amp;cm_sp=snippet-_-srp1-_-title11</t>
  </si>
  <si>
    <t>https://www.abebooks.com/servlet/BookDetailsPL?bi=4944508070&amp;searchurl=x%3D80%26y%3D10%26bi%3D0%26ds%3D30%26bx%3Doff%26sortby%3D1%26isbn%3D0684191415%26recentlyadded%3Dall&amp;cm_sp=snippet-_-srp1-_-title15</t>
  </si>
  <si>
    <t>corn64800</t>
  </si>
  <si>
    <t>Predator</t>
  </si>
  <si>
    <t>0399152830</t>
  </si>
  <si>
    <t>9780399152832</t>
  </si>
  <si>
    <t>http://www.abebooks.com/servlet/SearchResults?bi=0&amp;bx=off&amp;ds=30&amp;isbn=0399152830&amp;recentlyadded=all&amp;sortby=1&amp;sts=t&amp;x=80&amp;y=10</t>
  </si>
  <si>
    <t>https://www.abebooks.com/servlet/BookDetailsPL?bi=17984243714&amp;searchurl=x%3D80%26y%3D10%26bi%3D0%26ds%3D30%26bx%3Doff%26sortby%3D1%26isbn%3D0399152830%26recentlyadded%3Dall&amp;cm_sp=snippet-_-srp1-_-title10</t>
  </si>
  <si>
    <t>http://www.abebooks.com/servlet/BookDetailsPL?bi=9144966873&amp;searchurl=bi%3D0%26bx%3Doff%26ds%3D30%26isbn%3D0399152830%26recentlyadded%3Dall%26sortby%3D1%26sts%3Dt%26x%3D80%26y%3D10</t>
  </si>
  <si>
    <t>https://www.abebooks.com/servlet/BookDetailsPL?bi=5861078055&amp;searchurl=x%3D80%26y%3D10%26bi%3D0%26ds%3D30%26bx%3Doff%26sortby%3D1%26isbn%3D0399152830%26recentlyadded%3Dall&amp;cm_sp=snippet-_-srp1-_-title19</t>
  </si>
  <si>
    <t>corn64900</t>
  </si>
  <si>
    <t>Quantum: A Thriller</t>
  </si>
  <si>
    <t>1542094062</t>
  </si>
  <si>
    <t>9781542094061</t>
  </si>
  <si>
    <t>Thomas &amp; Mercer</t>
  </si>
  <si>
    <t>http://www.abebooks.com/servlet/SearchResults?bi=0&amp;bx=off&amp;ds=30&amp;isbn=1542094062&amp;recentlyadded=all&amp;sortby=1&amp;sts=t&amp;x=87&amp;y=13</t>
  </si>
  <si>
    <t>https://www.abebooks.com/servlet/BookDetailsPL?bi=30446000044&amp;searchurl=x%3D87%26y%3D13%26bi%3D0%26ds%3D30%26bx%3Doff%26sortby%3D1%26isbn%3D1542094062%26recentlyadded%3Dall&amp;cm_sp=snippet-_-srp1-_-title4</t>
  </si>
  <si>
    <t>https://www.abebooks.com/servlet/BookDetailsPL?bi=30448270046&amp;searchurl=x%3D87%26y%3D13%26bi%3D0%26ds%3D30%26bx%3Doff%26sortby%3D1%26isbn%3D1542094062%26recentlyadded%3Dall&amp;cm_sp=snippet-_-srp1-_-title3</t>
  </si>
  <si>
    <t>https://www.abebooks.com/servlet/BookDetailsPL?bi=30485615397&amp;searchurl=x%3D87%26y%3D13%26bi%3D0%26ds%3D30%26bx%3Doff%26sortby%3D1%26isbn%3D1542094062%26recentlyadded%3Dall&amp;cm_sp=snippet-_-srp1-_-title9</t>
  </si>
  <si>
    <t>corn65000</t>
  </si>
  <si>
    <t>Red Mist</t>
  </si>
  <si>
    <t>0399158022</t>
  </si>
  <si>
    <t>9780399158025</t>
  </si>
  <si>
    <t>http://www.abebooks.com/servlet/SearchResults?bi=0&amp;bx=off&amp;ds=30&amp;isbn=9780399158025&amp;recentlyadded=all&amp;sortby=1&amp;sts=t&amp;x=80&amp;y=10</t>
  </si>
  <si>
    <t>https://www.abebooks.com/servlet/BookDetailsPL?bi=22509777896&amp;searchurl=x%3D80%26y%3D10%26bi%3D0%26ds%3D30%26bx%3Doff%26sortby%3D1%26isbn%3D9780399158025%26recentlyadded%3Dall&amp;cm_sp=snippet-_-srp1-_-title17</t>
  </si>
  <si>
    <t>https://www.abebooks.com/servlet/BookDetailsPL?bi=30670307145&amp;searchurl=x%3D80%26y%3D10%26bi%3D0%26ds%3D30%26bx%3Doff%26sortby%3D1%26isbn%3D9780399158025%26recentlyadded%3Dall&amp;cm_sp=snippet-_-srp1-_-title19</t>
  </si>
  <si>
    <t>https://www.abebooks.com/servlet/BookDetailsPL?bi=22474812550&amp;searchurl=x%3D80%26y%3D10%26bi%3D0%26ds%3D30%26bx%3Doff%26sortby%3D1%26isbn%3D9780399158025%26recentlyadded%3Dall&amp;cm_sp=snippet-_-srp1-_-title18</t>
  </si>
  <si>
    <t>https://www.abebooks.com/servlet/BookDetailsPL?bi=20978211236&amp;searchurl=x%3D80%26y%3D10%26bi%3D0%26ds%3D30%26bx%3Doff%26sortby%3D1%26isbn%3D9780399158025%26recentlyadded%3Dall</t>
  </si>
  <si>
    <t>corn65100</t>
  </si>
  <si>
    <t>Ripper: The Secret Life of Walter Sickert</t>
  </si>
  <si>
    <t>1503936872</t>
  </si>
  <si>
    <t>9781503936874</t>
  </si>
  <si>
    <t>http://www.abebooks.com/servlet/SearchResults?bi=0&amp;bx=off&amp;ds=30&amp;isbn=1503936872&amp;recentlyadded=all&amp;sortby=1&amp;sts=t&amp;x=80&amp;y=10</t>
  </si>
  <si>
    <t>https://www.abebooks.com/servlet/BookDetailsPL?bi=21993903691&amp;searchurl=x%3D80%26y%3D10%26bi%3D0%26ds%3D30%26sts%3Dt%26bx%3Doff%26sortby%3D1%26isbn%3D1503936872%26recentlyadded%3Dall</t>
  </si>
  <si>
    <t>corn65200</t>
  </si>
  <si>
    <t>Ruth, A Portrait: The Story of Ruth Bell Graham</t>
  </si>
  <si>
    <t>0385488793</t>
  </si>
  <si>
    <t>9780385488792</t>
  </si>
  <si>
    <t>http://www.abebooks.com/servlet/SearchResults?bi=0&amp;bx=off&amp;ds=30&amp;isbn=0385488793&amp;recentlyadded=all&amp;sortby=1&amp;sts=t&amp;x=80&amp;y=10</t>
  </si>
  <si>
    <t>https://www.abebooks.com/servlet/BookDetailsPL?bi=30566523387&amp;searchurl=x%3D80%26y%3D10%26bi%3D0%26ds%3D30%26bx%3Doff%26sortby%3D1%26isbn%3D0385488793%26recentlyadded%3Dall&amp;cm_sp=snippet-_-srp1-_-title8</t>
  </si>
  <si>
    <t>https://www.abebooks.com/servlet/BookDetailsPL?bi=30758768811&amp;searchurl=x%3D80%26y%3D10%26bi%3D0%26ds%3D30%26bx%3Doff%26sortby%3D1%26isbn%3D0385488793%26recentlyadded%3Dall&amp;cm_sp=snippet-_-srp1-_-title7</t>
  </si>
  <si>
    <t>corn65400</t>
  </si>
  <si>
    <t>Scarpetta</t>
  </si>
  <si>
    <t>0399155163</t>
  </si>
  <si>
    <t>9780399155161</t>
  </si>
  <si>
    <t>http://www.abebooks.com/servlet/SearchResults?bi=0&amp;bx=off&amp;ds=30&amp;isbn=9780399155161&amp;recentlyadded=all&amp;sortby=1&amp;sts=t&amp;x=80&amp;y=10</t>
  </si>
  <si>
    <t>https://www.abebooks.com/servlet/BookDetailsPL?bi=30634311425&amp;searchurl=x%3D80%26y%3D10%26bi%3D0%26ds%3D30%26bx%3Doff%26sortby%3D1%26isbn%3D9780399155161%26recentlyadded%3Dall&amp;cm_sp=snippet-_-srp1-_-title11</t>
  </si>
  <si>
    <t>https://www.abebooks.com/servlet/BookDetailsPL?bi=18264401004&amp;searchurl=x%3D80%26y%3D10%26bi%3D0%26ds%3D30%26sts%3Dt%26bx%3Doff%26sortby%3D1%26isbn%3D9780399155161%26recentlyadded%3Dall</t>
  </si>
  <si>
    <t>https://www.abebooks.com/servlet/BookDetailsPL?bi=30202846857&amp;searchurl=x%3D80%26y%3D10%26bi%3D0%26ds%3D30%26bx%3Doff%26sortby%3D1%26isbn%3D9780399155161%26recentlyadded%3Dall&amp;cm_sp=snippet-_-srp1-_-title17</t>
  </si>
  <si>
    <t>https://www.abebooks.com/servlet/BookDetailsPL?bi=30585880818&amp;searchurl=x%3D80%26y%3D10%26bi%3D0%26ds%3D30%26bx%3Doff%26sortby%3D1%26isbn%3D9780399155161%26recentlyadded%3Dall&amp;cm_sp=snippet-_-srp1-_-title8</t>
  </si>
  <si>
    <t>corn65600</t>
  </si>
  <si>
    <t>Scarpetta Factor, The</t>
  </si>
  <si>
    <t>0399156399</t>
  </si>
  <si>
    <t>9780399156397</t>
  </si>
  <si>
    <t>http://www.abebooks.com/servlet/SearchResults?bi=0&amp;bx=off&amp;ds=30&amp;isbn=9780399156397&amp;recentlyadded=all&amp;sortby=1&amp;sts=t&amp;x=80&amp;y=10</t>
  </si>
  <si>
    <t>http://www.abebooks.com/servlet/BookDetailsPL?bi=15212416311&amp;searchurl=x%3D80%26y%3D10%26bi%3D0%26ds%3D30%26sts%3Dt%26bx%3Doff%26sortby%3D1%26isbn%3D9780399156397%26recentlyadded%3Dall</t>
  </si>
  <si>
    <t>https://www.abebooks.com/servlet/BookDetailsPL?bi=22412360883&amp;searchurl=x%3D80%26y%3D10%26bi%3D0%26ds%3D30%26bx%3Doff%26sortby%3D1%26isbn%3D9780399156397%26recentlyadded%3Dall&amp;cm_sp=snippet-_-srp1-_-title18</t>
  </si>
  <si>
    <t>https://www.abebooks.com/servlet/BookDetailsPL?bi=30585884388&amp;searchurl=x%3D80%26y%3D10%26bi%3D0%26ds%3D30%26bx%3Doff%26sortby%3D1%26isbn%3D9780399156397%26recentlyadded%3Dall&amp;cm_sp=snippet-_-srp1-_-title8</t>
  </si>
  <si>
    <t>https://www.abebooks.com/servlet/BookDetailsPL?bi=30022792332&amp;searchurl=x%3D80%26y%3D10%26bi%3D0%26ds%3D30%26bx%3Doff%26sortby%3D1%26isbn%3D9780399156397%26recentlyadded%3Dall&amp;cm_sp=snippet-_-srp1-_-title17</t>
  </si>
  <si>
    <t>corn65800</t>
  </si>
  <si>
    <t>Scarpetta's Winter Table</t>
  </si>
  <si>
    <t>0942711420</t>
  </si>
  <si>
    <t>9780941711425</t>
  </si>
  <si>
    <t>Wyrick &amp; Company</t>
  </si>
  <si>
    <t>http://www.abebooks.com/servlet/SearchResults?bi=0&amp;bx=off&amp;ds=30&amp;isbn=0941711420&amp;recentlyadded=all&amp;sortby=1&amp;sts=t&amp;x=80&amp;y=10</t>
  </si>
  <si>
    <t>https://www.abebooks.com/servlet/BookDetailsPL?bi=11801285029&amp;searchurl=x%3D80%26y%3D10%26bi%3D0%26ds%3D30%26bx%3Doff%26sortby%3D1%26isbn%3D0941711420%26recentlyadded%3Dall&amp;cm_sp=snippet-_-srp1-_-title7</t>
  </si>
  <si>
    <t>https://www.abebooks.com/servlet/BookDetailsPL?bi=30766297657&amp;searchurl=x%3D80%26y%3D10%26bi%3D0%26ds%3D30%26bx%3Doff%26sortby%3D1%26isbn%3D0941711420%26recentlyadded%3Dall&amp;cm_sp=snippet-_-srp1-_-title5</t>
  </si>
  <si>
    <t>http://www.abebooks.com/servlet/BookDetailsPL?bi=18115117058&amp;searchurl=x%3D80%26y%3D10%26bi%3D0%26ds%3D30%26sts%3Dt%26bx%3Doff%26sortby%3D1%26isbn%3D0941711420%26recentlyadded%3Dall</t>
  </si>
  <si>
    <t>corn66000</t>
  </si>
  <si>
    <t>Southern Cross</t>
  </si>
  <si>
    <t>039914465X</t>
  </si>
  <si>
    <t>9780399144653</t>
  </si>
  <si>
    <t>http://www.abebooks.com/servlet/SearchResults?bi=0&amp;bx=off&amp;ds=30&amp;isbn=039914465X&amp;recentlyadded=all&amp;sortby=1&amp;sts=t&amp;x=80&amp;y=10</t>
  </si>
  <si>
    <t>http://www.abebooks.com/servlet/BookDetailsPL?bi=8245160889&amp;searchurl=x%3D80%26y%3D10%26bi%3D0%26ds%3D30%26sts%3Dt%26bx%3Doff%26sortby%3D1%26isbn%3D039914465X%26recentlyadded%3Dall</t>
  </si>
  <si>
    <t>https://www.abebooks.com/servlet/BookDetailsPL?bi=22902086863&amp;searchurl=x%3D80%26y%3D10%26bi%3D0%26ds%3D30%26bx%3Doff%26sortby%3D1%26isbn%3D039914465X%26recentlyadded%3Dall&amp;cm_sp=snippet-_-srp1-_-title10</t>
  </si>
  <si>
    <t>http://www.abebooks.com/servlet/BookDetailsPL?bi=15064828876&amp;searchurl=x%3D80%26y%3D10%26bi%3D0%26ds%3D30%26sts%3Dt%26bx%3Doff%26sortby%3D1%26isbn%3D039914465X%26recentlyadded%3Dall</t>
  </si>
  <si>
    <t>https://www.abebooks.com/servlet/BookDetailsPL?bi=30585888070&amp;searchurl=x%3D80%26y%3D10%26bi%3D0%26ds%3D30%26bx%3Doff%26sortby%3D1%26isbn%3D039914465X%26recentlyadded%3Dall&amp;cm_sp=snippet-_-srp1-_-title8</t>
  </si>
  <si>
    <t>corn66200</t>
  </si>
  <si>
    <t>Trace</t>
  </si>
  <si>
    <t>0399152199</t>
  </si>
  <si>
    <t>9780399152191</t>
  </si>
  <si>
    <t>http://www.abebooks.com/servlet/SearchResults?bi=0&amp;bx=off&amp;ds=30&amp;isbn=0399152199&amp;recentlyadded=all&amp;sortby=1&amp;sts=t&amp;x=80&amp;y=10</t>
  </si>
  <si>
    <t>http://www.abebooks.com/servlet/BookDetailsPL?bi=8245160891&amp;searchurl=bi%3D0%26bx%3Doff%26ds%3D30%26isbn%3D0399152199%26recentlyadded%3Dall%26sortby%3D1%26sts%3Dt%26x%3D80%26y%3D10</t>
  </si>
  <si>
    <t>https://www.abebooks.com/servlet/BookDetailsPL?bi=30159621728&amp;searchurl=x%3D80%26y%3D10%26bi%3D0%26ds%3D30%26bx%3Doff%26sortby%3D1%26isbn%3D0399152199%26recentlyadded%3Dall&amp;cm_sp=snippet-_-srp1-_-title20</t>
  </si>
  <si>
    <t>http://www.abebooks.com/servlet/BookDetailsPL?bi=440343560&amp;searchurl=bi%3D0%26bx%3Doff%26ds%3D30%26isbn%3D0399152199%26recentlyadded%3Dall%26sortby%3D1%26sts%3Dt%26x%3D80%26y%3D10</t>
  </si>
  <si>
    <t>https://www.abebooks.com/servlet/BookDetailsPL?bi=30585889126&amp;searchurl=x%3D80%26y%3D10%26bi%3D0%26ds%3D30%26bx%3Doff%26sortby%3D1%26isbn%3D0399152199%26recentlyadded%3Dall&amp;cm_sp=snippet-_-srp1-_-title10</t>
  </si>
  <si>
    <t>https://www.abebooks.com/servlet/BookDetailsPL?bi=30608518592&amp;searchurl=x%3D80%26y%3D10%26bi%3D0%26ds%3D30%26bx%3Doff%26sortby%3D1%26isbn%3D0399152199%26recentlyadded%3Dall&amp;cm_sp=snippet-_-srp1-_-title6</t>
  </si>
  <si>
    <t>corn66400</t>
  </si>
  <si>
    <t>Unnatural Exposure</t>
  </si>
  <si>
    <t>0399142851</t>
  </si>
  <si>
    <t>9780399142857</t>
  </si>
  <si>
    <t>http://www.abebooks.com/servlet/SearchResults?bi=0&amp;bx=off&amp;ds=30&amp;isbn=0399142851&amp;recentlyadded=all&amp;sortby=1&amp;sts=t&amp;x=80&amp;y=10</t>
  </si>
  <si>
    <t>http://www.abebooks.com/servlet/BookDetailsPL?bi=15064828984&amp;searchurl=x%3D80%26y%3D10%26bi%3D0%26ds%3D30%26sts%3Dt%26bx%3Doff%26sortby%3D1%26isbn%3D0399142851%26recentlyadded%3Dall</t>
  </si>
  <si>
    <t>http://www.abebooks.com/servlet/BookDetailsPL?bi=1211549300&amp;searchurl=x%3D80%26y%3D10%26bi%3D0%26ds%3D30%26sts%3Dt%26bx%3Doff%26sortby%3D1%26isbn%3D0399142851%26recentlyadded%3Dall</t>
  </si>
  <si>
    <t>https://www.abebooks.com/servlet/BookDetailsPL?bi=30641411160&amp;searchurl=x%3D80%26y%3D10%26bi%3D0%26ds%3D30%26bx%3Doff%26sortby%3D1%26isbn%3D0399142851%26recentlyadded%3Dall&amp;cm_sp=snippet-_-srp1-_-title10</t>
  </si>
  <si>
    <t>https://www.abebooks.com/servlet/BookDetailsPL?bi=30607933809&amp;searchurl=x%3D80%26y%3D10%26bi%3D0%26ds%3D30%26bx%3Doff%26sortby%3D1%26isbn%3D0399142851%26recentlyadded%3Dall&amp;cm_sp=snippet-_-srp1-_-title9</t>
  </si>
  <si>
    <t>cosb50000</t>
  </si>
  <si>
    <t>Cosby, Bill</t>
  </si>
  <si>
    <r>
      <t xml:space="preserve">Best Way to Play, The </t>
    </r>
    <r>
      <rPr>
        <b/>
        <sz val="11"/>
        <color rgb="FFFF0000"/>
        <rFont val="Calibri"/>
        <family val="2"/>
        <scheme val="minor"/>
      </rPr>
      <t>(SC)</t>
    </r>
  </si>
  <si>
    <t>0590956175</t>
  </si>
  <si>
    <t>9780590956178</t>
  </si>
  <si>
    <t>Cartwheel</t>
  </si>
  <si>
    <t>http://www.abebooks.com/servlet/SearchResults?bi=0&amp;bx=off&amp;ds=30&amp;isbn=0590956175&amp;recentlyadded=all&amp;sortby=1&amp;sts=t&amp;x=73&amp;y=12</t>
  </si>
  <si>
    <t>https://www.abebooks.com/servlet/BookDetailsPL?bi=30585891779&amp;searchurl=x%3D73%26y%3D12%26bi%3D0%26ds%3D30%26bx%3Doff%26sortby%3D1%26isbn%3D0590956175%26recentlyadded%3Dall&amp;cm_sp=snippet-_-srp1-_-title1</t>
  </si>
  <si>
    <t>https://www.abebooks.com/servlet/BookDetailsPL?bi=22508490811&amp;searchurl=x%3D73%26y%3D12%26bi%3D0%26ds%3D30%26bx%3Doff%26sortby%3D1%26isbn%3D0590956175%26recentlyadded%3Dall&amp;cm_sp=snippet-_-srp1-_-title5</t>
  </si>
  <si>
    <t>cosb50300</t>
  </si>
  <si>
    <r>
      <t>Meanest Thing to Say, The</t>
    </r>
    <r>
      <rPr>
        <b/>
        <sz val="11"/>
        <color rgb="FFFF0000"/>
        <rFont val="Calibri"/>
        <family val="2"/>
        <scheme val="minor"/>
      </rPr>
      <t xml:space="preserve"> (SC)</t>
    </r>
  </si>
  <si>
    <t>0590956167</t>
  </si>
  <si>
    <t>9780590956161</t>
  </si>
  <si>
    <t>http://www.abebooks.com/servlet/SearchResults?bi=0&amp;bx=off&amp;ds=30&amp;isbn=0590956167&amp;recentlyadded=all&amp;sortby=1&amp;sts=t&amp;x=91&amp;y=9</t>
  </si>
  <si>
    <t>https://www.abebooks.com/servlet/BookDetailsPL?bi=30014260696&amp;searchurl=x%3D91%26y%3D9%26bi%3D0%26ds%3D30%26bx%3Doff%26sortby%3D1%26isbn%3D0590956167%26recentlyadded%3Dall&amp;cm_sp=snippet-_-srp1-_-title2</t>
  </si>
  <si>
    <t>https://www.abebooks.com/servlet/BookDetailsPL?bi=30671495784&amp;searchurl=x%3D91%26y%3D9%26bi%3D0%26ds%3D30%26bx%3Doff%26sortby%3D1%26isbn%3D0590956167%26recentlyadded%3Dall&amp;cm_sp=snippet-_-srp1-_-title4</t>
  </si>
  <si>
    <t>https://www.abebooks.com/servlet/BookDetailsPL?bi=30585893484&amp;searchurl=x%3D91%26y%3D9%26bi%3D0%26ds%3D30%26bx%3Doff%26sortby%3D1%26isbn%3D0590956167%26recentlyadded%3Dall&amp;cm_sp=snippet-_-srp1-_-title3</t>
  </si>
  <si>
    <t>cosb50600</t>
  </si>
  <si>
    <t>Time Flies</t>
  </si>
  <si>
    <t>0385240406</t>
  </si>
  <si>
    <t>9780385240406</t>
  </si>
  <si>
    <t>A Dolphin Book/Doubleday</t>
  </si>
  <si>
    <t>http://www.abebooks.com/servlet/SearchResults?bi=0&amp;bx=off&amp;ds=30&amp;isbn=0385240406&amp;recentlyadded=all&amp;sortby=1&amp;sts=t&amp;x=87&amp;y=13</t>
  </si>
  <si>
    <t>https://www.abebooks.com/servlet/BookDetailsPL?bi=8731335317&amp;searchurl=x%3D87%26y%3D13%26bi%3D0%26ds%3D30%26bx%3Doff%26sortby%3D1%26isbn%3D0385240406%26recentlyadded%3Dall&amp;cm_sp=snippet-_-srp1-_-title15</t>
  </si>
  <si>
    <t>https://www.abebooks.com/servlet/BookDetailsPL?bi=21296032287&amp;searchurl=x%3D87%26y%3D13%26bi%3D0%26ds%3D30%26sts%3Dt%26bx%3Doff%26sortby%3D1%26isbn%3D0385240406%26recentlyadded%3Dall</t>
  </si>
  <si>
    <t>https://www.abebooks.com/servlet/BookDetailsPL?bi=859912065&amp;searchurl=x%3D87%26y%3D13%26bi%3D0%26ds%3D30%26bx%3Doff%26sortby%3D1%26isbn%3D0385240406%26recentlyadded%3Dall&amp;cm_sp=snippet-_-srp1-_-title15</t>
  </si>
  <si>
    <t>cosb51000</t>
  </si>
  <si>
    <r>
      <t xml:space="preserve">Treasure Hunt, The </t>
    </r>
    <r>
      <rPr>
        <b/>
        <sz val="11"/>
        <color rgb="FFFF0000"/>
        <rFont val="Calibri"/>
        <family val="2"/>
        <scheme val="minor"/>
      </rPr>
      <t>(SC)</t>
    </r>
  </si>
  <si>
    <t>0590956183</t>
  </si>
  <si>
    <t>9780590956185</t>
  </si>
  <si>
    <t>http://www.abebooks.com/servlet/SearchResults?bi=0&amp;bx=off&amp;ds=30&amp;isbn=0590956183&amp;recentlyadded=all&amp;sortby=1&amp;sts=t&amp;x=88&amp;y=13</t>
  </si>
  <si>
    <t>https://www.abebooks.com/servlet/BookDetailsPL?bi=22510229845&amp;searchurl=x%3D88%26y%3D13%26bi%3D0%26ds%3D30%26bx%3Doff%26sortby%3D1%26isbn%3D0590956183%26recentlyadded%3Dall&amp;cm_sp=snippet-_-srp1-_-title8</t>
  </si>
  <si>
    <t>https://www.abebooks.com/servlet/BookDetailsPL?bi=30585896316&amp;searchurl=x%3D88%26y%3D13%26bi%3D0%26ds%3D30%26bx%3Doff%26sortby%3D1%26isbn%3D0590956183%26recentlyadded%3Dall&amp;cm_sp=snippet-_-srp1-_-title3</t>
  </si>
  <si>
    <t>https://www.abebooks.com/servlet/BookDetailsPL?bi=11795106640&amp;searchurl=x%3D88%26y%3D13%26bi%3D0%26ds%3D30%26bx%3Doff%26sortby%3D1%26isbn%3D0590956183%26recentlyadded%3Dall&amp;cm_sp=snippet-_-srp1-_-title7</t>
  </si>
  <si>
    <t>http://www.abebooks.com/servlet/BookDetailsPL?bi=19700753871&amp;searchurl=bi%3D0%26ds%3D30%26sts%3Dt%26bx%3Doff%26sortby%3D1%26tn%3Dthe%2520treasure%2520hunt%26an%3Dbill%2520cosby%26recentlyadded%3Dall</t>
  </si>
  <si>
    <t>crem50000</t>
  </si>
  <si>
    <t>Cremin, Lawrence A.</t>
  </si>
  <si>
    <t>American Education: The National Experience, 1783-1876</t>
  </si>
  <si>
    <t>0060109122</t>
  </si>
  <si>
    <t>9780060109127</t>
  </si>
  <si>
    <t xml:space="preserve">Harper &amp; Row  </t>
  </si>
  <si>
    <t>https://www.abebooks.com/servlet/SearchResults?an=lawrence+cremin&amp;bi=0&amp;bx=off&amp;ds=30&amp;recentlyadded=all&amp;sortby=1&amp;sts=t&amp;tn=american+education</t>
  </si>
  <si>
    <t>https://www.abebooks.com/servlet/BookDetailsPL?bi=22487067110&amp;searchurl=bi%3D0%26ds%3D30%26bx%3Doff%26sortby%3D1%26tn%3Damerican%2Beducation%26an%3Dlawrence%2Bcremin%26recentlyadded%3Dall</t>
  </si>
  <si>
    <t>https://www.abebooks.com/servlet/BookDetailsPL?bi=22536084034&amp;searchurl=bi%3D0%26ds%3D30%26bx%3Doff%26sortby%3D1%26tn%3Damerican%2Beducation%26an%3Dlawrence%2Bcremin%26recentlyadded%3Dall&amp;cm_sp=snippet-_-srp1-_-title24</t>
  </si>
  <si>
    <t>cric50000</t>
  </si>
  <si>
    <t>Crichton, Michael</t>
  </si>
  <si>
    <t>A Case of Need</t>
  </si>
  <si>
    <t>0525938028</t>
  </si>
  <si>
    <t>9780525938026</t>
  </si>
  <si>
    <t>http://www.abebooks.com/servlet/SearchResults?bi=0&amp;bx=off&amp;ds=30&amp;isbn=0525938028&amp;recentlyadded=all&amp;sortby=1&amp;sts=t&amp;x=80&amp;y=10</t>
  </si>
  <si>
    <t>https://www.abebooks.com/servlet/BookDetailsPL?bi=22878853699&amp;searchurl=x%3D80%26y%3D10%26bi%3D0%26ds%3D30%26bx%3Doff%26sortby%3D1%26isbn%3D0525938028%26recentlyadded%3Dall&amp;cm_sp=snippet-_-srp1-_-title11</t>
  </si>
  <si>
    <t>https://www.abebooks.com/servlet/BookDetailsPL?bi=30572028065&amp;searchurl=x%3D80%26y%3D10%26bi%3D0%26ds%3D30%26bx%3Doff%26sortby%3D1%26isbn%3D0525938028%26recentlyadded%3Dall&amp;cm_sp=snippet-_-srp1-_-title11</t>
  </si>
  <si>
    <t>cric50100</t>
  </si>
  <si>
    <t>Airframe</t>
  </si>
  <si>
    <t>0679446486</t>
  </si>
  <si>
    <t>9780679446484</t>
  </si>
  <si>
    <t>http://www.abebooks.com/servlet/SearchResults?bi=0&amp;bx=off&amp;ds=30&amp;isbn=0679446486&amp;recentlyadded=all&amp;sortby=1&amp;sts=t&amp;x=80&amp;y=10</t>
  </si>
  <si>
    <t>https://www.abebooks.com/servlet/BookDetailsPL?bi=22777792267&amp;searchurl=x%3D80%26y%3D10%26bi%3D0%26ds%3D30%26bx%3Doff%26sortby%3D1%26isbn%3D0679446486%26recentlyadded%3Dall&amp;cm_sp=snippet-_-srp1-_-title17</t>
  </si>
  <si>
    <t>http://www.abebooks.com/servlet/BookDetailsPL?bi=1408815820&amp;searchurl=bi%3D0%26bx%3Doff%26ds%3D30%26isbn%3D0679446486%26recentlyadded%3Dall%26sortby%3D1%26sts%3Dt%26x%3D80%26y%3D10</t>
  </si>
  <si>
    <t>https://www.abebooks.com/servlet/BookDetailsPL?bi=849851378&amp;searchurl=x%3D80%26y%3D10%26bi%3D0%26ds%3D30%26bx%3Doff%26sortby%3D1%26isbn%3D0679446486%26recentlyadded%3Dall&amp;cm_sp=snippet-_-srp1-_-title16</t>
  </si>
  <si>
    <t>http://www.abebooks.com/servlet/BookDetailsPL?bi=3354308009&amp;searchurl=bi%3D0%26amp%3Bbx%3Doff%26amp%3Bds%3D30%26amp%3Bisbn%3D0679446486%26amp%3Brecentlyadded%3Dall%26amp%3Bsortby%3D1%26amp%3Bsts%3Dt%26amp%3Bx%3D80%26amp%3By%3D10</t>
  </si>
  <si>
    <t>http://www.abebooks.com/servlet/BookDetailsPL?bi=12406411648&amp;searchurl=bi%3D0%26amp%3Bbx%3Doff%26amp%3Bds%3D30%26amp%3Bisbn%3D0679446486%26amp%3Brecentlyadded%3Dall%26amp%3Bsortby%3D1%26amp%3Bsts%3Dt%26amp%3Bx%3D80%26amp%3By%3D10</t>
  </si>
  <si>
    <t>cric50200</t>
  </si>
  <si>
    <t>Andromeda Strain, The</t>
  </si>
  <si>
    <t>http://www.abebooks.com/servlet/SearchResults?an=Crichton%2C+Michael&amp;bi=0&amp;bx=off&amp;ds=30&amp;recentlyadded=all&amp;sortby=1&amp;sts=t&amp;tn=Andromeda+Strain&amp;x=104&amp;y=9</t>
  </si>
  <si>
    <t>https://www.abebooks.com/servlet/BookDetailsPL?bi=22677928490&amp;searchurl=x%3D104%26y%3D9%26bi%3D0%26ds%3D30%26bx%3Doff%26sortby%3D1%26tn%3DAndromeda%2BStrain%26an%3DCrichton%252C%2BMichael%26recentlyadded%3Dall&amp;cm_sp=snippet-_-srp1-_-title18</t>
  </si>
  <si>
    <t>https://www.abebooks.com/servlet/BookDetailsPL?bi=30573397028&amp;searchurl=x%3D104%26y%3D9%26bi%3D0%26ds%3D30%26bx%3Doff%26sortby%3D1%26tn%3DAndromeda%2BStrain%26an%3DCrichton%252C%2BMichael%26recentlyadded%3Dall&amp;cm_sp=snippet-_-srp1-_-title17</t>
  </si>
  <si>
    <t>https://www.abebooks.com/servlet/BookDetailsPL?bi=30505291441&amp;searchurl=x%3D104%26y%3D9%26bi%3D0%26ds%3D30%26bx%3Doff%26sortby%3D1%26tn%3DAndromeda%2BStrain%26an%3DCrichton%252C%2BMichael%26recentlyadded%3Dall&amp;cm_sp=snippet-_-srp1-_-title7</t>
  </si>
  <si>
    <t>https://www.abebooks.com/servlet/BookDetailsPL?bi=30757828074&amp;searchurl=x%3D104%26y%3D9%26bi%3D0%26ds%3D30%26bx%3Doff%26sortby%3D1%26tn%3DAndromeda%2BStrain%26an%3DCrichton%252C%2BMichael%26recentlyadded%3Dall&amp;cm_sp=snippet-_-srp1-_-title22</t>
  </si>
  <si>
    <t>cric50250</t>
  </si>
  <si>
    <r>
      <t xml:space="preserve">Binary </t>
    </r>
    <r>
      <rPr>
        <i/>
        <sz val="11"/>
        <color theme="1"/>
        <rFont val="Calibri"/>
        <family val="2"/>
        <scheme val="minor"/>
      </rPr>
      <t>(Pen John Lange)</t>
    </r>
  </si>
  <si>
    <t>0394479874</t>
  </si>
  <si>
    <t>9780394479873</t>
  </si>
  <si>
    <t>http://www.abebooks.com/servlet/SearchResults?an=john+lange&amp;bi=0&amp;bx=off&amp;ds=30&amp;recentlyadded=all&amp;sortby=1&amp;sts=t&amp;tn=binary</t>
  </si>
  <si>
    <t>https://www.abebooks.com/servlet/BookDetailsPL?bi=724468133&amp;searchurl=bi%3D0%26ds%3D30%26bx%3Doff%26sortby%3D1%26tn%3Dbinary%26an%3Djohn%2Blange%26recentlyadded%3Dall&amp;cm_sp=snippet-_-srp1-_-title13</t>
  </si>
  <si>
    <t>http://www.abebooks.com/servlet/BookDetailsPL?bi=12758882763&amp;searchurl=x%3D80%26y%3D10%26bi%3D0%26ds%3D30%26sts%3Dt%26bx%3Doff%26sortby%3D1%26isbn%3D0394479874%26recentlyadded%3Dall</t>
  </si>
  <si>
    <t>https://www.abebooks.com/servlet/BookDetailsPL?bi=22619910739&amp;searchurl=bi%3D0%26ds%3D30%26bx%3Doff%26sortby%3D1%26tn%3Dbinary%26an%3Djohn%2Blange%26recentlyadded%3Dall&amp;cm_sp=snippet-_-srp1-_-title3</t>
  </si>
  <si>
    <t>cric50300</t>
  </si>
  <si>
    <t>Congo</t>
  </si>
  <si>
    <t>0394513924</t>
  </si>
  <si>
    <t>9780394513928</t>
  </si>
  <si>
    <t>http://www.abebooks.com/servlet/SearchResults?bi=0&amp;bx=off&amp;ds=30&amp;isbn=0394513924&amp;recentlyadded=all&amp;sortby=1&amp;sts=t&amp;x=80&amp;y=10</t>
  </si>
  <si>
    <t>https://www.abebooks.com/servlet/BookDetailsPL?bi=30186460337&amp;searchurl=x%3D80%26y%3D10%26bi%3D0%26ds%3D30%26bx%3Doff%26sortby%3D1%26isbn%3D0394513924%26recentlyadded%3Dall&amp;cm_sp=snippet-_-srp1-_-title3</t>
  </si>
  <si>
    <t>https://www.abebooks.com/servlet/BookDetailsPL?bi=22867065749&amp;searchurl=x%3D80%26y%3D10%26bi%3D0%26ds%3D30%26bx%3Doff%26sortby%3D1%26isbn%3D0394513924%26recentlyadded%3Dall&amp;cm_sp=snippet-_-srp1-_-title2</t>
  </si>
  <si>
    <t>https://www.abebooks.com/servlet/BookDetailsPL?bi=30705065650&amp;searchurl=x%3D80%26y%3D10%26bi%3D0%26ds%3D30%26bx%3Doff%26sortby%3D1%26isbn%3D0394513924%26recentlyadded%3Dall&amp;cm_sp=snippet-_-srp1-_-title6</t>
  </si>
  <si>
    <t>https://www.abebooks.com/servlet/BookDetailsPL?bi=331603008&amp;searchurl=x%3D80%26y%3D10%26bi%3D0%26ds%3D30%26bx%3Doff%26sortby%3D1%26isbn%3D0394513924%26recentlyadded%3Dall&amp;cm_sp=snippet-_-srp1-_-title1</t>
  </si>
  <si>
    <t>cric50400</t>
  </si>
  <si>
    <t>Disclosure</t>
  </si>
  <si>
    <t>0679419454</t>
  </si>
  <si>
    <t>9780679419457</t>
  </si>
  <si>
    <t>http://www.abebooks.com/servlet/SearchResults?bi=0&amp;bx=off&amp;ds=30&amp;isbn=0679419454&amp;recentlyadded=all&amp;sortby=1&amp;sts=t&amp;x=80&amp;y=10</t>
  </si>
  <si>
    <t>https://www.abebooks.com/servlet/BookDetailsPL?bi=30264480089&amp;searchurl=x%3D80%26y%3D10%26bi%3D0%26ds%3D30%26bx%3Doff%26sortby%3D1%26isbn%3D0679419454%26recentlyadded%3Dall&amp;cm_sp=snippet-_-srp1-_-title15</t>
  </si>
  <si>
    <t>https://www.abebooks.com/servlet/BookDetailsPL?bi=6642394238&amp;searchurl=x%3D80%26y%3D10%26bi%3D0%26ds%3D30%26bx%3Doff%26sortby%3D1%26isbn%3D0679419454%26recentlyadded%3Dall&amp;cm_sp=snippet-_-srp1-_-title22</t>
  </si>
  <si>
    <t>https://www.abebooks.com/servlet/BookDetailsPL?bi=1280641009&amp;searchurl=x%3D80%26y%3D10%26bi%3D0%26ds%3D30%26bx%3Doff%26sortby%3D1%26isbn%3D0679419454%26recentlyadded%3Dall&amp;cm_sp=snippet-_-srp1-_-title13</t>
  </si>
  <si>
    <t>https://www.abebooks.com/servlet/BookDetailsPL?bi=6669219500&amp;searchurl=x%3D80%26y%3D10%26bi%3D0%26ds%3D30%26bx%3Doff%26sortby%3D1%26isbn%3D0679419454%26recentlyadded%3Dall&amp;cm_sp=snippet-_-srp1-_-title20</t>
  </si>
  <si>
    <t>http://www.abebooks.com/servlet/BookDetailsPL?bi=1404621910&amp;searchurl=bi%3D0%26bx%3Doff%26ds%3D30%26isbn%3D0679419454%26recentlyadded%3Dall%26sortby%3D1%26sts%3Dt%26x%3D80%26y%3D10</t>
  </si>
  <si>
    <t>cric50450</t>
  </si>
  <si>
    <t>Dragon Teeth: A Novel</t>
  </si>
  <si>
    <t>0062473352</t>
  </si>
  <si>
    <t>9780062473356</t>
  </si>
  <si>
    <t>http://www.abebooks.com/servlet/SearchResults?bi=0&amp;bx=off&amp;ds=30&amp;isbn=0062473352&amp;recentlyadded=all&amp;sortby=1&amp;sts=t&amp;x=80&amp;y=10</t>
  </si>
  <si>
    <t>https://www.abebooks.com/servlet/BookDetailsPL?bi=30550255815&amp;searchurl=x%3D80%26y%3D10%26bi%3D0%26ds%3D30%26bx%3Doff%26sortby%3D1%26isbn%3D0062473352%26recentlyadded%3Dall&amp;cm_sp=snippet-_-srp1-_-title2</t>
  </si>
  <si>
    <t>https://www.abebooks.com/servlet/BookDetailsPL?bi=22850617996&amp;searchurl=x%3D80%26y%3D10%26bi%3D0%26ds%3D30%26bx%3Doff%26sortby%3D1%26isbn%3D0062473352%26recentlyadded%3Dall&amp;cm_sp=snippet-_-srp1-_-title4</t>
  </si>
  <si>
    <t>cric50500</t>
  </si>
  <si>
    <t>Eaters of the Dead</t>
  </si>
  <si>
    <t>0394494008</t>
  </si>
  <si>
    <t>9780394494005</t>
  </si>
  <si>
    <t>http://www.abebooks.com/servlet/SearchResults?bi=0&amp;bx=off&amp;ds=30&amp;isbn=0394494008&amp;recentlyadded=all&amp;sortby=1&amp;sts=t&amp;x=80&amp;y=10</t>
  </si>
  <si>
    <t>https://www.abebooks.com/servlet/BookDetailsPL?bi=30186459485&amp;searchurl=x%3D80%26y%3D10%26bi%3D0%26ds%3D30%26bx%3Doff%26sortby%3D1%26isbn%3D0394494008%26recentlyadded%3Dall&amp;cm_sp=snippet-_-srp1-_-title8</t>
  </si>
  <si>
    <t>https://www.abebooks.com/servlet/BookDetailsPL?bi=22386746971&amp;searchurl=x%3D80%26y%3D10%26bi%3D0%26ds%3D30%26bx%3Doff%26sortby%3D1%26isbn%3D0394494008%26recentlyadded%3Dall</t>
  </si>
  <si>
    <t>https://www.abebooks.com/servlet/BookDetailsPL?bi=22853173555&amp;searchurl=x%3D80%26y%3D10%26bi%3D0%26ds%3D30%26bx%3Doff%26sortby%3D1%26isbn%3D0394494008%26recentlyadded%3Dall&amp;cm_sp=snippet-_-srp1-_-title7</t>
  </si>
  <si>
    <t>https://www.abebooks.com/servlet/BookDetailsPL?bi=22619910870&amp;searchurl=x%3D80%26y%3D10%26bi%3D0%26ds%3D30%26bx%3Doff%26sortby%3D1%26isbn%3D0394494008%26recentlyadded%3Dall&amp;cm_sp=snippet-_-srp1-_-title3</t>
  </si>
  <si>
    <t>cric50600</t>
  </si>
  <si>
    <t>Electronic Life: How to Think About Computers</t>
  </si>
  <si>
    <t>0394534069</t>
  </si>
  <si>
    <t>9780394534060</t>
  </si>
  <si>
    <t>http://www.abebooks.com/servlet/SearchResults?bi=0&amp;bx=off&amp;ds=30&amp;isbn=0394534069&amp;recentlyadded=all&amp;sortby=1&amp;sts=t&amp;x=80&amp;y=10</t>
  </si>
  <si>
    <t>https://www.abebooks.com/servlet/BookDetailsPL?bi=22927497316&amp;searchurl=x%3D80%26y%3D10%26bi%3D0%26ds%3D30%26bx%3Doff%26sortby%3D1%26isbn%3D0394534069%26recentlyadded%3Dall&amp;cm_sp=snippet-_-srp1-_-title5</t>
  </si>
  <si>
    <t>https://www.abebooks.com/servlet/BookDetailsPL?bi=30036147153&amp;searchurl=x%3D80%26y%3D10%26bi%3D0%26ds%3D30%26bx%3Doff%26sortby%3D1%26isbn%3D0394534069%26recentlyadded%3Dall&amp;cm_sp=snippet-_-srp1-_-title8</t>
  </si>
  <si>
    <t>http://www.abebooks.com/servlet/BookDetailsPL?bi=1392757366&amp;searchurl=bi%3D0%26amp%3Bbx%3Doff%26amp%3Bds%3D30%26amp%3Bisbn%3D0394534069%26amp%3Brecentlyadded%3Dall%26amp%3Bsortby%3D1%26amp%3Bsts%3Dt%26amp%3Bx%3D80%26amp%3By%3D10</t>
  </si>
  <si>
    <t>cric50700</t>
  </si>
  <si>
    <t>Five Patients: The Hospital Explained</t>
  </si>
  <si>
    <t>0394425081</t>
  </si>
  <si>
    <t>9780394425085</t>
  </si>
  <si>
    <t>http://www.abebooks.com/servlet/SearchResults?bi=0&amp;bx=off&amp;ds=30&amp;isbn=9780394425085&amp;recentlyadded=all&amp;sortby=1&amp;sts=t&amp;x=80&amp;y=10</t>
  </si>
  <si>
    <t>https://www.abebooks.com/servlet/BookDetailsPL?bi=335451830&amp;searchurl=x%3D80%26y%3D10%26bi%3D0%26ds%3D30%26bx%3Doff%26sortby%3D1%26isbn%3D9780394425085%26recentlyadded%3Dall</t>
  </si>
  <si>
    <t>http://www.abebooks.com/servlet/BookDetailsPL?bi=11873661464&amp;searchurl=x%3D80%26y%3D10%26bi%3D0%26ds%3D30%26sts%3Dt%26bx%3Doff%26sortby%3D1%26isbn%3D9780394425085%26recentlyadded%3Dall</t>
  </si>
  <si>
    <t>http://www.abebooks.com/servlet/BookDetailsPL?bi=2987324070&amp;searchurl=bi%3D0%26amp%3Bbx%3Doff%26amp%3Bds%3D30%26amp%3Bisbn%3D9780394425085%26amp%3Brecentlyadded%3Dall%26amp%3Bsortby%3D1%26amp%3Bsts%3Dt%26amp%3Bx%3D80%26amp%3By%3D10</t>
  </si>
  <si>
    <t>http://www.abebooks.com/servlet/BookDetailsPL?bi=1392757417&amp;searchurl=bi%3D0%26amp%3Bbx%3Doff%26amp%3Bds%3D30%26amp%3Bisbn%3D9780394425085%26amp%3Brecentlyadded%3Dall%26amp%3Bsortby%3D1%26amp%3Bsts%3Dt%26amp%3Bx%3D80%26amp%3By%3D10</t>
  </si>
  <si>
    <t>cric50800</t>
  </si>
  <si>
    <t>Great Train Robbery, The</t>
  </si>
  <si>
    <t>0394494016</t>
  </si>
  <si>
    <t>9780394494012</t>
  </si>
  <si>
    <t>http://www.abebooks.com/servlet/SearchResults?bi=0&amp;bx=off&amp;ds=30&amp;isbn=0394494016&amp;recentlyadded=all&amp;sortby=1&amp;sts=t&amp;x=80&amp;y=10</t>
  </si>
  <si>
    <t>https://www.abebooks.com/servlet/BookDetailsPL?bi=22447089874&amp;searchurl=x%3D80%26y%3D10%26bi%3D0%26ds%3D30%26bx%3Doff%26sortby%3D1%26isbn%3D0394494016%26recentlyadded%3Dall</t>
  </si>
  <si>
    <t>https://www.abebooks.com/servlet/BookDetailsPL?bi=30186460335&amp;searchurl=x%3D80%26y%3D10%26bi%3D0%26ds%3D30%26bx%3Doff%26sortby%3D1%26isbn%3D0394494016%26recentlyadded%3Dall&amp;cm_sp=snippet-_-srp1-_-title6</t>
  </si>
  <si>
    <t>https://www.abebooks.com/servlet/BookDetailsPL?bi=30015979121&amp;searchurl=x%3D80%26y%3D10%26bi%3D0%26ds%3D30%26bx%3Doff%26sortby%3D1%26isbn%3D0394494016%26recentlyadded%3Dall&amp;cm_sp=snippet-_-srp1-_-title11</t>
  </si>
  <si>
    <t>cric50900</t>
  </si>
  <si>
    <t>Jasper Johns</t>
  </si>
  <si>
    <t>0810911612</t>
  </si>
  <si>
    <t>9780810911611</t>
  </si>
  <si>
    <t>http://www.abebooks.com/servlet/SearchResults?bi=0&amp;bx=off&amp;ds=30&amp;isbn=0810911612&amp;recentlyadded=all&amp;sortby=1&amp;sts=t&amp;x=80&amp;y=10</t>
  </si>
  <si>
    <t>https://www.abebooks.com/servlet/BookDetailsPL?bi=22680375499&amp;searchurl=x%3D80%26y%3D10%26bi%3D0%26ds%3D30%26bx%3Doff%26sortby%3D1%26isbn%3D0810911612%26recentlyadded%3Dall&amp;cm_sp=snippet-_-srp1-_-title3</t>
  </si>
  <si>
    <t>https://www.abebooks.com/servlet/BookDetailsPL?bi=22872523922&amp;searchurl=x%3D80%26y%3D10%26bi%3D0%26ds%3D30%26bx%3Doff%26sortby%3D1%26isbn%3D0810911612%26recentlyadded%3Dall&amp;cm_sp=snippet-_-srp1-_-title2</t>
  </si>
  <si>
    <t>https://www.abebooks.com/servlet/BookDetailsPL?bi=30186463107&amp;searchurl=x%3D80%26y%3D10%26bi%3D0%26ds%3D30%26bx%3Doff%26sortby%3D1%26isbn%3D0810911612%26recentlyadded%3Dall&amp;cm_sp=snippet-_-srp1-_-title6</t>
  </si>
  <si>
    <t>https://www.abebooks.com/servlet/BookDetailsPL?bi=30041951898&amp;searchurl=x%3D80%26y%3D10%26bi%3D0%26ds%3D30%26bx%3Doff%26sortby%3D1%26isbn%3D0810911612%26recentlyadded%3Dall&amp;cm_sp=snippet-_-srp1-_-title6</t>
  </si>
  <si>
    <t>cric51000</t>
  </si>
  <si>
    <r>
      <t xml:space="preserve">Jasper Johns: </t>
    </r>
    <r>
      <rPr>
        <i/>
        <sz val="11"/>
        <color theme="1"/>
        <rFont val="Calibri"/>
        <family val="2"/>
        <scheme val="minor"/>
      </rPr>
      <t>A Revised &amp; Expanded Edition</t>
    </r>
  </si>
  <si>
    <t>0810935155</t>
  </si>
  <si>
    <t>9780810935150</t>
  </si>
  <si>
    <t>http://www.abebooks.com/servlet/SearchResults?bi=0&amp;bx=off&amp;ds=30&amp;isbn=0810935155&amp;recentlyadded=all&amp;sortby=1&amp;sts=t&amp;x=80&amp;y=10</t>
  </si>
  <si>
    <t>https://www.abebooks.com/servlet/BookDetailsPL?bi=22928638396&amp;searchurl=x%3D80%26y%3D10%26bi%3D0%26ds%3D30%26bx%3Doff%26sortby%3D1%26isbn%3D0810935155%26recentlyadded%3Dall&amp;cm_sp=snippet-_-srp1-_-title3</t>
  </si>
  <si>
    <t>http://www.abebooks.com/servlet/BookDetailsPL?bi=14290027632&amp;searchurl=x%3D80%26y%3D10%26bi%3D0%26ds%3D30%26sts%3Dt%26bx%3Doff%26sortby%3D1%26isbn%3D0810935155%26recentlyadded%3Dall</t>
  </si>
  <si>
    <t>https://www.abebooks.com/servlet/BookDetailsPL?bi=16862606703&amp;searchurl=x%3D80%26y%3D10%26bi%3D0%26ds%3D30%26bx%3Doff%26sortby%3D1%26isbn%3D0810935155%26recentlyadded%3Dall&amp;cm_sp=snippet-_-srp1-_-title5</t>
  </si>
  <si>
    <t>https://www.abebooks.com/servlet/BookDetailsPL?bi=63297677&amp;searchurl=x%3D80%26y%3D10%26bi%3D0%26ds%3D30%26bx%3Doff%26sortby%3D1%26isbn%3D0810935155%26recentlyadded%3Dall</t>
  </si>
  <si>
    <t>cric51100</t>
  </si>
  <si>
    <t>Jurassic Park</t>
  </si>
  <si>
    <t>0394588169</t>
  </si>
  <si>
    <t>9780394588162</t>
  </si>
  <si>
    <t>http://www.abebooks.com/servlet/SearchResults?bi=0&amp;bx=off&amp;ds=30&amp;isbn=0394588169&amp;recentlyadded=all&amp;sortby=1&amp;sts=t&amp;x=80&amp;y=10</t>
  </si>
  <si>
    <t>https://www.abebooks.com/servlet/BookDetailsPL?bi=30186458633&amp;searchurl=x%3D80%26y%3D10%26bi%3D0%26ds%3D30%26bx%3Doff%26sortby%3D1%26isbn%3D0394588169%26recentlyadded%3Dall&amp;cm_sp=snippet-_-srp1-_-title9</t>
  </si>
  <si>
    <t>cric51200</t>
  </si>
  <si>
    <t>Lost World, The</t>
  </si>
  <si>
    <t>0679419462</t>
  </si>
  <si>
    <t>9780679419464</t>
  </si>
  <si>
    <t>http://www.abebooks.com/servlet/SearchResults?bi=0&amp;bx=off&amp;ds=30&amp;isbn=0679419462&amp;recentlyadded=all&amp;sortby=1&amp;sts=t&amp;x=80&amp;y=10</t>
  </si>
  <si>
    <t>http://www.abebooks.com/servlet/BookDetailsPL?bi=16715740910&amp;searchurl=x%3D80%26y%3D10%26bi%3D0%26ds%3D30%26sts%3Dt%26bx%3Doff%26sortby%3D1%26isbn%3D0679419462%26recentlyadded%3Dall</t>
  </si>
  <si>
    <t>http://www.abebooks.com/servlet/BookDetailsPL?bi=8315166177&amp;searchurl=bi%3D0%26bx%3Doff%26ds%3D30%26isbn%3D0679419462%26recentlyadded%3Dall%26sortby%3D1%26sts%3Dt%26x%3D80%26y%3D10</t>
  </si>
  <si>
    <t>https://www.abebooks.com/servlet/BookDetailsPL?bi=22684146526&amp;searchurl=x%3D80%26y%3D10%26bi%3D0%26ds%3D30%26bx%3Doff%26sortby%3D1%26isbn%3D0679419462%26recentlyadded%3Dall&amp;cm_sp=snippet-_-srp1-_-title11</t>
  </si>
  <si>
    <t>cric51300</t>
  </si>
  <si>
    <r>
      <t>Lost World: Jurassic Park</t>
    </r>
    <r>
      <rPr>
        <i/>
        <sz val="11"/>
        <color theme="1"/>
        <rFont val="Calibri"/>
        <family val="2"/>
        <scheme val="minor"/>
      </rPr>
      <t xml:space="preserve"> (Movie Tie-In Edition)</t>
    </r>
  </si>
  <si>
    <t>067945540X</t>
  </si>
  <si>
    <t>9780679455400</t>
  </si>
  <si>
    <t>http://www.abebooks.com/servlet/SearchResults?bi=0&amp;bx=off&amp;ds=30&amp;isbn=067945540x&amp;recentlyadded=all&amp;sortby=1&amp;sts=t&amp;x=80&amp;y=10</t>
  </si>
  <si>
    <t>http://www.abebooks.com/servlet/BookDetailsPL?bi=7242890201&amp;searchurl=bi%3D0%26bx%3Doff%26ds%3D30%26isbn%3D067945540x%26recentlyadded%3Dall%26sortby%3D1%26sts%3Dt%26x%3D80%26y%3D10</t>
  </si>
  <si>
    <t>http://www.abebooks.com/servlet/BookDetailsPL?bi=849851335&amp;searchurl=bi%3D0%26bx%3Doff%26ds%3D30%26isbn%3D067945540x%26recentlyadded%3Dall%26sortby%3D1%26sts%3Dt%26x%3D80%26y%3D10</t>
  </si>
  <si>
    <t>https://www.abebooks.com/servlet/BookDetailsPL?bi=20057380567&amp;searchurl=x%3D80%26y%3D10%26bi%3D0%26ds%3D30%26bx%3Doff%26sortby%3D1%26isbn%3D067945540x%26recentlyadded%3Dall&amp;cm_sp=snippet-_-sales1-_-click5</t>
  </si>
  <si>
    <t>http://www.abebooks.com/servlet/BookDetailsPL?bi=16154217847&amp;searchurl=x%3D80%26y%3D10%26bi%3D0%26ds%3D30%26sts%3Dt%26bx%3Doff%26sortby%3D1%26isbn%3D067945540x%26recentlyadded%3Dall</t>
  </si>
  <si>
    <t>https://www.abebooks.com/servlet/BookDetailsPL?bi=30684814122&amp;searchurl=x%3D80%26y%3D10%26bi%3D0%26ds%3D30%26bx%3Doff%26sortby%3D1%26isbn%3D067945540x%26recentlyadded%3Dall&amp;cm_sp=snippet-_-srp1-_-title1</t>
  </si>
  <si>
    <t>cric51400</t>
  </si>
  <si>
    <r>
      <t xml:space="preserve">Micro </t>
    </r>
    <r>
      <rPr>
        <i/>
        <sz val="11"/>
        <color theme="1"/>
        <rFont val="Calibri"/>
        <family val="2"/>
        <scheme val="minor"/>
      </rPr>
      <t>(written with Richard Preston)</t>
    </r>
  </si>
  <si>
    <t>0060873027</t>
  </si>
  <si>
    <t>9780060873028</t>
  </si>
  <si>
    <t>http://www.abebooks.com/servlet/SearchResults?bi=0&amp;bx=off&amp;ds=30&amp;isbn=9780060873028&amp;recentlyadded=all&amp;sortby=1&amp;sts=t&amp;x=80&amp;y=10</t>
  </si>
  <si>
    <t>https://www.abebooks.com/servlet/BookDetailsPL?bi=11663133332&amp;searchurl=x%3D80%26y%3D10%26bi%3D0%26ds%3D30%26bx%3Doff%26sortby%3D1%26isbn%3D9780060873028%26recentlyadded%3Dall&amp;cm_sp=snippet-_-srp1-_-title14</t>
  </si>
  <si>
    <t>https://www.abebooks.com/servlet/BookDetailsPL?bi=30186457605&amp;searchurl=x%3D80%26y%3D10%26bi%3D0%26ds%3D30%26bx%3Doff%26sortby%3D1%26isbn%3D9780060873028%26recentlyadded%3Dall&amp;cm_sp=snippet-_-srp1-_-title8</t>
  </si>
  <si>
    <t>https://www.abebooks.com/servlet/BookDetailsPL?bi=22398578163&amp;searchurl=x%3D80%26y%3D10%26bi%3D0%26ds%3D30%26bx%3Doff%26sortby%3D1%26isbn%3D9780060873028%26recentlyadded%3Dall</t>
  </si>
  <si>
    <t>cric51500</t>
  </si>
  <si>
    <t>Next</t>
  </si>
  <si>
    <t>0060872985</t>
  </si>
  <si>
    <t>9780060872984</t>
  </si>
  <si>
    <t>http://www.abebooks.com/servlet/SearchResults?bi=0&amp;bx=off&amp;ds=30&amp;isbn=9780060872984&amp;recentlyadded=all&amp;sortby=1&amp;sts=t&amp;x=80&amp;y=10</t>
  </si>
  <si>
    <t>https://www.abebooks.com/servlet/BookDetailsPL?bi=5131169507&amp;searchurl=x%3D80%26y%3D10%26bi%3D0%26ds%3D30%26bx%3Doff%26sortby%3D1%26isbn%3D9780060872984%26recentlyadded%3Dall&amp;cm_sp=snippet-_-srp1-_-title2</t>
  </si>
  <si>
    <t>https://www.abebooks.com/servlet/BookDetailsPL?bi=11420865367&amp;searchurl=x%3D80%26y%3D10%26bi%3D0%26ds%3D30%26bx%3Doff%26sortby%3D1%26isbn%3D9780060872984%26recentlyadded%3Dall&amp;cm_sp=snippet-_-srp1-_-title17</t>
  </si>
  <si>
    <t>https://www.abebooks.com/servlet/BookDetailsPL?bi=30283903522&amp;searchurl=x%3D80%26y%3D10%26bi%3D0%26ds%3D30%26bx%3Doff%26sortby%3D1%26isbn%3D9780060872984%26recentlyadded%3Dall&amp;cm_sp=snippet-_-srp1-_-title15</t>
  </si>
  <si>
    <t>cric51600</t>
  </si>
  <si>
    <t>Pirate Latitudes</t>
  </si>
  <si>
    <t>0061929379</t>
  </si>
  <si>
    <t>9780061929373</t>
  </si>
  <si>
    <t>http://www.abebooks.com/servlet/SearchResults?bi=0&amp;bx=off&amp;ds=30&amp;isbn=9780061929373&amp;recentlyadded=all&amp;sortby=1&amp;sts=t&amp;x=80&amp;y=10</t>
  </si>
  <si>
    <t>https://www.abebooks.com/servlet/BookDetailsPL?bi=30566940120&amp;searchurl=x%3D80%26y%3D10%26bi%3D0%26ds%3D30%26bx%3Doff%26sortby%3D1%26isbn%3D9780061929373%26recentlyadded%3Dall&amp;cm_sp=snippet-_-srp1-_-title5</t>
  </si>
  <si>
    <t>https://www.abebooks.com/servlet/BookDetailsPL?bi=30186454831&amp;searchurl=x%3D80%26y%3D10%26bi%3D0%26ds%3D30%26bx%3Doff%26sortby%3D1%26isbn%3D9780061929373%26recentlyadded%3Dall&amp;cm_sp=snippet-_-srp1-_-title5</t>
  </si>
  <si>
    <t>http://www.abebooks.com/servlet/BookDetailsPL?bi=11232345439&amp;searchurl=bi%3D0%26amp%3Bbx%3Doff%26amp%3Bds%3D30%26amp%3Bisbn%3D9780061929373%26amp%3Brecentlyadded%3Dall%26amp%3Bsortby%3D1%26amp%3Bsts%3Dt%26amp%3Bx%3D80%26amp%3By%3D10</t>
  </si>
  <si>
    <t>http://www.abebooks.com/servlet/BookDetailsPL?bi=3735492062&amp;searchurl=x%3D80%26y%3D10%26bi%3D0%26ds%3D30%26sts%3Dt%26bx%3Doff%26sortby%3D1%26isbn%3D9780061929373%26recentlyadded%3Dall</t>
  </si>
  <si>
    <t>cric51700</t>
  </si>
  <si>
    <t>Prey</t>
  </si>
  <si>
    <t>0066214122</t>
  </si>
  <si>
    <t>9780066214122</t>
  </si>
  <si>
    <t>http://www.abebooks.com/servlet/SearchResults?bi=0&amp;bx=off&amp;ds=30&amp;isbn=0066214122&amp;recentlyadded=all&amp;sortby=1&amp;sts=t&amp;x=80&amp;y=10</t>
  </si>
  <si>
    <t>https://www.abebooks.com/servlet/BookDetailsPL?bi=30048954056&amp;searchurl=x%3D80%26y%3D10%26bi%3D0%26ds%3D30%26bx%3Doff%26sortby%3D1%26isbn%3D0066214122%26recentlyadded%3Dall&amp;cm_sp=snippet-_-srp1-_-title17</t>
  </si>
  <si>
    <t>https://www.abebooks.com/servlet/BookDetailsPL?bi=30207945163&amp;searchurl=x%3D80%26y%3D10%26bi%3D0%26ds%3D30%26bx%3Doff%26sortby%3D1%26isbn%3D0066214122%26recentlyadded%3Dall&amp;cm_sp=snippet-_-srp1-_-title10</t>
  </si>
  <si>
    <t>https://www.abebooks.com/servlet/BookDetailsPL?bi=30585866594&amp;searchurl=x%3D80%26y%3D10%26bi%3D0%26ds%3D30%26bx%3Doff%26sortby%3D1%26isbn%3D0066214122%26recentlyadded%3Dall&amp;cm_sp=snippet-_-srp1-_-title28</t>
  </si>
  <si>
    <t>https://www.abebooks.com/servlet/BookDetailsPL?bi=14958363492&amp;searchurl=x%3D80%26y%3D10%26bi%3D0%26ds%3D30%26bx%3Doff%26sortby%3D1%26isbn%3D0066214122%26recentlyadded%3Dall</t>
  </si>
  <si>
    <t>http://www.abebooks.com/servlet/BookDetailsPL?bi=3354308008&amp;searchurl=bi%3D0%26amp%3Bbx%3Doff%26amp%3Bds%3D30%26amp%3Bisbn%3D0066214122%26amp%3Brecentlyadded%3Dall%26amp%3Bsortby%3D1%26amp%3Bsts%3Dt%26amp%3Bx%3D80%26amp%3By%3D10</t>
  </si>
  <si>
    <t>cric51800</t>
  </si>
  <si>
    <t>Rising Sun</t>
  </si>
  <si>
    <t>0394589424</t>
  </si>
  <si>
    <t>9780394589428</t>
  </si>
  <si>
    <t>http://www.abebooks.com/servlet/SearchResults?bi=0&amp;bx=off&amp;ds=30&amp;isbn=0394589424&amp;recentlyadded=all&amp;sortby=1&amp;sts=t&amp;x=80&amp;y=10</t>
  </si>
  <si>
    <t>http://www.abebooks.com/servlet/BookDetailsPL?bi=3221241019&amp;searchurl=bi%3D0%26bx%3Doff%26ds%3D30%26isbn%3D0394589424%26recentlyadded%3Dall%26sortby%3D1%26sts%3Dt%26x%3D80%26y%3D10</t>
  </si>
  <si>
    <t>https://www.abebooks.com/servlet/BookDetailsPL?bi=30208713969&amp;searchurl=x%3D80%26y%3D10%26bi%3D0%26ds%3D30%26bx%3Doff%26sortby%3D1%26isbn%3D0394589424%26recentlyadded%3Dall&amp;cm_sp=snippet-_-srp1-_-title16</t>
  </si>
  <si>
    <t>http://www.abebooks.com/servlet/BookDetailsPL?bi=8121153082&amp;searchurl=bi%3D0%26bx%3Doff%26ds%3D30%26isbn%3D0394589424%26recentlyadded%3Dall%26sortby%3D1%26sts%3Dt%26x%3D80%26y%3D10</t>
  </si>
  <si>
    <t>https://www.abebooks.com/servlet/BookDetailsPL?bi=105538858&amp;searchurl=x%3D80%26y%3D10%26bi%3D0%26ds%3D30%26sts%3Dt%26bx%3Doff%26sortby%3D1%26isbn%3D0394589424%26recentlyadded%3Dall</t>
  </si>
  <si>
    <t>cric51900</t>
  </si>
  <si>
    <t>Sphere</t>
  </si>
  <si>
    <t>0394561104</t>
  </si>
  <si>
    <t>9780394561103</t>
  </si>
  <si>
    <t>http://www.abebooks.com/servlet/SearchResults?bi=0&amp;bx=off&amp;ds=30&amp;isbn=0394561104&amp;recentlyadded=all&amp;sortby=1&amp;sts=t&amp;x=80&amp;y=10</t>
  </si>
  <si>
    <t>https://www.abebooks.com/servlet/BookDetailsPL?bi=30505291442&amp;searchurl=x%3D80%26y%3D10%26bi%3D0%26ds%3D30%26bx%3Doff%26sortby%3D1%26isbn%3D0394561104%26recentlyadded%3Dall&amp;cm_sp=snippet-_-srp1-_-title6</t>
  </si>
  <si>
    <t>http://www.abebooks.com/servlet/BookDetailsPL?bi=8121153239&amp;searchurl=bi%3D0%26bx%3Doff%26ds%3D30%26isbn%3D0394561104%26recentlyadded%3Dall%26sortby%3D1%26sts%3Dt%26x%3D80%26y%3D10</t>
  </si>
  <si>
    <t>https://www.abebooks.com/servlet/BookDetailsPL?bi=30535875620&amp;searchurl=x%3D80%26y%3D10%26bi%3D0%26ds%3D30%26bx%3Doff%26sortby%3D1%26isbn%3D0394561104%26recentlyadded%3Dall&amp;cm_sp=snippet-_-srp1-_-title7</t>
  </si>
  <si>
    <t>cric52000</t>
  </si>
  <si>
    <t>State of Fear</t>
  </si>
  <si>
    <t>0066214130</t>
  </si>
  <si>
    <t>9780066214139</t>
  </si>
  <si>
    <t>http://www.abebooks.com/servlet/SearchResults?bi=0&amp;bx=off&amp;ds=30&amp;isbn=0066214130&amp;recentlyadded=all&amp;sortby=1&amp;sts=t&amp;x=80&amp;y=10</t>
  </si>
  <si>
    <t>http://www.abebooks.com/servlet/BookDetailsPL?bi=10042377184&amp;searchurl=bi%3D0%26bx%3Doff%26ds%3D30%26isbn%3D0066214130%26recentlyadded%3Dall%26sortby%3D1%26sts%3Dt%26x%3D80%26y%3D10</t>
  </si>
  <si>
    <t>http://www.abebooks.com/servlet/BookDetailsPL?bi=6669219503&amp;searchurl=bi%3D0%26bx%3Doff%26ds%3D30%26isbn%3D0066214130%26recentlyadded%3Dall%26sortby%3D1%26sts%3Dt%26x%3D80%26y%3D10</t>
  </si>
  <si>
    <t>https://www.abebooks.com/servlet/BookDetailsPL?bi=30585871933&amp;searchurl=x%3D80%26y%3D10%26bi%3D0%26ds%3D30%26bx%3Doff%26sortby%3D1%26isbn%3D0066214130%26recentlyadded%3Dall&amp;cm_sp=snippet-_-srp1-_-title17</t>
  </si>
  <si>
    <t>https://www.abebooks.com/servlet/BookDetailsPL?bi=15428411365&amp;searchurl=x%3D80%26y%3D10%26bi%3D0%26ds%3D30%26bx%3Doff%26sortby%3D1%26isbn%3D0066214130%26recentlyadded%3Dall&amp;cm_sp=snippet-_-srp1-_-title17</t>
  </si>
  <si>
    <t>cric52100</t>
  </si>
  <si>
    <t>Terminal Man, The</t>
  </si>
  <si>
    <t>0394447689</t>
  </si>
  <si>
    <t>9780394447681</t>
  </si>
  <si>
    <t>http://www.abebooks.com/servlet/SearchResults?bi=0&amp;bx=off&amp;ds=30&amp;isbn=0394447689&amp;recentlyadded=all&amp;sortby=1&amp;sts=t&amp;x=80&amp;y=10</t>
  </si>
  <si>
    <t>http://www.abebooks.com/servlet/BookDetailsPL?bi=469232948&amp;searchurl=bi%3D0%26bx%3Doff%26ds%3D30%26isbn%3D0394447689%26recentlyadded%3Dall%26sortby%3D1%26sts%3Dt%26x%3D80%26y%3D10</t>
  </si>
  <si>
    <t>https://www.abebooks.com/servlet/BookDetailsPL?bi=30411418014&amp;searchurl=x%3D80%26y%3D10%26bi%3D0%26ds%3D30%26bx%3Doff%26sortby%3D1%26isbn%3D0394447689%26recentlyadded%3Dall&amp;cm_sp=snippet-_-srp1-_-title16</t>
  </si>
  <si>
    <t>http://www.abebooks.com/servlet/BookDetailsPL?bi=4881079149&amp;searchurl=bi%3D0%26bx%3Doff%26ds%3D30%26isbn%3D0394447689%26recentlyadded%3Dall%26sortby%3D1%26sts%3Dt%26x%3D80%26y%3D10</t>
  </si>
  <si>
    <t>https://www.abebooks.com/servlet/BookDetailsPL?bi=13767593412&amp;searchurl=x%3D80%26y%3D10%26bi%3D0%26ds%3D30%26bx%3Doff%26sortby%3D1%26isbn%3D0394447689%26recentlyadded%3Dall</t>
  </si>
  <si>
    <t>cric52200</t>
  </si>
  <si>
    <t>Three Complete Novels: Andromeda Strain, Terminal Man,…</t>
  </si>
  <si>
    <t>0517084791</t>
  </si>
  <si>
    <t>9780517084793</t>
  </si>
  <si>
    <t>Wings Books</t>
  </si>
  <si>
    <t>http://www.abebooks.com/servlet/SearchResults?bi=0&amp;bx=off&amp;ds=30&amp;isbn=0517084791&amp;recentlyadded=all&amp;sortby=1&amp;sts=t&amp;x=80&amp;y=10</t>
  </si>
  <si>
    <t>http://www.abebooks.com/servlet/BookDetailsPL?bi=1032921639&amp;searchurl=bi%3D0%26bx%3Doff%26ds%3D30%26isbn%3D0517084791%26recentlyadded%3Dall%26sortby%3D1%26sts%3Dt%26x%3D80%26y%3D10</t>
  </si>
  <si>
    <t>https://www.abebooks.com/servlet/BookDetailsPL?bi=30566533895&amp;searchurl=x%3D80%26y%3D10%26bi%3D0%26ds%3D30%26bx%3Doff%26sortby%3D1%26isbn%3D0517084791%26recentlyadded%3Dall&amp;cm_sp=snippet-_-srp1-_-title8</t>
  </si>
  <si>
    <t>https://www.abebooks.com/servlet/BookDetailsPL?bi=22511199883&amp;searchurl=x%3D80%26y%3D10%26bi%3D0%26ds%3D30%26bx%3Doff%26sortby%3D1%26isbn%3D0517084791%26recentlyadded%3Dall&amp;cm_sp=snippet-_-srp1-_-title8</t>
  </si>
  <si>
    <t>https://www.abebooks.com/servlet/BookDetailsPL?bi=30208834183&amp;searchurl=x%3D80%26y%3D10%26bi%3D0%26ds%3D30%26bx%3Doff%26sortby%3D1%26isbn%3D0517084791%26recentlyadded%3Dall&amp;cm_sp=snippet-_-srp1-_-title4</t>
  </si>
  <si>
    <t>https://www.abebooks.com/servlet/BookDetailsPL?bi=22461281221&amp;searchurl=x%3D80%26y%3D10%26bi%3D0%26ds%3D30%26bx%3Doff%26sortby%3D1%26isbn%3D0517084791%26recentlyadded%3Dall&amp;cm_sp=snippet-_-srp1-_-title6</t>
  </si>
  <si>
    <t>cric52300</t>
  </si>
  <si>
    <t>Timeline</t>
  </si>
  <si>
    <t>0679444815</t>
  </si>
  <si>
    <t>9780679444817</t>
  </si>
  <si>
    <t>http://www.abebooks.com/servlet/SearchResults?bi=0&amp;bx=off&amp;ds=30&amp;isbn=0679444815&amp;recentlyadded=all&amp;sortby=1&amp;sts=t&amp;x=80&amp;y=10</t>
  </si>
  <si>
    <t>http://www.abebooks.com/servlet/BookDetailsPL?bi=6810375898&amp;searchurl=bi%3D0%26bx%3Doff%26ds%3D30%26isbn%3D0679444815%26recentlyadded%3Dall%26sortby%3D1%26sts%3Dt%26x%3D80%26y%3D10</t>
  </si>
  <si>
    <t>http://www.abebooks.com/servlet/BookDetailsPL?bi=724443015&amp;searchurl=bi%3D0%26amp%3Bbx%3Doff%26amp%3Bds%3D30%26amp%3Bisbn%3D0679444815%26amp%3Brecentlyadded%3Dall%26amp%3Bsortby%3D1%26amp%3Bsts%3Dt%26amp%3Bx%3D80%26amp%3By%3D10</t>
  </si>
  <si>
    <t>https://www.abebooks.com/servlet/BookDetailsPL?bi=30283817530&amp;searchurl=x%3D80%26y%3D10%26bi%3D0%26ds%3D30%26bx%3Doff%26sortby%3D1%26isbn%3D0679444815%26recentlyadded%3Dall&amp;cm_sp=snippet-_-srp1-_-title16</t>
  </si>
  <si>
    <t>https://www.abebooks.com/servlet/BookDetailsPL?bi=6669219501&amp;searchurl=x%3D80%26y%3D10%26bi%3D0%26ds%3D30%26bx%3Doff%26sortby%3D1%26isbn%3D0679444815%26recentlyadded%3Dall&amp;cm_sp=snippet-_-srp1-_-title17</t>
  </si>
  <si>
    <t>cric52400</t>
  </si>
  <si>
    <t>Travels</t>
  </si>
  <si>
    <t>0394562364</t>
  </si>
  <si>
    <t>9780394562360</t>
  </si>
  <si>
    <t>http://www.abebooks.com/servlet/SearchResults?bi=0&amp;bx=off&amp;ds=30&amp;isbn=0394562364&amp;recentlyadded=all&amp;sortby=1&amp;sts=t&amp;x=80&amp;y=10</t>
  </si>
  <si>
    <t>http://www.abebooks.com/servlet/BookDetailsPL?bi=1346482281&amp;searchurl=bi%3D0%26bx%3Doff%26ds%3D30%26isbn%3D0394562364%26recentlyadded%3Dall%26sortby%3D1%26sts%3Dt%26x%3D80%26y%3D10</t>
  </si>
  <si>
    <t>https://www.abebooks.com/servlet/BookDetailsPL?bi=30711456560&amp;searchurl=x%3D80%26y%3D10%26bi%3D0%26ds%3D30%26bx%3Doff%26sortby%3D1%26isbn%3D0394562364%26recentlyadded%3Dall&amp;cm_sp=snippet-_-srp1-_-title3</t>
  </si>
  <si>
    <t>https://www.abebooks.com/servlet/BookDetailsPL?bi=20703007757&amp;searchurl=x%3D80%26y%3D10%26bi%3D0%26ds%3D30%26bx%3Doff%26sortby%3D1%26isbn%3D0394562364%26recentlyadded%3Dall</t>
  </si>
  <si>
    <t>https://www.abebooks.com/servlet/BookDetailsPL?bi=30208712123&amp;searchurl=x%3D80%26y%3D10%26bi%3D0%26ds%3D30%26bx%3Doff%26sortby%3D1%26isbn%3D0394562364%26recentlyadded%3Dall&amp;cm_sp=snippet-_-srp1-_-title5</t>
  </si>
  <si>
    <t>cric52600</t>
  </si>
  <si>
    <r>
      <t xml:space="preserve">Venom Business, The </t>
    </r>
    <r>
      <rPr>
        <i/>
        <sz val="11"/>
        <color theme="1"/>
        <rFont val="Calibri"/>
        <family val="2"/>
        <scheme val="minor"/>
      </rPr>
      <t>(Pen John Lange)</t>
    </r>
  </si>
  <si>
    <t>The World Publishing Co</t>
  </si>
  <si>
    <t>http://www.abebooks.com/servlet/SearchResults?an=john+lange&amp;bi=0&amp;bx=off&amp;ds=30&amp;recentlyadded=all&amp;sortby=1&amp;sts=t&amp;tn=venom+business</t>
  </si>
  <si>
    <t>http://www.abebooks.com/servlet/BookDetailsPL?bi=831317654&amp;searchurl=bi%3D0%26ds%3D30%26sts%3Dt%26bx%3Doff%26sortby%3D1%26tn%3Dvenom%2520business%26an%3Djohn%2520lange%26recentlyadded%3Dall</t>
  </si>
  <si>
    <t>http://www.abebooks.com/servlet/BookDetailsPL?bi=89573623&amp;searchurl=bi%3D0%26ds%3D30%26sts%3Dt%26bx%3Doff%26sortby%3D1%26tn%3Dvenom%2520business%26an%3Djohn%2520lange%26recentlyadded%3Dall</t>
  </si>
  <si>
    <t>https://www.abebooks.com/servlet/BookDetailsPL?bi=9127341466&amp;searchurl=bi%3D0%26ds%3D30%26bx%3Doff%26sortby%3D1%26tn%3Dvenom%2Bbusiness%26an%3Djohn%2Blange%26recentlyadded%3Dall&amp;cm_sp=snippet-_-srp1-_-title8</t>
  </si>
  <si>
    <t>https://www.abebooks.com/servlet/BookDetailsPL?bi=8204026333&amp;searchurl=bi%3D0%26ds%3D30%26bx%3Doff%26sortby%3D1%26tn%3Dvenom%2Bbusiness%26an%3Djohn%2Blange%26recentlyadded%3Dall&amp;cm_sp=snippet-_-srp1-_-title9</t>
  </si>
  <si>
    <t>cron50000</t>
  </si>
  <si>
    <t>Cronkite, Walter</t>
  </si>
  <si>
    <t>A Reporter's Life</t>
  </si>
  <si>
    <t>0394578791</t>
  </si>
  <si>
    <t>9780394578798</t>
  </si>
  <si>
    <t>http://www.abebooks.com/servlet/SearchResults?bi=0&amp;bx=off&amp;ds=30&amp;isbn=0394578791&amp;recentlyadded=all&amp;sortby=1&amp;sts=t&amp;x=80&amp;y=10</t>
  </si>
  <si>
    <t>https://www.abebooks.com/servlet/BookDetailsPL?bi=22723699084&amp;searchurl=x%3D80%26y%3D10%26bi%3D0%26ds%3D30%26bx%3Doff%26sortby%3D1%26isbn%3D0394578791%26recentlyadded%3Dall&amp;cm_sp=snippet-_-srp1-_-title18</t>
  </si>
  <si>
    <t>https://www.abebooks.com/servlet/BookDetailsPL?bi=22481022015&amp;searchurl=x%3D80%26y%3D10%26bi%3D0%26ds%3D30%26bx%3Doff%26sortby%3D1%26isbn%3D0394578791%26recentlyadded%3Dall&amp;cm_sp=snippet-_-srp1-_-title9</t>
  </si>
  <si>
    <t>https://www.abebooks.com/servlet/BookDetailsPL?bi=30641410114&amp;searchurl=x%3D80%26y%3D10%26bi%3D0%26ds%3D30%26bx%3Doff%26sortby%3D1%26isbn%3D0394578791%26recentlyadded%3Dall&amp;cm_sp=snippet-_-srp1-_-title17</t>
  </si>
  <si>
    <t>https://www.abebooks.com/servlet/BookDetailsPL?bi=12168672027&amp;searchurl=x%3D80%26y%3D10%26bi%3D0%26ds%3D30%26bx%3Doff%26sortby%3D1%26isbn%3D0394578791%26recentlyadded%3Dall&amp;cm_sp=snippet-_-srp1-_-title11</t>
  </si>
  <si>
    <t>crow50000</t>
  </si>
  <si>
    <t>Crowe, Cameron</t>
  </si>
  <si>
    <t>Fast Times at Ridgemont High</t>
  </si>
  <si>
    <t>0671252909</t>
  </si>
  <si>
    <t>9780671252908</t>
  </si>
  <si>
    <t>http://www.abebooks.com/servlet/SearchResults?bi=0&amp;bx=off&amp;ds=30&amp;isbn=0671252909&amp;recentlyadded=all&amp;sortby=1&amp;sts=t&amp;x=80&amp;y=10</t>
  </si>
  <si>
    <t>crys40000</t>
  </si>
  <si>
    <t>Crystal, Billy</t>
  </si>
  <si>
    <t>700 Sundays</t>
  </si>
  <si>
    <t>0446578673</t>
  </si>
  <si>
    <t>9780446578677</t>
  </si>
  <si>
    <t>http://www.abebooks.com/servlet/SearchResults?bi=0&amp;bx=off&amp;ds=30&amp;isbn=0446578673&amp;recentlyadded=all&amp;sortby=1&amp;sts=t&amp;x=80&amp;y=10</t>
  </si>
  <si>
    <t>http://www.abebooks.com/servlet/BookDetailsPL?bi=8883020929&amp;searchurl=x%3D80%26y%3D10%26bi%3D0%26ds%3D30%26sts%3Dt%26bx%3Doff%26sortby%3D1%26isbn%3D0446578673%26recentlyadded%3Dall</t>
  </si>
  <si>
    <t>https://www.abebooks.com/servlet/BookDetailsPL?bi=22596199670&amp;searchurl=x%3D80%26y%3D10%26bi%3D0%26ds%3D30%26bx%3Doff%26sortby%3D1%26isbn%3D0446578673%26recentlyadded%3Dall&amp;cm_sp=snippet-_-srp1-_-title7</t>
  </si>
  <si>
    <t>https://www.abebooks.com/servlet/BookDetailsPL?bi=19988258639&amp;searchurl=x%3D80%26y%3D10%26bi%3D0%26ds%3D30%26bx%3Doff%26sortby%3D1%26isbn%3D0446578673%26recentlyadded%3Dall&amp;cm_sp=snippet-_-srp1-_-title21</t>
  </si>
  <si>
    <t>https://www.abebooks.com/servlet/BookDetailsPL?bi=30758737613&amp;searchurl=x%3D80%26y%3D10%26bi%3D0%26ds%3D30%26bx%3Doff%26sortby%3D1%26isbn%3D0446578673%26recentlyadded%3Dall&amp;cm_sp=snippet-_-srp1-_-title19</t>
  </si>
  <si>
    <t>cumm40000</t>
  </si>
  <si>
    <t>Cummins, Jeanine</t>
  </si>
  <si>
    <t>American Dirt: A Novel</t>
  </si>
  <si>
    <t>1250209765</t>
  </si>
  <si>
    <t>9781250209764</t>
  </si>
  <si>
    <t>Flatiron Books</t>
  </si>
  <si>
    <t>http://www.abebooks.com/servlet/SearchResults?bi=0&amp;bx=off&amp;ds=30&amp;isbn=1250209765&amp;recentlyadded=all&amp;sortby=1&amp;sts=t&amp;x=87&amp;y=13</t>
  </si>
  <si>
    <t>https://www.abebooks.com/servlet/BookDetailsPL?bi=30765907850&amp;searchurl=x%3D87%26y%3D13%26bi%3D0%26ds%3D30%26bx%3Doff%26sortby%3D1%26isbn%3D1250209765%26recentlyadded%3Dall&amp;cm_sp=snippet-_-srp1-_-title23</t>
  </si>
  <si>
    <t>https://www.abebooks.com/servlet/BookDetailsPL?bi=30546798425&amp;searchurl=x%3D87%26y%3D13%26bi%3D0%26ds%3D30%26bx%3Doff%26sortby%3D1%26isbn%3D1250209765%26recentlyadded%3Dall&amp;cm_sp=snippet-_-srp1-_-title30</t>
  </si>
  <si>
    <t>https://www.abebooks.com/servlet/BookDetailsPL?bi=30536475353&amp;searchurl=x%3D87%26y%3D13%26bi%3D0%26ds%3D30%26bx%3Doff%26sortby%3D1%26isbn%3D1250209765%26recentlyadded%3Dall&amp;cm_sp=snippet-_-srp1-_-title23</t>
  </si>
  <si>
    <t>cunn50000</t>
  </si>
  <si>
    <t>Cunningham, Michael</t>
  </si>
  <si>
    <t>A Home at the End of the World</t>
  </si>
  <si>
    <t>0374172501</t>
  </si>
  <si>
    <t>9780374172503</t>
  </si>
  <si>
    <t>Farrar, Straus, &amp; Giroux</t>
  </si>
  <si>
    <t>http://www.abebooks.com/servlet/SearchResults?bi=0&amp;bx=off&amp;ds=30&amp;isbn=0374172501&amp;recentlyadded=all&amp;sortby=1&amp;sts=t&amp;x=87&amp;y=13</t>
  </si>
  <si>
    <t>http://www.abebooks.com/servlet/BookDetailsPL?bi=3460626105&amp;searchurl=bi%3D0%26bx%3Doff%26ds%3D30%26isbn%3D0374172501%26recentlyadded%3Dall%26sortby%3D1%26sts%3Dt%26x%3D87%26y%3D13</t>
  </si>
  <si>
    <t>http://www.abebooks.com/servlet/BookDetailsPL?bi=827030556&amp;searchurl=bi%3D0%26bx%3Doff%26ds%3D30%26isbn%3D0374172501%26recentlyadded%3Dall%26sortby%3D1%26sts%3Dt%26x%3D87%26y%3D13</t>
  </si>
  <si>
    <t>https://www.abebooks.com/servlet/BookDetailsPL?bi=76304195&amp;searchurl=x%3D87%26y%3D13%26bi%3D0%26ds%3D30%26bx%3Doff%26sortby%3D1%26isbn%3D0374172501%26recentlyadded%3Dall</t>
  </si>
  <si>
    <t>http://www.abebooks.com/servlet/BookDetailsPL?bi=763068110&amp;searchurl=bi%3D0%26bx%3Doff%26ds%3D30%26isbn%3D0374172501%26recentlyadded%3Dall%26sortby%3D1%26sts%3Dt%26x%3D87%26y%3D13</t>
  </si>
  <si>
    <t>cunn50050</t>
  </si>
  <si>
    <t>A Wild Swan: And Other Tales</t>
  </si>
  <si>
    <t>0374290253</t>
  </si>
  <si>
    <t>9780374290252</t>
  </si>
  <si>
    <t>http://www.abebooks.com/servlet/SearchResults?bi=0&amp;bx=off&amp;ds=30&amp;isbn=9780374290252&amp;recentlyadded=all&amp;sortby=1&amp;sts=t&amp;x=87&amp;y=13</t>
  </si>
  <si>
    <t>https://www.abebooks.com/servlet/BookDetailsPL?bi=22398852256&amp;searchurl=x%3D87%26y%3D13%26bi%3D0%26ds%3D30%26bx%3Doff%26sortby%3D1%26isbn%3D9780374290252%26recentlyadded%3Dall&amp;cm_sp=snippet-_-srp1-_-title10</t>
  </si>
  <si>
    <t>https://www.abebooks.com/servlet/BookDetailsPL?bi=17536979171&amp;searchurl=x%3D87%26y%3D13%26bi%3D0%26ds%3D30%26bx%3Doff%26sortby%3D1%26isbn%3D9780374290252%26recentlyadded%3Dall&amp;cm_sp=snippet-_-srp1-_-title15</t>
  </si>
  <si>
    <t>https://www.abebooks.com/servlet/BookDetailsPL?bi=17546335441&amp;searchurl=x%3D87%26y%3D13%26bi%3D0%26ds%3D30%26bx%3Doff%26sortby%3D1%26isbn%3D9780374290252%26recentlyadded%3Dall&amp;cm_sp=snippet-_-srp1-_-title16</t>
  </si>
  <si>
    <t>cunn50100</t>
  </si>
  <si>
    <t>By Nightfall: A Novel</t>
  </si>
  <si>
    <t>0374299080</t>
  </si>
  <si>
    <t>9780374299088</t>
  </si>
  <si>
    <t>http://www.abebooks.com/servlet/SearchResults?bi=0&amp;bx=off&amp;ds=30&amp;isbn=0374299080&amp;recentlyadded=all&amp;sortby=1&amp;sts=t&amp;x=87&amp;y=13</t>
  </si>
  <si>
    <t>https://www.abebooks.com/servlet/BookDetailsPL?bi=12914149419&amp;searchurl=x%3D87%26y%3D13%26bi%3D0%26ds%3D30%26bx%3Doff%26sortby%3D1%26isbn%3D0374299080%26recentlyadded%3Dall&amp;cm_sp=snippet-_-srp1-_-title19</t>
  </si>
  <si>
    <t>https://www.abebooks.com/servlet/BookDetailsPL?bi=7133093945&amp;searchurl=x%3D87%26y%3D13%26bi%3D0%26ds%3D30%26bx%3Doff%26sortby%3D1%26isbn%3D0374299080%26recentlyadded%3Dall&amp;cm_sp=snippet-_-srp1-_-title5</t>
  </si>
  <si>
    <t>https://www.abebooks.com/servlet/BookDetailsPL?bi=10117499244&amp;searchurl=x%3D87%26y%3D13%26bi%3D0%26ds%3D30%26bx%3Doff%26sortby%3D1%26isbn%3D0374299080%26recentlyadded%3Dall&amp;cm_sp=snippet-_-srp1-_-title11</t>
  </si>
  <si>
    <t>https://www.abebooks.com/servlet/BookDetailsPL?bi=17660609937&amp;searchurl=x%3D87%26y%3D13%26bi%3D0%26ds%3D30%26bx%3Doff%26sortby%3D1%26isbn%3D0374299080%26recentlyadded%3Dall&amp;cm_sp=snippet-_-srp1-_-title13</t>
  </si>
  <si>
    <t>https://www.abebooks.com/servlet/BookDetailsPL?bi=14883208704&amp;searchurl=x%3D87%26y%3D13%26bi%3D0%26ds%3D30%26bx%3Doff%26sortby%3D1%26isbn%3D0374299080%26recentlyadded%3Dall&amp;cm_sp=snippet-_-srp1-_-title15</t>
  </si>
  <si>
    <t>cunn50300</t>
  </si>
  <si>
    <t>0374181136</t>
  </si>
  <si>
    <t>9780374181130</t>
  </si>
  <si>
    <t>http://www.abebooks.com/servlet/SearchResults?bi=0&amp;bx=off&amp;ds=30&amp;isbn=0374181136&amp;recentlyadded=all&amp;sortby=1&amp;sts=t&amp;x=87&amp;y=13</t>
  </si>
  <si>
    <t>http://www.abebooks.com/servlet/BookDetailsPL?bi=4735054089&amp;searchurl=bi%3D0%26bx%3Doff%26ds%3D30%26isbn%3D0374181136%26recentlyadded%3Dall%26sortby%3D1%26sts%3Dt%26x%3D87%26y%3D13</t>
  </si>
  <si>
    <t>http://www.abebooks.com/servlet/BookDetailsPL?bi=302940378&amp;searchurl=bi%3D0%26bx%3Doff%26ds%3D30%26isbn%3D0374181136%26recentlyadded%3Dall%26sortby%3D1%26sts%3Dt%26x%3D87%26y%3D13</t>
  </si>
  <si>
    <t>http://www.abebooks.com/servlet/BookDetailsPL?bi=1937952&amp;searchurl=bi%3D0%26bx%3Doff%26ds%3D30%26isbn%3D0374181136%26recentlyadded%3Dall%26sortby%3D1%26sts%3Dt%26x%3D87%26y%3D13</t>
  </si>
  <si>
    <t>cunn50600</t>
  </si>
  <si>
    <t>Golden States</t>
  </si>
  <si>
    <t>0517552795</t>
  </si>
  <si>
    <t>9780517552797</t>
  </si>
  <si>
    <t>http://www.abebooks.com/servlet/SearchResults?bi=0&amp;bx=off&amp;ds=30&amp;isbn=0517552795&amp;recentlyadded=all&amp;sortby=1&amp;sts=t&amp;x=87&amp;y=13</t>
  </si>
  <si>
    <t>https://www.abebooks.com/servlet/BookDetailsPL?bi=22837131335&amp;searchurl=x%3D87%26y%3D13%26bi%3D0%26ds%3D30%26bx%3Doff%26sortby%3D1%26isbn%3D0517552795%26recentlyadded%3Dall&amp;cm_sp=snippet-_-srp1-_-title13</t>
  </si>
  <si>
    <t>http://www.abebooks.com/servlet/BookDetailsPL?bi=308751070&amp;searchurl=bi%3D0%26bx%3Doff%26ds%3D30%26isbn%3D0517552795%26recentlyadded%3Dall%26sortby%3D1%26sts%3Dt%26x%3D87%26y%3D13</t>
  </si>
  <si>
    <t>http://www.abebooks.com/servlet/BookDetailsPL?bi=2186591291&amp;searchurl=bi%3D0%26bx%3Doff%26ds%3D30%26isbn%3D0517552795%26recentlyadded%3Dall%26sortby%3D1%26sts%3Dt%26x%3D87%26y%3D13</t>
  </si>
  <si>
    <t>https://www.abebooks.com/servlet/BookDetailsPL?bi=13299843985&amp;searchurl=x%3D87%26y%3D13%26bi%3D0%26ds%3D30%26bx%3Doff%26sortby%3D1%26isbn%3D0517552795%26recentlyadded%3Dall&amp;cm_sp=snippet-_-srp1-_-title12</t>
  </si>
  <si>
    <t>cunn51000</t>
  </si>
  <si>
    <t>F,P</t>
  </si>
  <si>
    <t>Hours, The</t>
  </si>
  <si>
    <t>0374172897</t>
  </si>
  <si>
    <t>9780374172893</t>
  </si>
  <si>
    <t>http://www.abebooks.com/servlet/SearchResults?bi=0&amp;bx=off&amp;ds=30&amp;isbn=0374172897&amp;recentlyadded=all&amp;sortby=1&amp;sts=t&amp;x=87&amp;y=13</t>
  </si>
  <si>
    <t>http://www.abebooks.com/servlet/BookDetailsPL?bi=4256690263&amp;searchurl=bi%3D0%26bsi%3D30%26bx%3Doff%26ds%3D30%26isbn%3D0374172897%26recentlyadded%3Dall%26sortby%3D1%26x%3D87%26y%3D13</t>
  </si>
  <si>
    <t>https://www.abebooks.com/servlet/BookDetailsPL?bi=7447532369&amp;searchurl=x%3D87%26y%3D13%26bi%3D0%26ds%3D30%26bx%3Doff%26sortby%3D1%26isbn%3D0374172897%26recentlyadded%3Dall&amp;cm_sp=snippet-_-srp1-_-title19</t>
  </si>
  <si>
    <t>http://www.abebooks.com/servlet/BookDetailsPL?bi=796797604&amp;searchurl=bi%3D0%26bx%3Doff%26ds%3D30%26isbn%3D0374172897%26recentlyadded%3Dall%26sortby%3D1%26sts%3Dt%26x%3D87%26y%3D13</t>
  </si>
  <si>
    <t>https://www.abebooks.com/servlet/BookDetailsPL?bi=30358384224&amp;searchurl=x%3D87%26y%3D13%26bi%3D0%26ds%3D30%26bx%3Doff%26sortby%3D1%26isbn%3D0374172897%26recentlyadded%3Dall&amp;cm_sp=snippet-_-srp1-_-title13</t>
  </si>
  <si>
    <t>cunn53000</t>
  </si>
  <si>
    <t>Snow Queen, The: A Novel</t>
  </si>
  <si>
    <t>0374266328</t>
  </si>
  <si>
    <t>9780374266325</t>
  </si>
  <si>
    <t>http://www.abebooks.com/servlet/SearchResults?bi=0&amp;bx=off&amp;ds=30&amp;isbn=0374266328&amp;recentlyadded=all&amp;sortby=1&amp;sts=t&amp;x=87&amp;y=13</t>
  </si>
  <si>
    <t>https://www.abebooks.com/servlet/BookDetailsPL?bi=30735289988&amp;searchurl=x%3D87%26y%3D13%26bi%3D0%26ds%3D30%26bx%3Doff%26sortby%3D1%26isbn%3D0374266328%26recentlyadded%3Dall&amp;cm_sp=snippet-_-srp1-_-title12</t>
  </si>
  <si>
    <t>https://www.abebooks.com/servlet/BookDetailsPL?bi=15983019646&amp;searchurl=x%3D87%26y%3D13%26bi%3D0%26ds%3D30%26bx%3Doff%26sortby%3D1%26isbn%3D0374266328%26recentlyadded%3Dall&amp;cm_sp=snippet-_-srp1-_-title17</t>
  </si>
  <si>
    <t>https://www.abebooks.com/servlet/BookDetailsPL?bi=16639194204&amp;searchurl=x%3D87%26y%3D13%26bi%3D0%26ds%3D30%26bx%3Doff%26sortby%3D1%26isbn%3D0374266328%26recentlyadded%3Dall&amp;cm_sp=snippet-_-srp1-_-title19</t>
  </si>
  <si>
    <t>https://www.abebooks.com/servlet/BookDetailsPL?bi=21331011769&amp;searchurl=x%3D87%26y%3D13%26bi%3D0%26ds%3D30%26bx%3Doff%26sortby%3D1%26isbn%3D0374266328%26recentlyadded%3Dall&amp;cm_sp=snippet-_-srp1-_-title19</t>
  </si>
  <si>
    <t>cunn55000</t>
  </si>
  <si>
    <t>Specimen Days</t>
  </si>
  <si>
    <t>0374299625</t>
  </si>
  <si>
    <t>9780374299620</t>
  </si>
  <si>
    <t>http://www.abebooks.com/servlet/SearchResults?bi=0&amp;bx=off&amp;ds=30&amp;isbn=0374299625&amp;recentlyadded=all&amp;sortby=1&amp;sts=t&amp;x=87&amp;y=13</t>
  </si>
  <si>
    <t>https://www.abebooks.com/servlet/BookDetailsPL?bi=756630901&amp;searchurl=x%3D87%26y%3D13%26bi%3D0%26ds%3D30%26bx%3Doff%26sortby%3D1%26isbn%3D0374299625%26recentlyadded%3Dall&amp;cm_sp=snippet-_-srp1-_-title14</t>
  </si>
  <si>
    <t>https://www.abebooks.com/servlet/BookDetailsPL?bi=530511817&amp;searchurl=x%3D87%26y%3D13%26bi%3D0%26ds%3D30%26bx%3Doff%26sortby%3D1%26isbn%3D0374299625%26recentlyadded%3Dall&amp;cm_sp=snippet-_-srp1-_-title10</t>
  </si>
  <si>
    <t>https://www.abebooks.com/servlet/BookDetailsPL?bi=22378985573&amp;searchurl=x%3D87%26y%3D13%26bi%3D0%26ds%3D30%26bx%3Doff%26sortby%3D1%26isbn%3D0374299625%26recentlyadded%3Dall&amp;cm_sp=snippet-_-srp1-_-title17</t>
  </si>
  <si>
    <t>https://www.abebooks.com/servlet/BookDetailsPL?bi=30758009681&amp;searchurl=x%3D87%26y%3D13%26bi%3D0%26ds%3D30%26bx%3Doff%26sortby%3D1%26isbn%3D0374299625%26recentlyadded%3Dall&amp;cm_sp=snippet-_-srp1-_-title15</t>
  </si>
  <si>
    <t>bald41250</t>
  </si>
  <si>
    <t>Daylight</t>
  </si>
  <si>
    <t>1538761696</t>
  </si>
  <si>
    <t>9781538761694</t>
  </si>
  <si>
    <t>http://www.abebooks.com/servlet/SearchResults?bi=0&amp;bx=off&amp;ds=30&amp;isbn=1538761696&amp;recentlyadded=all&amp;sortby=1&amp;sts=t&amp;x=87&amp;y=13</t>
  </si>
  <si>
    <t>Daylight (An Atlee Pine Thriller, 3) by Baldacci, David: New Hardcover (2020) | Russell Books (abebooks.com)</t>
  </si>
  <si>
    <t>Daylight by Baldacci, David. | The Book Den (abebooks.com)</t>
  </si>
  <si>
    <t>David Baldacci Fall 2020 (An Atlee Pine Thriller (3)) by Baldacci, David: New Hardcover (2020) | Save With Sam (abebooks.com)</t>
  </si>
  <si>
    <t>chil67200</t>
  </si>
  <si>
    <r>
      <t xml:space="preserve">Sentinel, The </t>
    </r>
    <r>
      <rPr>
        <i/>
        <sz val="11"/>
        <color theme="1"/>
        <rFont val="Calibri"/>
        <family val="2"/>
        <scheme val="minor"/>
      </rPr>
      <t>(Jack Reacher Series, Book 25)</t>
    </r>
  </si>
  <si>
    <t>1984818465</t>
  </si>
  <si>
    <t>9781984818461</t>
  </si>
  <si>
    <t>http://www.abebooks.com/servlet/SearchResults?bi=0&amp;bx=off&amp;ds=30&amp;isbn=1984818465&amp;recentlyadded=all&amp;sortby=1&amp;sts=t&amp;x=87&amp;y=13</t>
  </si>
  <si>
    <t>The Sentinel: A Jack Reacher Novel by Child, Lee: New Hardcover (2020) | Russell Books (abebooks.com)</t>
  </si>
  <si>
    <t>The Sentinel A Jack Reacher Novel by Child, Lee &amp; Andrew Child: New Hardcover (2020) | A Good Read (abebooks.com)</t>
  </si>
  <si>
    <t>The Sentinel: A Jack Reacher Novel by Child, Lee. | The Book Den (abebooks.com)</t>
  </si>
  <si>
    <t>The Sentinel: A Jack Reacher Novel by Child, Lee,Child, Andrew: New | Magers and Quinn Booksellers (abebooks.com)</t>
  </si>
  <si>
    <t>conn50250</t>
  </si>
  <si>
    <t>Law of Innocence, The</t>
  </si>
  <si>
    <t>0316485624</t>
  </si>
  <si>
    <t>9780316485623</t>
  </si>
  <si>
    <t>http://www.abebooks.com/servlet/SearchResults?bi=0&amp;bx=off&amp;ds=30&amp;isbn=0316485624&amp;recentlyadded=all&amp;sortby=1&amp;sts=t&amp;x=87&amp;y=13</t>
  </si>
  <si>
    <t>The Law of Innocence by Connelly, Michael: New | Magers and Quinn Booksellers (abebooks.com)</t>
  </si>
  <si>
    <t>Law of Innocence by Michael Connelly: New Hardcover (2020) | A Cappella Books, Inc. (abebooks.com)</t>
  </si>
  <si>
    <t>The Law of Innocence by Connelly, Michael. | The Book Den (abebooks.com)</t>
  </si>
  <si>
    <t>http://www.abebooks.com/servlet/SearchResults?bi=0&amp;bx=off&amp;ds=30&amp;isbn=1542044782&amp;recentlyadded=all&amp;sortby=1&amp;sts=t&amp;x=87&amp;y=13</t>
  </si>
  <si>
    <t>Spin: 2 (Captain Chase) by Cornwell, Patricia: New | Kennys Bookstore (abebooks.com)</t>
  </si>
  <si>
    <t>Spin (Captain Chase) by Cornwell, Patricia: New Hardcover (2021) | Russell Books (abebooks.com)</t>
  </si>
  <si>
    <t>1542044782</t>
  </si>
  <si>
    <t>9781542044783</t>
  </si>
  <si>
    <t>Spin by Patricia Cornwell: New HRD (2020) | Paperbackshop-US (abebooks.com)</t>
  </si>
  <si>
    <t>Spin (Captain Chase) by Cornwell, Patricia: New Hardcover (2021) | Save With Sam (abebooks.com)</t>
  </si>
  <si>
    <t>Spin (Captain Chase) by Cornwell, Patricia: new Hardcover (2021) | booksXpress (abebooks.com)</t>
  </si>
  <si>
    <r>
      <t xml:space="preserve">Spin </t>
    </r>
    <r>
      <rPr>
        <i/>
        <sz val="11"/>
        <color theme="1"/>
        <rFont val="Calibri"/>
        <family val="2"/>
        <scheme val="minor"/>
      </rPr>
      <t>(Captain Chase)</t>
    </r>
  </si>
  <si>
    <t>corn66100</t>
  </si>
  <si>
    <t>The Sentinel: A Jack Reacher Novel by Child, Lee; Child, Andrew: New Hardcover (2020) | M and N Media (abebooks.com)</t>
  </si>
  <si>
    <t>Law of Innocence (A Lincoln Lawyer Novel, 6) by Connelly, Michael: New Hardcover (2020) First Edition. | Russell Books (abebooks.com)</t>
  </si>
  <si>
    <t>Law of Innocence (A Lincoln Lawyer Novel, 6) by Connelly, Michael: New Hardcover (2020) | M and N Media (abebooks.com)</t>
  </si>
  <si>
    <t>American Prometheus: The Triumph and Tragedy of J. Robert Oppenheimer Bird Kai and Sherwin Martin J.: BRAND NEW Hardcover | BOOKFARM (abebooks.com)</t>
  </si>
  <si>
    <t>THE UNDYING by Boyer, Anne: Fine Hardcover (2019) 1st Edition | 23rd Lane Books (abebooks.com)</t>
  </si>
  <si>
    <t>The Undying: Pain, vulnerability, mortality, medicine, art, time, dreams, data, exhaustion, cancer, and care by Boyer, Anne: New Hardcover (2019) | Russell Books (abebooks.com)</t>
  </si>
  <si>
    <t>THE JEALOUS KIND: A Novel (A Holland Family Novel) by Burke, James Lee: Fine Hardcover (2016) 1st Edition | Joe Staats, Bookseller (abebooks.com)</t>
  </si>
  <si>
    <r>
      <t xml:space="preserve">Blue Moon </t>
    </r>
    <r>
      <rPr>
        <i/>
        <sz val="11"/>
        <color theme="1"/>
        <rFont val="Calibri"/>
        <family val="2"/>
        <scheme val="minor"/>
      </rPr>
      <t>(Jack Reacher Series, Book 24)</t>
    </r>
  </si>
  <si>
    <t>http://www.abebooks.com/servlet/SearchResults?bi=0&amp;bx=off&amp;ds=30&amp;isbn=1538761602&amp;recentlyadded=all&amp;sortby=1&amp;sts=t&amp;x=87&amp;y=13</t>
  </si>
  <si>
    <t>A Minute to Midnight by David Baldacci: Near fine Hardcover (2019) 1st Edition. | Lyons Fine Books (abebooks.com)</t>
  </si>
  <si>
    <t>A Minute to Midnight (An Atlee Pine Thriller, 2) by Baldacci, David: New Hardcover (2019) | Russell Books (abebooks.com)</t>
  </si>
  <si>
    <t>A Minute to Midnight (An Atlee Pine Thriller, 2) by Baldacci, David: New Hardcover (2019) | Save With Sam (abebooks.com)</t>
  </si>
  <si>
    <t>A Minute to Midnight (An Atlee Pine Thriller, 2): New | BookShop4U (abebooks.com)</t>
  </si>
  <si>
    <t>1538761602</t>
  </si>
  <si>
    <t>9781538761601</t>
  </si>
  <si>
    <t>Red Famine: Stalins War on Ukraine by Applebaum, Anne: New Hardcover | Booklot (abebooks.com)</t>
  </si>
  <si>
    <t>Ruby: A Novel (Oprahs Book Club 2.0) by Bond, Cynthia: New Hardcover (2014) First Edition | GlassFrogBooks (abebooks.com)</t>
  </si>
  <si>
    <t>The Time Keeper by Albom, Mitch: New Hardcover (2012) | Ergodebooks (abebooks.com)</t>
  </si>
  <si>
    <t>The Time Keeper by Mitch Albom: New | Books Puddle (abebooks.com)</t>
  </si>
  <si>
    <t>Island Beneath the Sea: A Novel by Allende, Isabel: New Hardcover (2010) | West Coast Bookseller (abebooks.com)</t>
  </si>
  <si>
    <t>The Sum of Our Days: A Memoir by Isabel Allende: New Hardcover (2008) | Ergodebooks (abebooks.com)</t>
  </si>
  <si>
    <t>Amistad: 'Give Us Free' (Newmarket Pictorial Moviebooks) by Steven Spielberg, Maya Angelou: New Hardcover (1999) | Ergodebooks (abebooks.com)</t>
  </si>
  <si>
    <t>Amistad: 'Give Us Free' (Newmarket Pictorial Moviebooks) by Spielberg, Steven; Angelou, Maya: Good (1999) | GlassFrogBooks (abebooks.com)</t>
  </si>
  <si>
    <t>AND STILL I RISE. by Angelou, Maya: Fine Boards (1978) First Edition. | Second-Hand Rows (abebooks.com)</t>
  </si>
  <si>
    <t>And Still I Rise: A Book of Poems by Angelou, Maya: Very Good Hardcover (1978) 1st Edition | SuzyQBooks (abebooks.com)</t>
  </si>
  <si>
    <t>His Day Is Done: A Nelson Mandela Tribute by Angelou, Maya: New Hardcover (2014) Illustrated | GlassFrogBooks (abebooks.com)</t>
  </si>
  <si>
    <t>Rainbow in the Cloud: The Wisdom and Spirit of Maya Angelou by Maya Angelou: Fine Hardcover (2014) 1st Edition | The Great Catsby Books (abebooks.com)</t>
  </si>
  <si>
    <t>The Handmaid's Tale by Atwood, Margaret: Very Good Plus Hardcover (1986) 1st Edition | ShiroBooks (abebooks.com)</t>
  </si>
  <si>
    <t>Life Before Man by Atwood, Margaret Eleanor: New Hardcover (1980) | Save With Sam (abebooks.com)</t>
  </si>
  <si>
    <t>Life Before Man Atwood, Margaret Eleanor: New | BennettBooksLtd (abebooks.com)</t>
  </si>
  <si>
    <t>THE TESTAMENTS The Sequel to the Handmaid's Tale by Margaret Atwood: Hardcover (2019) First Edition; First Printing. | Rare Book Cellar (abebooks.com)</t>
  </si>
  <si>
    <t>The Testaments: Sequel to The Handmaid's Tale (And Presentaion Audio Format Copy) by Atwood, Margaret: Fine Hardcover (2019) 1st Edition | A Boy Named Crow (abebooks.com)</t>
  </si>
  <si>
    <t>The Year of the Flood: A Novel by Margaret Atwood: New Hardcover (2009) | Ergodebooks (abebooks.com)</t>
  </si>
  <si>
    <t>THE LAND OF PAINTED CAVES: A NOV: New | BennettBooksLtd (abebooks.com)</t>
  </si>
  <si>
    <t>The Valley of Horses (Earth's Children, Volume 2) by Auel, Jean M.: Near Fine Hardcover (1982) American First. | Hourglass Books (abebooks.com)</t>
  </si>
  <si>
    <t>The Valley of Horses (Earth's Children) by Auel, Jean M.: New Hardcover (1982) | Save With Sam (abebooks.com)</t>
  </si>
  <si>
    <t>By Myself and Then Some by Lauren Bacall: New Hardcover (2005) | Ergodebooks (abebooks.com)</t>
  </si>
  <si>
    <t>By Myself and Then Some Bacall Lauren: BRAND NEW Hardcover | BOOKFARM (abebooks.com)</t>
  </si>
  <si>
    <t>Now by Bacall, Lauren: Fine Hardcover (1994) 1st Edition | 2nd Act Media (abebooks.com)</t>
  </si>
  <si>
    <t>The Ordeal of Thomas Hutchinson by Bernard Bailyn (1974) Hardcover by Bernard Bailyn: New Hardcover (1974) | Save With Sam (abebooks.com)</t>
  </si>
  <si>
    <t>The Ordeal of Thomas Hutchinson by Bailyn, Bernard: Hardcover (1974) Presumed first edition/first printing. | Ground Zero Books, Ltd. (abebooks.com)</t>
  </si>
  <si>
    <t>Absolute Power by Baldacci, David: Like New Hardcover (1996) | More Books Than Brains (abebooks.com)</t>
  </si>
  <si>
    <t>The Camel Club by Baldacci, David: Very Good Hardcover (2005) | Ed's Editions LLC, ABAA (abebooks.com)</t>
  </si>
  <si>
    <t>The Fix (Memory Man series, 3) by Baldacci, David: New Hardcover (2017) Large type / Large print | Irish Booksellers (abebooks.com)</t>
  </si>
  <si>
    <t>The Fix (Memory Man series, 3) by Baldacci, David: New Hardcover (2017) Large type / Large print | GlassFrogBooks (abebooks.com)</t>
  </si>
  <si>
    <t>The Fix (Memory Man series) by Baldacci, David: new Hardcover (2017) | booksXpress (abebooks.com)</t>
  </si>
  <si>
    <t>The Forgotten by Baldacci, David: New Hardcover (2012) 1st Edition. | Summit Books (abebooks.com)</t>
  </si>
  <si>
    <t>The Guilty (Will Robie series) by Baldacci, David: new Hardcover (2015) | booksXpress (abebooks.com)</t>
  </si>
  <si>
    <t>ZERO DAY ohn Puller Series) by Baldacci, David: As New Hardcover (2011) 1st Edition | Joe Staats, Bookseller (abebooks.com)</t>
  </si>
  <si>
    <t>The China Mirage: The Hidden History of American Disaster in Asia by James Bradley: Very Good Paperback (2015) | World of Books Inc (abebooks.com)</t>
  </si>
  <si>
    <t>NINE PARTS OF DESIRE, the Hidden World of Islamic Women by Brooks, Geraldine: Fine Hardcover (1995) 1st Edition | Ragabooks (abebooks.com)</t>
  </si>
  <si>
    <t>Nine Parts of Desire: The Hidden World of Islamic Women by Geraldine Brooks: New Hardcover (1994) | Ergodebooks (abebooks.com)</t>
  </si>
  <si>
    <t>Nine Parts of Desire: The Hidden World of Islamic Women by Brooks, Geraldine: New Hardcover (1994) 1 | GlassFrogBooks (abebooks.com)</t>
  </si>
  <si>
    <t>People of the Book by Brooks, Geraldine: Fine Hard Cover (2008) First Edition. | Gumshoe Books (abebooks.com)</t>
  </si>
  <si>
    <t>The Secret Chord: A Novel Brooks, Geraldine by Brooks, Geraldine: New Hardcover | Aragon Books Canada (abebooks.com)</t>
  </si>
  <si>
    <t>The Lost Symbol: Special Illustrated Edition: A Novel by Brown, Dan: new Special, Illustrated. | My Books Store (abebooks.com)</t>
  </si>
  <si>
    <t>The Lost Symbol: Special Illustrated Edition: A Novel by Brown, Dan: New Hardcover | ABC (abebooks.com)</t>
  </si>
  <si>
    <t>Wild Symphony by Brown, Dan: Very Good Hardcover (2020) | funyettabooks (abebooks.com)</t>
  </si>
  <si>
    <r>
      <t xml:space="preserve">Wild Symphony </t>
    </r>
    <r>
      <rPr>
        <i/>
        <sz val="11"/>
        <color theme="1"/>
        <rFont val="Calibri"/>
        <family val="2"/>
        <scheme val="minor"/>
      </rPr>
      <t>(Susan Batori, Illustrator - Children's Book)</t>
    </r>
  </si>
  <si>
    <t>Cimarron Rose by Burke, James Lee: Brand New Hardcover | ABC (abebooks.com)</t>
  </si>
  <si>
    <t>Creole Belle: A Dave Robicheaux Novel by James Lee Burke: New Hardcover (2012) | Ergodebooks (abebooks.com)</t>
  </si>
  <si>
    <t>Crusader's Cross: A Dave Robicheaux Novel (Dave Robicheaux Mysteries) by James Lee Burke: New Hardcover (2005) | Ergodebooks (abebooks.com)</t>
  </si>
  <si>
    <t>The Glass Rainbow: A Dave Robicheaux Novel by Burke, James Lee: New Hardcover (2010) First Edition/First Printing | Irish Booksellers (abebooks.com)</t>
  </si>
  <si>
    <t>Pegasus Descending by Burke, James Lee: Fine Hardcover (2006) First Edition. | Gumshoe Books (abebooks.com)</t>
  </si>
  <si>
    <t>Wayfaring Stranger: A Novel (A Holland Family Novel) by Burke, James Lee: New Hardcover (2014) First Edition/First Printing | GlassFrogBooks (abebooks.com)</t>
  </si>
  <si>
    <t>White Doves at Morning by Burke, James Lee: Very Good Hardcover (2002) | Books From California (abebooks.com)</t>
  </si>
  <si>
    <t>The Emperor of Ocean Park by Carter, Stephen L.: Good Hardcover (2003) | TTPDC (abebooks.com)</t>
  </si>
  <si>
    <t>Manhood for Amateurs: The Pleasures and Regrets of a Husband, Father, and Son by Chabon, Michael: new | My Books Store (abebooks.com)</t>
  </si>
  <si>
    <t>Michael Chabon's The Escapist: Amazing Adventures by Chabon, Michael: Good Paperback (2018) | BookStore Independent (abebooks.com)</t>
  </si>
  <si>
    <t>The Death of the Banker: The Decline and Fall of the Great Financial Dynasties and the Triumph of the Small Investor (Vintage) by Chernow, Ron: New Paperback (1997) 1 | GlassFrogBooks (abebooks.com)</t>
  </si>
  <si>
    <t>The death of the banker: the decline and fall of the great financial dynasties and the triumph of th by Chernow, Ron: new | My Books Store (abebooks.com)</t>
  </si>
  <si>
    <t>The Death of the Banker: The Decline and Fall of the Great Financial Dynasties and the Triumph of the Small Investor (Vintage): New | BookShop4U (abebooks.com)</t>
  </si>
  <si>
    <t>A Wanted Man by Child, Lee: New Hardcover (2012) 1st Edition | Singularity Rare &amp; Fine (abebooks.com)</t>
  </si>
  <si>
    <t>Blue Moon: A Jack Reacher Novel by Child, Lee: New | Kennys Bookstore (abebooks.com)</t>
  </si>
  <si>
    <t>Echo Burning by Child, Lee: Fine Hardcover (2001) First Edition. | Bodacious Books (abebooks.com)</t>
  </si>
  <si>
    <t>Killing Floor by Child, Lee: Fine Hardcover (1997) First Edition. | Bodacious Books (abebooks.com)</t>
  </si>
  <si>
    <t>22nd</t>
  </si>
  <si>
    <t>Never Go Back by Child, Lee: Fine Hardcover (2013) 1st Edition. | Bren-Books (abebooks.com)</t>
  </si>
  <si>
    <t>No Middle Name: The Complete Collected Jack Reacher Short Stories by Child, Lee: New Hardcover (2017) 1st Edition | GlassFrogBooks (abebooks.com)</t>
  </si>
  <si>
    <t>The Bear and the Dragon by Tom Clancy: Fine Hardcover (2000) 1st Edition | Stephen Almberg (abebooks.com)</t>
  </si>
  <si>
    <t>Carrier: A Guided Tour of an Aircraft Carrier (Tom Clancy's Military Reference) by Clancy, Tom: New Paperback (1999) Illustrated | Irish Booksellers (abebooks.com)</t>
  </si>
  <si>
    <t>Carrier: A Guided Tour of an Aircraft Carrier (Tom Clancy's Military Reference) by Clancy, Tom: New Paperback (1999) Illustrated | GlassFrogBooks (abebooks.com)</t>
  </si>
  <si>
    <t>Patriot Games by Clancy, Tom: AS NEW CONDITION Hardcover (1987) First Edition, First Printing. | BC BOOKS (abebooks.com)</t>
  </si>
  <si>
    <t>Red Rabbit [Hardcover] Clancy, Tom: New | SZ Global (abebooks.com)</t>
  </si>
  <si>
    <t>Tom Clancy: Two Complete Novels by Clancy, Tom: New Hardcover (1993) 1st American ed | GlassFrogBooks (abebooks.com)</t>
  </si>
  <si>
    <t>Clapton: The Autobiography by Clapton, Eric: Fine Hardcover (2007) 1st Edition | The Book Lovers (abebooks.com)</t>
  </si>
  <si>
    <t>Where Are the Children? (Simon and Schuster Novel of Suspense) Clark, Mary Higgins: New | BennettBooksLtd (abebooks.com)</t>
  </si>
  <si>
    <t>Between The World and Me by Ta-Nehisi Coates: As New Hardcover (2015) 1st Edition | Normal's Books &amp; Records (abebooks.com)</t>
  </si>
  <si>
    <t>Aleph by Coelho, Paulo: New Hardcover (2011) 1st.. | GlassFrogBooks (abebooks.com)</t>
  </si>
  <si>
    <t>HIPPIE (H): New | Books Puddle (abebooks.com)</t>
  </si>
  <si>
    <t>Life: Selected Quotations by Coelho, Paulo: New Hardcover (2007) Illustrated | GlassFrogBooks (abebooks.com)</t>
  </si>
  <si>
    <t>The Spy: New | Books Puddle (abebooks.com)</t>
  </si>
  <si>
    <t>The Winner Stands Alone: A Novel by Coelho, Paulo: New Hardcover (2009) First Edition | GlassFrogBooks (abebooks.com)</t>
  </si>
  <si>
    <t>Late Essays: 2006-2017 by Coetzee, J. M.: New Hardcover (2018) | Ergodebooks (abebooks.com)</t>
  </si>
  <si>
    <t>Late Essays: 2006-2017 by Coetzee, J. M.: Good Hardcover (2018) | BookStore Independent (abebooks.com)</t>
  </si>
  <si>
    <t>Life and Times of Michael K J. M. Coetzee: New | BennettBooksLtd (abebooks.com)</t>
  </si>
  <si>
    <t>The Nobel Lecture in Literature, 2003 by Coetzee, J. M.: Good Hardcover (2004) | BookStore Independent (abebooks.com)</t>
  </si>
  <si>
    <t>The Schooldays of Jesus by Coetzee, J M: Very Good Paperback | World of Books Inc (abebooks.com)</t>
  </si>
  <si>
    <t>A Darkness More Than Night by Michael Connelly: New Hardcover (2001) | Ergodebooks (abebooks.com)</t>
  </si>
  <si>
    <t>Angels Flight (Harry Bosch) by Connelly, Michael: New Hardcover (1999) 1st | Irish Booksellers (abebooks.com)</t>
  </si>
  <si>
    <t>A Lowcountry Heart by Conroy, Pat: Fine Hardcover (2016) First Edition. | Gumshoe Books (abebooks.com)</t>
  </si>
  <si>
    <t>The Death of Santini by Conroy, Pat: Fine Hardcover (2013) First Edition. | Gumshoe Books (abebooks.com)</t>
  </si>
  <si>
    <t>The Body Farm : a Novel / Patricia Cornwell by Cornwell, Patricia Daniels: (1994) First Edition. | MW Books Ltd (abebooks.com)</t>
  </si>
  <si>
    <t>Depraved Heart: A Scarpetta Novel (Kay Scarpetta) by Cornwell, Patricia: new Hardcover (2015) | booksXpress (abebooks.com)</t>
  </si>
  <si>
    <t>Life's Little Fable (Picture Books) by Cornwell, Patricia: New Hardcover (1999) First Edition | GlassFrogBooks (abebooks.com)</t>
  </si>
  <si>
    <t>A Case Of Need by Michael Crichton; Jeffery Hudson: Fine Hardcover (1993) 1st Edition | Stephen Almberg (abebooks.com)</t>
  </si>
  <si>
    <t>Dragon Teeth: A Novel by Crichton, Michael: Fine Hardcover (2017) 1st Edition | Stephen Almberg (abebooks.com)</t>
  </si>
  <si>
    <t>Inferno by Brown, Dan: Fine Cloth 1/4 Spine (2013) First Edition First Printing. | Lower Beverley Better Books (abebooks.com)</t>
  </si>
  <si>
    <t>The Jefferson Lies: Exposing the Myths You've Always Believed About Thomas Jefferson by David Barton: New Hardcover (2012) Book Club (BCE/BOMC) | GlassFrogBooks (abebooks.com)</t>
  </si>
  <si>
    <t>The Jefferson Lies: Exposing the Myths You've Always Believed About Thomas Jefferson David Barton: BRAND NEW Hardcover | BOOKFARM (abebooks.com)</t>
  </si>
  <si>
    <t>The Jefferson Lies: Exposing the Myths You've Always Believed About Thomas Jefferson by Barton, David; Beck, Glenn [Foreword]: New Hardcover (2012) | Ergodebooks (abebooks.com)</t>
  </si>
  <si>
    <t>Tuesdays with Morrie: An Old Man, A Young Man and Life's Greatest Lesson by Albom, Mitch: As New Hardcover (1997) 1st Edition | Valley down In (abebooks.com)</t>
  </si>
  <si>
    <t>Tuesdays with Morrie: An Old Man, a Young Man, and Life's Greatest Lesson by Mitch Albom: Used - Like New Hardcover (1997) 1st | Copperfield's Used and Rare Books (abebooks.com)</t>
  </si>
  <si>
    <t>War Dances by Alexie, Sherman: As New Hardcover (2009) First Edition (1st printing) | Crowfly Books (abebooks.com)</t>
  </si>
  <si>
    <t>Voices From Chernobyl Cl by Alexievich,Svetlana: New Hardcover (2005) | eCampus (abebooks.com)</t>
  </si>
  <si>
    <t>Voices From Chernobyl: The Oral History of a Nuclear Disaster [Hardcover] Svetlana Alexievich and Gessen Keith by Svetlana Alexievich: BRAND NEW Hardcover (2005) | BOOKFARM (abebooks.com)</t>
  </si>
  <si>
    <t>The Caged Virgin: An Emancipation Proclamation for Women and Islam by Hirsi Ali, Ayaan: Very Good Hardcover (2006) | Books From California (abebooks.com)</t>
  </si>
  <si>
    <t>The Caged Virgin: An Emancipation Proclamation for Women and Islam by Hirsi Ali, Ayaan: New (2006) | GlassFrogBooks (abebooks.com)</t>
  </si>
  <si>
    <t>Infidel by Hirsi Ali, Ayaan: New (2007) | GlassFrogBooks (abebooks.com)</t>
  </si>
  <si>
    <t>Infidel by Hirsi Ali, Ayaan: Near Fine Hardcover (2007) 1st Edition | 2nd Act Media (abebooks.com)</t>
  </si>
  <si>
    <t>Nomad: From Islam to America: A Personal Journey Through the Clash of Civilizations by Ayaan Hirsi Ali: New Hardcover (2010) 1st | Ergodebooks (abebooks.com)</t>
  </si>
  <si>
    <t>Nomad: From Islam To American by Hirsi Ali, Ayaan: Very Good Hardcover (2010) First Edition; First Printing. | BYTOWN BOOKERY (abebooks.com)</t>
  </si>
  <si>
    <t>Vulgarians at the Gate: Trash TV and Raunch Radio : Raising Standards of Popular Culture by Allen, Steve: New (2001) | GlassFrogBooks (abebooks.com)</t>
  </si>
  <si>
    <t>Vulgarians at the Gate: Trash TV and Raunch Radio : Raising Standards of Popular Culture by Allen, Steve: New Hardcover (2001) | Save With Sam (abebooks.com)</t>
  </si>
  <si>
    <t>Don't Stand Too Close to a Naked Man by Tim Allen: New (1994) | GlassFrogBooks (abebooks.com)</t>
  </si>
  <si>
    <t>Don't Stand Too Close to a Naked Man [Hardcover] Tim Allen by Tim Allen: BRAND NEW Hardcover (1994) 1st | BOOKFARM (abebooks.com)</t>
  </si>
  <si>
    <t>A Long Petal of the Sea: A Novel by Allende, Isabel: New Hardcover (2020) 1st Edition | Kennys Bookstore (abebooks.com)</t>
  </si>
  <si>
    <t>Long Petal of the Sea by Isabel Allende: New Hardcover (2020) | A Cappella Books, Inc. (abebooks.com)</t>
  </si>
  <si>
    <t>A Long Petal of the Sea by Allende, Isabel. | The Book Den (abebooks.com)</t>
  </si>
  <si>
    <t>In the Midst of Winter: A Novel by Isabel Allende: Good Hardcover (2017) First Edition | Pelican Bay Books (abebooks.com)</t>
  </si>
  <si>
    <t>In the Midst of Winter: A Novel by Allende, Isabel: New (2017) | GlassFrogBooks (abebooks.com)</t>
  </si>
  <si>
    <t>Island Beneath the Sea: A Novel by Isabel Allende: New Hardcover (2010) 1. | Ergodebooks (abebooks.com)</t>
  </si>
  <si>
    <t>Of Love and Shadows by Isabel Allende, Margaret Sayers Peden (Translator): New Hardcover (1987) 1st | Ergodebooks (abebooks.com)</t>
  </si>
  <si>
    <t>Paula by Allende, Isabel; Allende, Isabel: Very Good Hardcover (1995) | Books Revisited (abebooks.com)</t>
  </si>
  <si>
    <t>Ripper: A Novel by Allende, Isabel: Fine+ Hardcover (2014) First Edition; First Printing. | James F. Balsley, Bookseller (abebooks.com)</t>
  </si>
  <si>
    <t>The Stories of Eva Luna by Isabel Allende; Margaret Sayers Peden [Translator]: Good Hardcover (1991) | GridFreed (abebooks.com)</t>
  </si>
  <si>
    <t>Zorro: A Novel by Isabel Allende, Margaret Sayers Peden (Translator): New Hardcover (2005) | Ergodebooks (abebooks.com)</t>
  </si>
  <si>
    <t>Band of Brothers: E Company, 506th Regiment, 101st Airborne from Normandy to Hitler's Eagle'Snest by Ambrose, Stephen E. Jr.: Near Fine Hard Cover (1992) 1st Printing. | DBookmahn's Used and Rare Military Books (abebooks.com)</t>
  </si>
  <si>
    <t>CITIZEN SOLDIERS : The U.S. Army from the Normandy Beaches to the Bulge to the Surrender of Germany -- June 7, 1944-May 7, 1945 [Hardcover] Ambrose, Stephen E.: New | BennettBooksLtd (abebooks.com)</t>
  </si>
  <si>
    <t>COMRADES Brothers, Fathers, Heroes, Sons, Pals by Stephen E. Ambrose: Hardcover (1999) First Edition; First Printing. | Rare Book Cellar (abebooks.com)</t>
  </si>
  <si>
    <t>Comrades: Brothers, Fathers, Heroes, Sons, Pals [Hardcover] Ambrose, Stephen E.: New | BennettBooksLtd (abebooks.com)</t>
  </si>
  <si>
    <t>D - Day June 6, 1944: The Climactic Battle of World War II by Ambrose, Stephen E.: Very Good Hardcover (1994) First Edition. | Gumshoe Books (abebooks.com)</t>
  </si>
  <si>
    <t>D-Day, June 6, 1944: The Climactic Battle of World War II by Ambrose, Stephen E.: very good, very good (1994) First Printing. | Ground Zero Books, Ltd. (abebooks.com)</t>
  </si>
  <si>
    <t>Eisenhower: Soldier, General of the Army, President-Elect, 1890-1952 by Stephen E. Ambrose: Fine Hardcover (1983) 1st Edition | J. Mercurio, Books, Maps, &amp; Prints (abebooks.com)</t>
  </si>
  <si>
    <t>The Good Fight : How World War II Was Won [Hardcover] Ambrose Stephen E. by Ambrose, Stephen E.: BRAND NEW Hardcover (2001) | BOOKFARM (abebooks.com)</t>
  </si>
  <si>
    <t>Ike's Spies : Eisenhower and the Espionage Establishment by Stephen E Ambrose: Fine Hardcover (1981) 1st Edition | J. Mercurio, Books, Maps, &amp; Prints (abebooks.com)</t>
  </si>
  <si>
    <t>Ike's Spies : Eisenhower and the Espionage Establishment by Stephen E Ambrose: Good Hardcover (1981) | Ergodebooks (abebooks.com)</t>
  </si>
  <si>
    <t>The Mississippi: and the Making of a Nation (National Geographic) by Stephen E. Ambrose; Douglas Brinkley &amp; Sam Abell: New Hardcover (2002) 1st | Dalley Book Service (abebooks.com)</t>
  </si>
  <si>
    <t>Nothing Like It in the World: The Men Who Built the Transcontinental Railroad, 1863-1869 by Ambrose, Stephen E.: new (2000) | My Books Store (abebooks.com)</t>
  </si>
  <si>
    <t>To America: Personal Reflections of an Historian - 1st Edition/1st Printing by Ambrose, Stephen E.: Fine Hardcover (2002) First Edition; First Printing. | Books Tell You Why - ABAA/ILAB (abebooks.com)</t>
  </si>
  <si>
    <t>Undaunted Courage. Meriwether Lewis, Thomas Jefferson, and the Opening of the American West. by AMBROSE, STEPHEN E.: Fine Hardcover (1996) 1st Edition | Darwin Labordo, Books (abebooks.com)</t>
  </si>
  <si>
    <t>The Old Devils by Amis, Kingsley: New (1987) | GlassFrogBooks (abebooks.com)</t>
  </si>
  <si>
    <t>Flowers in the Attic by V. C. Andrews (Virginia): Near Fine Hardcover (1980) Book Club Edition | The Great Catsby Books (abebooks.com)</t>
  </si>
  <si>
    <t>A Brave and Startling Truth by Angelou, Maya: New (1995) | GlassFrogBooks (abebooks.com)</t>
  </si>
  <si>
    <t>A Brave and Startling Truth by Angelou, Maya: new (1995) 1. | My Books Store (abebooks.com)</t>
  </si>
  <si>
    <t>A Song Flung Up to Heaven by Angelou, Maya: Fine Hard Cover (2002) First Edition. | CatchandReleaseBooks (abebooks.com)</t>
  </si>
  <si>
    <t>Amazing Peace: A Christmas Poem by Angelou, Maya: Fine Hardcover (2005) 1st Edition | Beaver Bridge Books (abebooks.com)</t>
  </si>
  <si>
    <t>And Still I Rise by Maya Angelou: New Hardcover (1978) 1st | Ergodebooks (abebooks.com)</t>
  </si>
  <si>
    <t>Celebrations: Rituals of Peace and Prayer by Angelou, Maya: Good Hardcover (2006) | BookStore Independent (abebooks.com)</t>
  </si>
  <si>
    <t>Celebrations: Rituals of Peace and Prayer by Angelou, Maya: new (2006) | My Books Store (abebooks.com)</t>
  </si>
  <si>
    <t>Celebrations by Maya Angelou: New Hardcover (2006) | Books Puddle (abebooks.com)</t>
  </si>
  <si>
    <t>Voices From Chernobyl: The Oral History of a Nuclear Disaster by Svetlana Alexievich; Gessen, Keith [Translator]: Good Hardcover (2005) | BookStore Independent (abebooks.com)</t>
  </si>
  <si>
    <t>The Caged Virgin: An Emancipation Proclamation for Women and Islam by Hirsi Ali, Ayaan: New Hardcover (2006) | Barnes &amp; Nooyen Books (abebooks.com)</t>
  </si>
  <si>
    <t>Nomad: From Islam to America: A Personal Journey Through the Clash of Civilizations by Hirsi Ali, Ayaan: New (2010) | GlassFrogBooks (abebooks.com)</t>
  </si>
  <si>
    <t>Don't Stand Too Close to a Naked Man. by Allen, Tim: As New Hard Cover (1994) | Callaghan Books South (abebooks.com)</t>
  </si>
  <si>
    <t>I'm Not Really Here Allen, Tim: New | SZ Global (abebooks.com)</t>
  </si>
  <si>
    <t>The Japanese Lover: A Novel by Isabel Allende, (Translation) Nick Caistor, (Translation) Amanda Hopkinson: Good Hardcover (2015) 1 | Strand Book Store, ABAA (abebooks.com)</t>
  </si>
  <si>
    <t>THE STORIES OF EVA LUNA by Allende, Isabel.: (1991) 1st edition. | Kathmandu Books (abebooks.com)</t>
  </si>
  <si>
    <t>The Sum of Our Days: A Memoir by Isabel Allende: Used Hardcover (2008) | 2nd Act Books (abebooks.com)</t>
  </si>
  <si>
    <t>The Good Fight : How World War II Was Won by Ambrose, Stephen E.: New (2001) | GlassFrogBooks (abebooks.com)</t>
  </si>
  <si>
    <t>The Collected Autobiographies of Maya Angelou (Modern Library (Hardcover)) by Angelou, Maya: Good Hardcover (2004) Modern Library Ed | BookStore Independent (abebooks.com)</t>
  </si>
  <si>
    <t>The Collected Autobiographies of Maya Angelou (Modern Library (Hardcover)) [Hardcover] Angelou Maya by Angelou, Maya: BRAND NEW Hardcover (2004) Modern Library Ed | BOOKFARM (abebooks.com)</t>
  </si>
  <si>
    <t>The Collected Autobiographies of Maya Angelou (Modern Library) by Maya Angelou: Good Hardcover (2004) | Ergodebooks (abebooks.com)</t>
  </si>
  <si>
    <t>The Collected Autobiographies of Maya Angelou (Modern Library (Hardcover)) by Angelou, Maya: New Hardcover (2004) Modern Library Ed. | Russell Books (abebooks.com)</t>
  </si>
  <si>
    <t>The Collected Autobiographies of Maya Angelou (Modern Library (Hardcover)) by Angelou, Maya: new (2004) | My Books Store (abebooks.com)</t>
  </si>
  <si>
    <t>The Complete Collected Poems of Maya Angelou by Angelou, Maya: New (1994) | GlassFrogBooks (abebooks.com)</t>
  </si>
  <si>
    <t>The Complete Poetry by Angelou, Maya: New (2015) | GlassFrogBooks (abebooks.com)</t>
  </si>
  <si>
    <t>Even the Stars Look Lonesome by Angelou, Maya: Fine Hardcover (1997) 1st Edition. | Allen's Rare Books (abebooks.com)</t>
  </si>
  <si>
    <t>Great Food, All Day Long: Cook Splendidly, Eat Smart: A Cookbook by Angelou, Maya: New (2010) | GlassFrogBooks (abebooks.com)</t>
  </si>
  <si>
    <t>Great Food, All Day Long by Maya Angelou: New Hardcover (2010) Illustrated | Books Puddle (abebooks.com)</t>
  </si>
  <si>
    <t>Great Food, All Day Long: Cook Splendidly, Eat Smart: A Cookbook by Angelou, Maya: New Hardcover (2010) | Poverty Hill Books (abebooks.com)</t>
  </si>
  <si>
    <t>The Complete Poetry by Maya Angelou: New Hardcover (2015) Illustrated | Books Puddle (abebooks.com)</t>
  </si>
  <si>
    <t>Hallelujah! The Welcome Table: A Lifetime of Memories with Recipes by Angelou, Maya: New (2004) | GlassFrogBooks (abebooks.com)</t>
  </si>
  <si>
    <t>Hallelujah! The Welcome Table: A Lifetime of Memories with Recipes by Angelou, Maya: New Hardcover (2004) | Your Online Bookstore (abebooks.com)</t>
  </si>
  <si>
    <t>Hallelujah! The Welcome Table A Lifetime of Memories with Recipes. by Maya Angelou.: VERY GOOD Hardcover (2004) 1. | Brentwood Books (abebooks.com)</t>
  </si>
  <si>
    <t>Heart of a Woman by Angelou, Maya: Near Fine Hardcover (1981) 1st Edition | Tome Raiders (abebooks.com)</t>
  </si>
  <si>
    <t>His Day Is Done: A Nelson Mandela Tribute by Angelou, Maya: Good Hardcover (2014) Illustrated | BookStore Independent (abebooks.com)</t>
  </si>
  <si>
    <t>His Day is Done by Maya Angelou: New Hardcover (2014) Illustrated | Books Puddle (abebooks.com)</t>
  </si>
  <si>
    <t>His Day Is Done: A Nelson Mandela Tribute by Angelou, Maya: new Hardcover (2014) Illustrated | booksXpress (abebooks.com)</t>
  </si>
  <si>
    <t>Just Give Me a Cool Drink of Water 'Fore I Die by Angelou, Maya: New Hardcover (1971) | Save With Sam (abebooks.com)</t>
  </si>
  <si>
    <t>Just Give Me a Cool Drink of Water 'Fore I Die by Angelou, Maya: New (1971) | GlassFrogBooks (abebooks.com)</t>
  </si>
  <si>
    <t>Kofi and His Magic Angelou, Maya: New | BennettBooksLtd (abebooks.com)</t>
  </si>
  <si>
    <t>Kofi and His Magic by Angelou, Maya: New (1996) | GlassFrogBooks (abebooks.com)</t>
  </si>
  <si>
    <t>Letter to My Daughter by Angelou, Maya: New Hardcover (2008) 1st Edition. | Russell Books (abebooks.com)</t>
  </si>
  <si>
    <t>Letter to My Daughter by Angelou, Maya: New Hardcover (2008) | Ergodebooks (abebooks.com)</t>
  </si>
  <si>
    <t>Life Doesn't Frighten Me (25th Anniversary Edition) by Angelou, Maya; Basquiat, Jean-Michel; Boyers, Sara Jane: Good (2018) | GlassFrogBooks (abebooks.com)</t>
  </si>
  <si>
    <t>Mary Ellen Mark: An American Odyssey 1963-1999 (Aperture Monograph) by Angelou, Maya: As New Hardcover (2005) | A Squared Books (Don Dewhirst) (abebooks.com)</t>
  </si>
  <si>
    <t>Mary Ellen Mark : American Odyssey 1963-1999 by Angelou, Maya; Mark, Mary Ellen Mark: Near Fine Cloth (1999) First Edition. | Exquisite Corpse Booksellers (abebooks.com)</t>
  </si>
  <si>
    <t>Maya Angelou: Poems by Angelou Dr., Maya: New Library Binding (1996) Turtleback Scho | GlassFrogBooks (abebooks.com)</t>
  </si>
  <si>
    <t>Maya Angelou: Poems (Prebound) by Maya Angelou: New Prebound (1996) | Grand Eagle Retail (abebooks.com)</t>
  </si>
  <si>
    <t>Mom &amp; Me &amp; Mom by Maya Angelou: Fine Hardcover (2013) 1st Edition | The Great Catsby Books (abebooks.com)</t>
  </si>
  <si>
    <t>Mother: A Cradle to Hold Me by Angelou, Maya: Good Hardcover (2006) | BookStore Independent (abebooks.com)</t>
  </si>
  <si>
    <t>Mother: A Cradle to Hold Me by Angelou, Maya: New (2006) | GlassFrogBooks (abebooks.com)</t>
  </si>
  <si>
    <t>Oh Pray My Wings Are Gonna Fit Me Well by Angelou, Maya: Fine condition Hardcover (1975) First Edition (so stated). | About Books (abebooks.com)</t>
  </si>
  <si>
    <t>Oh Pray My Wings Are Gonna Fit Me Well by Angelou, Maya: Near Fine Hardcover (1975) First Edition First Printing | Gargoyle Books, IOBA (abebooks.com)</t>
  </si>
  <si>
    <t>On the Pulse of Morning by Maya Angelou: New Hardcover (1993) | Ergodebooks (abebooks.com)</t>
  </si>
  <si>
    <t>On the Pulse of Morning by Angelou, Maya: New (1993) | GlassFrogBooks (abebooks.com)</t>
  </si>
  <si>
    <t>On the Pulse of Morning by Angelou, Maya: new (1993) | My Books Store (abebooks.com)</t>
  </si>
  <si>
    <t>On the Pulse of Morning by Angelou, Maya: Very Good Hardcover (1993) | glenthebookseller (abebooks.com)</t>
  </si>
  <si>
    <t>Poetry for Young People: Maya Angelou [Hardcover] Wilson Ph.D. Dr. Edwin Graves and Lagarrigue Jerome: BRAND NEW Hardcover (2013) Illustrated | BOOKFARM (abebooks.com)</t>
  </si>
  <si>
    <t>Poetry for Young People: Maya Angelou: Good (2013) | GlassFrogBooks (abebooks.com)</t>
  </si>
  <si>
    <t>Rainbow in the Cloud: The Wisdom and Spirit of Maya Angelou by Angelou, Maya: New Hardcover (2014) | Ergodebooks (abebooks.com)</t>
  </si>
  <si>
    <t>Shaker, Why Don't You Sing? by Angelou, Maya: New Hardcover (1983) | GridFreed (abebooks.com)</t>
  </si>
  <si>
    <t>Singin' and Swingin' and Gettin' Merry Like Christmas by Maya Angelou: Near Fine Hardcover (1976) 1st Edition | J. Mercurio, Books, Maps, &amp; Prints (abebooks.com)</t>
  </si>
  <si>
    <t>Gulag: A History by Applebaum, Anne: New (2003) | GlassFrogBooks (abebooks.com)</t>
  </si>
  <si>
    <t>Iron Curtain: The Crushing of Eastern Europe, 1944-1956 by Applebaum, Anne: new (2012) 1st Edition. | My Books Store (abebooks.com)</t>
  </si>
  <si>
    <t>IRON CURTAIN: THE CRUSHING OF EA: New | BennettBooksLtd (abebooks.com)</t>
  </si>
  <si>
    <t>Iron Curtain; The Crushing of Eastern Europe 1944-1956 by Applebaum, Anne: Near fine Hardcover (2012) 1st Edition | James &amp; Mary Laurie, Booksellers A.B.A.A (abebooks.com)</t>
  </si>
  <si>
    <t>Red Famine: Stalin's War on Ukraine by Applebaum, Anne: New Hardcover (2017) | Ergodebooks (abebooks.com)</t>
  </si>
  <si>
    <t>Twilight of Democracy: The Seductive Lure of Authoritarianism by Applebaum, Anne: New Hardcover (2020) | Kennys Bookstore (abebooks.com)</t>
  </si>
  <si>
    <t>Twilight of Democracy by Applebaum, Anne: Hardcover (2020) | Weller Book Works, A.B.A.A. (abebooks.com)</t>
  </si>
  <si>
    <t>Twilight of Democracy: The Seductive Lure of Authoritarianism by Anne Applebaum: New Hardcover (2020) | Strand Book Store, ABAA (abebooks.com)</t>
  </si>
  <si>
    <t>The Most Famous Man in America: The Biography of Henry Ward Beecher by Applegate, Debby: New (2006) | GlassFrogBooks (abebooks.com)</t>
  </si>
  <si>
    <t>The Most Famous Man in America: The Biography of Henry Ward Beecher by Applegate, Debby: Fine Hardcover (2006) 1st Edition | Nightshade Booksellers, IOBA member (abebooks.com)</t>
  </si>
  <si>
    <t>Most Famous Man in America, The : The Biography of Henry Ward Beecher by Applegate, Debby: Very Good Hardcover (2006) First | Monroe Street Books (abebooks.com)</t>
  </si>
  <si>
    <t>Kane and Abel by Jeffrey Archer: New Hardcover (1980) | Ergodebooks (abebooks.com)</t>
  </si>
  <si>
    <t>Sea Monsters: A Novel by Aridjis, Chloe: Good Hardcover (2019) 1st | BookStore Independent (abebooks.com)</t>
  </si>
  <si>
    <t>Sea Monsters by Aridjis, Chloe: New (1900) | Russell Books (abebooks.com)</t>
  </si>
  <si>
    <t>SEA MONSTERS: A NOVEL by Aridjis, Chloe: New (2019) | Mega Buzz (abebooks.com)</t>
  </si>
  <si>
    <t>Radix by Attanasio, A. A.: Very Good Plus Hard Cover (1981) First Edition. | Gumshoe Books (abebooks.com)</t>
  </si>
  <si>
    <t>Alias Grace by Atwood, Margaret: As New Hardcover (1996) 1st Edition | 2nd Act Media (abebooks.com)</t>
  </si>
  <si>
    <t>Alias Grace by Atwood, Margaret: New (1996) | GlassFrogBooks (abebooks.com)</t>
  </si>
  <si>
    <t>The Blind Assassin (First U.S. Edition) by Margaret Atwood: Fine Hardcover (2000) 1st Edition | Dan Pope Books (abebooks.com)</t>
  </si>
  <si>
    <t>CAT'S EYE by Margaret Atwood: Hardcover (1989) First Edition; First Printing. | Rare Book Cellar (abebooks.com)</t>
  </si>
  <si>
    <t>Cat's Eye by ATWOOD, Margaret: Fine Hardcover (1989) | Between the Covers-Rare Books, Inc. ABAA (abebooks.com)</t>
  </si>
  <si>
    <t>The Edible Woman by Atwood, Margaret: Very good Orange cloth in dust jacket (1972) Second edition. | Schooner Books Ltd.(ABAC/ALAC) (abebooks.com)</t>
  </si>
  <si>
    <t>Good Bones and Simple Murders by Atwood, Margaret: New (2001) | GlassFrogBooks (abebooks.com)</t>
  </si>
  <si>
    <t>The Heart Goes Last: A Novel by Atwood, Margaret: new (2015) Canadian First. | My Books Store (abebooks.com)</t>
  </si>
  <si>
    <t>Lady Oracle by Margaret atwood: New Hardcover (1976) | Ergodebooks (abebooks.com)</t>
  </si>
  <si>
    <t>Life Before Man by Margaret Eleanor Atwood: New Hardcover (1980) | Ergodebooks (abebooks.com)</t>
  </si>
  <si>
    <t>LIFE BEFORE MAN by Atwood, Margaret Eleanor: Hardcover (1980) First Edition; First Printing. | Rare Book Cellar (abebooks.com)</t>
  </si>
  <si>
    <t>The Year of the Flood A Novel by Atwood, Margaret: As new Hardcover (2013) First Edition. | Sekkes Consultants (abebooks.com)</t>
  </si>
  <si>
    <t>MaddAddam: A Novel by Atwood, Margaret: New Hardcover (2013) | Ergodebooks (abebooks.com)</t>
  </si>
  <si>
    <t>MaddAddam A Novel by Atwood, Margaret: Fine Hardcover (2013) First US Edition; First Printing. | Time Traveler Books (abebooks.com)</t>
  </si>
  <si>
    <t>Moral Disorder by ATWOOD, MARGARET: Fine Hardcover (2006) 1st Edition | Fireproof Books (abebooks.com)</t>
  </si>
  <si>
    <t>Oryx and Crake: A Novel (Atwood, Margaret Eleanor) by Atwood, Margaret: Fine Hardcover (2003) 1st Edition | Southampton Books (abebooks.com)</t>
  </si>
  <si>
    <t>The Penelopiad: The Myth of Penelope and Odysseus by Margaret Atwood: New Hardcover (2005) First Edition. | Ergodebooks (abebooks.com)</t>
  </si>
  <si>
    <t>The Penelopiad by Atwood, Margaret: Fine Hardcover (2005) 1st Edition | Gebhard and Burkhart Books (abebooks.com)</t>
  </si>
  <si>
    <t>The Robber Bride by Atwood, Margaret: New (1993) | GlassFrogBooks (abebooks.com)</t>
  </si>
  <si>
    <t>Stone Mattress: Nine Tales by Margaret Atwood: Near Fine Hardcover (2014) 1st Edition | Smith Family Bookstore (abebooks.com)</t>
  </si>
  <si>
    <t>Surfacing by Atwood, Margaret: Very Good Hardcover (1972) 1st Edition. | citynightsbooks (abebooks.com)</t>
  </si>
  <si>
    <t>Surfacing by Atwood, Margaret: Very Good Hard Cover (1972) First Edition. | Northmont Books and Stamps (abebooks.com)</t>
  </si>
  <si>
    <t>The Tent by Atwood, Margaret: Good Hardcover (2006) | BookStore Independent (abebooks.com)</t>
  </si>
  <si>
    <t>Testaments, The: The Sequel to The Handmaid's Tale</t>
  </si>
  <si>
    <t>The Year of the Flood: A Novel by Atwood, Margaret: New Hardcover (2009) | Your Online Bookstore (abebooks.com)</t>
  </si>
  <si>
    <t>The Year of the Flood A Novel by Atwood, Margaret: Fine Hardcover (2009) First US Edition; First Printing. | Time Traveler Books (abebooks.com)</t>
  </si>
  <si>
    <t>The Year of the Flood A Novel by Atwood, Margaret: As new Hardcover (2009) First Edition. | Sekkes Consultants (abebooks.com)</t>
  </si>
  <si>
    <t>The Land of Painted Caves: A Novel (Earth's Children) by Auel, Jean M.: New Hard Cover (2011) | The Book House, Inc. - St. Louis (abebooks.com)</t>
  </si>
  <si>
    <t>THE SHELTERS OF STONE (EARTH'S C: New | BennettBooksLtd (abebooks.com)</t>
  </si>
  <si>
    <t>4 3 2 1 A Novel by Auster, Paul: Fine Hardcover (2017) First Edition. | Rain Dog Books (abebooks.com)</t>
  </si>
  <si>
    <t>4 3 2 1 A Novel by Auster, Paul: Fine Hardcover (2017) First edition. First Printing. | Christopher Morrow, Bookseller (abebooks.com)</t>
  </si>
  <si>
    <t>In the American West by Laura Wilson, Richard Avedon (Photographer): New Hardcover (1985) | Ergodebooks (abebooks.com)</t>
  </si>
  <si>
    <t>In the American West by Laura Wilson: New (1985) | GlassFrogBooks (abebooks.com)</t>
  </si>
  <si>
    <t>Portraits by Harold Rosenberg: Fine Hardcover (1976) 1st Edition. | nanjoy101 (abebooks.com)</t>
  </si>
  <si>
    <t>Richard Avedon: Made in France by Avedon, Richard: Fine Hardcover (2002) 1st Edition | Big Apple Arts Books (abebooks.com)</t>
  </si>
  <si>
    <t>The Sixties by AVEDON, RICHARD,; Doon Arbus: As New Hardcover (1999) 1st Edition | STUDIO V (abebooks.com)</t>
  </si>
  <si>
    <t>By Myself and Then Some by Bacall, Lauren: New (2005) | GlassFrogBooks (abebooks.com)</t>
  </si>
  <si>
    <t>Lauren Bacall by Myself by Lauren Bacall: New Hardcover (1978) | Ergodebooks (abebooks.com)</t>
  </si>
  <si>
    <t>Lauren Bacall, by Myself by Bacall, Lauren: Very Good Hardcover (1978) First Edition. | ThriftBooks-Atlanta (abebooks.com)</t>
  </si>
  <si>
    <t>The Ordeal of Thomas Hutchinson by Bernard Bailyn: New Hardcover (1974) | Ergodebooks (abebooks.com)</t>
  </si>
  <si>
    <t>The Ordeal of Thomas Hutchinson by Bernard Bailyn (1974) Hardcover Bernard Bailyn: New | BennettBooksLtd (abebooks.com)</t>
  </si>
  <si>
    <t>The Ordeal of Thomas Hutchinson by Bernard Bailyn (1974) Hardcover by Bernard Bailyn: Good (1974) | GlassFrogBooks (abebooks.com)</t>
  </si>
  <si>
    <t>Voyagers to the West: A Passage in the Peopling of America on the Eve of the Revolution by Bailyn, Bernard: New (1986) | GlassFrogBooks (abebooks.com)</t>
  </si>
  <si>
    <t>Voyagers to the West: A Passage in the Peopling of America on the Eve of the Revolution by Bailyn, Bernard: new (1986) 1st. | My Books Store (abebooks.com)</t>
  </si>
  <si>
    <t>Days of Sorrow and Pain: Leo Baeck and the Berlin Jews by Leonard Baker: very good Hardcover (1978) | My Dead Aunt's Books (abebooks.com)</t>
  </si>
  <si>
    <t>Days of Sorrow and Pain: Leo Baeck and the Berlin Jews by Leonard Baker: Good Hardcover (1978) | Solr Books (abebooks.com)</t>
  </si>
  <si>
    <t>Days of Sorrow and Pain: Leo Baeck and the Berlin Jews by Leonard Baker: New Hardcover (1978) | Ergodebooks (abebooks.com)</t>
  </si>
  <si>
    <t>Growing Up by Baker, Russell: New (1982) | GlassFrogBooks (abebooks.com)</t>
  </si>
  <si>
    <t>Growing Up Baker, Russell: New | BennettBooksLtd (abebooks.com)</t>
  </si>
  <si>
    <t>Minute to Midnight (Hardcover) by David Baldacci: New Hardcover (2019) | Grand Eagle Retail (abebooks.com)</t>
  </si>
  <si>
    <t>THE COLLECTORS. by Baldacci, David.: (2006) | Bookfever, IOBA (Volk &amp; Iiams) (abebooks.com)</t>
  </si>
  <si>
    <t>Daylight by Baldacci, David: New | Magers and Quinn Booksellers (abebooks.com)</t>
  </si>
  <si>
    <t>Deliver Us from Evil by Baldacci, David: New (2010) | GlassFrogBooks (abebooks.com)</t>
  </si>
  <si>
    <t>Deliver Us From Evil by Baldacci, David (Author): Good+ Hard Cover (2010) First Edition. | Adventures Underground (abebooks.com)</t>
  </si>
  <si>
    <t>Deliver Us from Evil by Baldacci, David: Fine Hard Cover (2010) First Edition. | All-Ways Fiction (abebooks.com)</t>
  </si>
  <si>
    <t>Divine Justice (Camel Club) by David Baldacci: New Hardcover (2008) | Ergodebooks (abebooks.com)</t>
  </si>
  <si>
    <t>End Game (Will Robie Series) by Baldacci, David: new Hardcover (2017) First Edition | booksXpress (abebooks.com)</t>
  </si>
  <si>
    <t>End Game (Will Robie Series, 5) by Baldacci, David: As New Hardcover (2017) 1st Edition | Page Turner Books (abebooks.com)</t>
  </si>
  <si>
    <t>End Game (Will Robie Series) by David Baldacci: New Hardcover (2017) 1st Edition | Mad Hatter Bookstore (abebooks.com)</t>
  </si>
  <si>
    <t>The Finisher: Walmart Exclusive (Vega Jane) by Baldacci, David: Good Hardcover (2014) First Edition | HPB-Diamond (abebooks.com)</t>
  </si>
  <si>
    <t>FIRST FAMILY by Baldacci, David: Very Fine Cloth and boards (2009) First Edition. | Borg Antiquarian (abebooks.com)</t>
  </si>
  <si>
    <t>The Fix (Memory Man series, 3) by Baldacci, David: Good Hardcover (2017) | BookStore Independent (abebooks.com)</t>
  </si>
  <si>
    <t>The Guilty (Hardcover) by David Baldacci: New Hardcover (2015) | Grand Eagle Retail (abebooks.com)</t>
  </si>
  <si>
    <t>The Guilty by Baldacci, David: New (2015) | Russell Books (abebooks.com)</t>
  </si>
  <si>
    <t>The Guilty by Baldacci, David: As New (2015) | GreatBookPrices (abebooks.com)</t>
  </si>
  <si>
    <t>Hell's Corner by Baldacci, David: New Hardcover (2010) | Summit Books (abebooks.com)</t>
  </si>
  <si>
    <t>HELL'S CORNER (Camel Club) by Baldacci, David: As New Hardcover (2010) 1st Edition | Joe Staats, Bookseller (abebooks.com)</t>
  </si>
  <si>
    <t>The Hit (Will Robie Series, 2) by Baldacci, David: New (2013) | GlassFrogBooks (abebooks.com)</t>
  </si>
  <si>
    <t>Hour Game Baldacci, David: New Hardcover | SZ Global (abebooks.com)</t>
  </si>
  <si>
    <t>The Innocent by David Baldacci: New Hardcover (2012) 1. | Ergodebooks (abebooks.com)</t>
  </si>
  <si>
    <t>The Keeper (Vega Jane, Book 2) by Baldacci, David: Good Hardcover (2015) | BookStore Independent (abebooks.com)</t>
  </si>
  <si>
    <t>The Keeper (Vega Jane, Book 2) (2) by Baldacci, David: New Hardcover (2015) 1st Edition, 1st Printing. | Russell Books (abebooks.com)</t>
  </si>
  <si>
    <t>The Keeper (Vega Jane, Book 2) (2) by Baldacci, David: New (2015) | Irish Booksellers (abebooks.com)</t>
  </si>
  <si>
    <t>Last Man Standing by Baldacci, David: Fine Quarter Cloth (2001) First Edition, First Printing. | Rose's Books IOBA (abebooks.com)</t>
  </si>
  <si>
    <t>Long Road to Mercy (An Atlee Pine Thriller (1)) by Baldacci, David: New Hardcover (2018) | Save With Sam (abebooks.com)</t>
  </si>
  <si>
    <t>MEMORY MAN (Amos Decker) by Baldacci, David: Collectible - Fine Hardcover (2015) | Virginia Martin, aka bookwitch (abebooks.com)</t>
  </si>
  <si>
    <t>No Man's Land (John Puller Series) by Baldacci, David: new Hardcover (2016) First Edition | booksXpress (abebooks.com)</t>
  </si>
  <si>
    <t>NO MAN'S LAND by Baldacci, David: Very Fine Cloth and boards (2016) First Edition, First Printing. | Borg Antiquarian (abebooks.com)</t>
  </si>
  <si>
    <t>Saving Faith by Baldacci, David: new Hardcover (1999) | booksXpress (abebooks.com)</t>
  </si>
  <si>
    <t>Saving Faith [Hardcover] Baldacci David by Baldacci, David: BRAND NEW Hardcover (1999) | BOOKFARM (abebooks.com)</t>
  </si>
  <si>
    <t>The Simple Truth [Hardcover] Baldacci, David: New | SZ Global (abebooks.com)</t>
  </si>
  <si>
    <t>The Sixth Man (King &amp; Maxwell Series, 5) by Baldacci, David: New (2011) | Irish Booksellers (abebooks.com)</t>
  </si>
  <si>
    <t>The Sixth Man by David Baldacci: New Hardcover (2011) | OMOLI Books &amp; Art (abebooks.com)</t>
  </si>
  <si>
    <t>Split Second by Baldacci: Fine Hardcover (2003) 1st | M &amp; M Books (abebooks.com)</t>
  </si>
  <si>
    <t>The Stars Below (Vega Jane, Book 4) by Baldacci, David: Good Hardcover (2019) | BookStore Independent (abebooks.com)</t>
  </si>
  <si>
    <t>The Stars Below (Vega Jane Book 4) [Hardcover] Baldacci David by Baldacci, David: BRAND NEW Hardcover (2019) | BOOKFARM (abebooks.com)</t>
  </si>
  <si>
    <t>Stone Cold (Camel Club) by Baldacci, David: Fine Hardcover (2007) 1st Edition | Stephen Almberg (abebooks.com)</t>
  </si>
  <si>
    <t>The Target (Will Robie Series, 3) by Baldacci, David: New (2014) | Irish Booksellers (abebooks.com)</t>
  </si>
  <si>
    <t>Walk the Wire (Hardback or Cased Book) by Baldacci, David: New Hardback or Cased Book (2020) | BargainBookStores (abebooks.com)</t>
  </si>
  <si>
    <t>Walk the Wire (Amos Decker) by Baldacci David: New (2020) | WiseChoice Books (abebooks.com)</t>
  </si>
  <si>
    <t>The Width of the World (Vega Jane, Book 3) by Baldacci, David: Good Hardcover (2017) | BookStore Independent (abebooks.com)</t>
  </si>
  <si>
    <t>The Width of the World (Vega Jane, Book 3), Volume 3 by Baldacci, David: New Hardcover (2017) | Russell Books (abebooks.com)</t>
  </si>
  <si>
    <t>Wish You Well by Baldacci, David: As New Hardcover (2000) 1st Edition | Eclectic Treasures (abebooks.com)</t>
  </si>
  <si>
    <t>Wish You Well (Hardback or Cased Book) by Baldacci, David: New Hardback or Cased Book (2000) | BargainBookStores (abebooks.com)</t>
  </si>
  <si>
    <t>Zero Day (John Puller Series) by Baldacci, David: Very Good Hardcover (2011) First Edition | Robinson Street Books, IOBA (abebooks.com)</t>
  </si>
  <si>
    <t>Zero Day (John Puller Series) by Baldacci, David: Fine Hardcover (2011) 1st Edition. | PORT HOLE BOOKS and PUBLISHING (abebooks.com)</t>
  </si>
  <si>
    <t>Zero Day by Baldacci, David: Very Good Hardcover (2011) | The Book House, Inc. - St. Louis (abebooks.com)</t>
  </si>
  <si>
    <t>Slaves in the Family by Ball, Edward: Fiine Paper Covered Boards (1998) Stated First Edition. | Lower Beverley Better Books (abebooks.com)</t>
  </si>
  <si>
    <t>Love Lucy Ball, Lucille by Love Lucy Ball, Lucille: New | Aragon Books Canada (abebooks.com)</t>
  </si>
  <si>
    <t>Love, Lucy by Lucille Ball: New Hardcover (1996) | Ergodebooks (abebooks.com)</t>
  </si>
  <si>
    <t>Love, Lucy by Ball, Lucille: New (1996) | GlassFrogBooks (abebooks.com)</t>
  </si>
  <si>
    <t>Love, Lucy by Ball, Lucille: Fine Hardcover (1996) 1st Edition | Nightshade Booksellers, IOBA member (abebooks.com)</t>
  </si>
  <si>
    <t>Bittersweet Barr, Nevada: New | BennettBooksLtd (abebooks.com)</t>
  </si>
  <si>
    <t>Firestorm by Barr, Nevada: New (1996) | GlassFrogBooks (abebooks.com)</t>
  </si>
  <si>
    <t>Firestorm by Barr, Nevada: Very Fine Hardcover (1996) First Edition | BIAbooks (abebooks.com)</t>
  </si>
  <si>
    <t>Firestorm by BARR, Nevada: (1996) F | Limestone Books (abebooks.com)</t>
  </si>
  <si>
    <t>Track Of The Cat by Barr, Nevada: Hardcover (1993) | Black Dog Books (abebooks.com)</t>
  </si>
  <si>
    <t>Ship Fever and Other Stories by Barrett, Andrea: New (1996) | GlassFrogBooks (abebooks.com)</t>
  </si>
  <si>
    <t>Chimera. { FIRST EDITION/ FIRST PRINTING.}. by Barth, John: Very Good + Hard Cover (1972) First Edition. | Richard Beairsto Books (abebooks.com)</t>
  </si>
  <si>
    <t>The Jefferson Lies: Exposing the Myths You've Always Believed About Thomas Jefferson by David Barton: new (2012) Book Club (BCE/BOMC). | My Books Store (abebooks.com)</t>
  </si>
  <si>
    <t>Samuel Johnson by Bate, W. Jackson: Very Good- Hard Cover (1975) First Edition. | 3 R's Used Books/Hannelore Headley Old &amp; (abebooks.com)</t>
  </si>
  <si>
    <t>The Sellout: A Novel Beatty Paul by Beatty, Paul: BRAND NEW Hardcover (2015) First Edition | BOOKFARM (abebooks.com)</t>
  </si>
  <si>
    <t>Slumberland: A Novel by Beatty, Paul: New (2008) | GlassFrogBooks (abebooks.com)</t>
  </si>
  <si>
    <t>Slumberland: A Novel by Paul Beatty: New Hardcover (2008) | Ergodebooks (abebooks.com)</t>
  </si>
  <si>
    <t>Slumberland: A Novel Beatty, Paul: New | BennettBooksLtd (abebooks.com)</t>
  </si>
  <si>
    <t>All God's Children Need Traveling Shoes by ANGELOU, MAYA: Fine Hardcover (1986) 1st Edition | Fireproof Books (abebooks.com)</t>
  </si>
  <si>
    <t>PORTRAITS: New | BennettBooksLtd (abebooks.com)</t>
  </si>
  <si>
    <t>Plain, Honest Men: The Making of the American Constitution by Beeman, Richard: New (2009) | GlassFrogBooks (abebooks.com)</t>
  </si>
  <si>
    <t>Stalingrad: The Fateful Siege, 1942-1943 by Antony Beevor, Artemis Cooper: New Hardcover (1998) American ed. | Ergodebooks (abebooks.com)</t>
  </si>
  <si>
    <t>Stalingrad: The Fateful Siege, 1942-1943 by Beevor, Antony; Cooper, Artemis: New (1998) | GlassFrogBooks (abebooks.com)</t>
  </si>
  <si>
    <t>Beast by Benchley, Peter: As New Hard Cover (1991) | Compass Publishing (abebooks.com)</t>
  </si>
  <si>
    <t>Beast by Peter Benchley: New Hardcover (1991) | Ergodebooks (abebooks.com)</t>
  </si>
  <si>
    <t>Girl Of The Sea Of Cortez by Peter Benchley: new Hardcover (1982) 1st | GoldBooks (abebooks.com)</t>
  </si>
  <si>
    <t>The Girl fo the Sea of Cortez by Benchley, Peter: Fine Hardcover (1982) 1st Edition | The Book Peddlers (abebooks.com)</t>
  </si>
  <si>
    <t>Jaws by Benchley, Peter: Near Fine Hardcover (1974) 1st Edition | J. Mercurio, Books, Maps, &amp; Prints (abebooks.com)</t>
  </si>
  <si>
    <t>Jaws by Peter Benchley: New Hardcover (1974) | Ergodebooks (abebooks.com)</t>
  </si>
  <si>
    <t>The Moral Compass: Stories for a Life's Journey by Bennett, William J.: As New Hardcover (1995) 1 | Robinson Street Books, IOBA (abebooks.com)</t>
  </si>
  <si>
    <t>The Moral Compass: Stories for a Life's Journey by Bennett, William J.: New (1995) | GlassFrogBooks (abebooks.com)</t>
  </si>
  <si>
    <t>THE CITY OF FALLING ANGELS: New | BennettBooksLtd (abebooks.com)</t>
  </si>
  <si>
    <t>MIDNIGHT IN THE GARDEN OF GOOD AND EVIL by John Berendt: Hardcover (1994) First Edition; Second Printing. | Rare Book Cellar (abebooks.com)</t>
  </si>
  <si>
    <t>KATE REMEMBERED by Berg, A. Scott: Hardcover (2003) First Edition; First Printing. | Rare Book Cellar (abebooks.com)</t>
  </si>
  <si>
    <t>Kate Remembered by Berg, A. Scott: New Hardcover (2003) | Flash Books (abebooks.com)</t>
  </si>
  <si>
    <t>Kate Remembered by Berg, A. Scott: Fine Hard Cover (2003) First Edition. | Booked Experiences Bookstore (abebooks.com)</t>
  </si>
  <si>
    <t>Lindbergh by Berg, A. Scott (Biography of Charles A. Lindbergh.) | Burton Lysecki Books, ABAC/ILAB (abebooks.com)</t>
  </si>
  <si>
    <t>Lindbergh by Berg, A. Scott: Hardcover (1998) First Edition. | Second Story Books, ABAA (abebooks.com)</t>
  </si>
  <si>
    <t>Wilson [Hardcover] Berg A. Scott by Berg, A. Scott: BRAND NEW Hardcover (2013) 1st Edition | BOOKFARM (abebooks.com)</t>
  </si>
  <si>
    <t>Open House by Berg, Elizabeth: Fine Hard Cover (2000) Reprint. | Rose's Books IOBA (abebooks.com)</t>
  </si>
  <si>
    <t>Open House by Berg, Elizabeth: New Hard cover (2000) Illustrated. | Golden Bridge Books (abebooks.com)</t>
  </si>
  <si>
    <t>G. by Berger, John: Very Good Hardcover (1972) 1st Edition | Ocean Tango Books (abebooks.com)</t>
  </si>
  <si>
    <t>G. by Berger, John: Good Hardcover (1972) 1st. | Better World Books (abebooks.com)</t>
  </si>
  <si>
    <t>Columbus the Four Voyages by Bergreen, Laurence: Near Fine Hardcover (2011) First Edition. | Gumshoe Books (abebooks.com)</t>
  </si>
  <si>
    <t>Columbus: The Four Voyages [Hardcover] Bergreen Laurence by Bergreen, Laurence: BRAND NEW Hardcover (2011) 1st | BOOKFARM (abebooks.com)</t>
  </si>
  <si>
    <t>Marco Polo: From Venice to Xanadu by Bergreen, Laurence: New (2007) | GlassFrogBooks (abebooks.com)</t>
  </si>
  <si>
    <t>Over the Edge of the World: Magellan's Terrifying Circumnavigation of the Globe by Bergreen, Laurence: New Hardcover (2003) | ACJBooks (abebooks.com)</t>
  </si>
  <si>
    <t>Over the Edge of the World: Magellan' Terrifying Circumnavigation of the Globe Bergreen Laurence by Bergreen, Laurence: BRAND NEW Hardcover (2003) 1st | BOOKFARM (abebooks.com)</t>
  </si>
  <si>
    <t>Over the Edge of the World: Magellan's Terrifying Circumnavigation of the Globe by Laurence Bergreen: New Hardcover (2003) | Ergodebooks (abebooks.com)</t>
  </si>
  <si>
    <t>Over the Edge of the World: Magellan's Terrifying Circumnavigation of the Globe Bergreen, Laurence: New | BennettBooksLtd (abebooks.com)</t>
  </si>
  <si>
    <t>Voyage to Mars: NASA's Search for Life Beyond Earth by Laurence Bergreen: New Hardcover (2000) | Save With Sam (abebooks.com)</t>
  </si>
  <si>
    <t>Women in Their Beds: New and Selected Stories Berriault, Gina: New | BennettBooksLtd (abebooks.com)</t>
  </si>
  <si>
    <t>American Prometheus: The Triumph and Tragedy of J. Robert Oppenheimer by Kai Bird, Martin J. Sherwin: New Hardcover (2005) | Ergodebooks (abebooks.com)</t>
  </si>
  <si>
    <t>American Prometheus: The Triumph and Tragedy of J. Robert Oppenheimer by Bird, Kai; Sherwin, Martin J.: New (2005) | GlassFrogBooks (abebooks.com)</t>
  </si>
  <si>
    <t>FRIDAY NIGHT LIGHTS A Town, a Team, and a Dream by Bissinger, H. G.: Hardcover (1990) First Edition; First Printing. | Rare Book Cellar (abebooks.com)</t>
  </si>
  <si>
    <t>Friday Night Lights: A Town, A Team, And A Dream Bissinger, H. G.: New | BennettBooksLtd (abebooks.com)</t>
  </si>
  <si>
    <t>Slavery by Another Name: The Re-Enslavement of Black Americans from the Civil War to World War II by Douglas A. Blackmon: new (2008) | Big Bill's Books (abebooks.com)</t>
  </si>
  <si>
    <t>Slavery by Another Name: The Re-Enslavement of Black Americans from the Civil War to World War II by Blackmon, Douglas A.: New (2008) | GlassFrogBooks (abebooks.com)</t>
  </si>
  <si>
    <t>Slavery by Another Name: The Re-Enslavement of Black Americans from the Civil War to World War II by Blackmon, Douglas A.: Cover has very light wear. Hardcover (2008) | West Coast Bookseller (abebooks.com)</t>
  </si>
  <si>
    <t>Slavery by Another Name: The Re-Enslavement of Black Americans from the Civil War to World War II by Blackmon, Douglas A.: New Hardcover (2008) | Second Site Books (abebooks.com)</t>
  </si>
  <si>
    <t>Slavery by Another Name: The Re-Enslavement of Black Americans from the Civil War to World War II by Douglas A. Blackmon: New Hardcover (2008) First Edition. | Ergodebooks (abebooks.com)</t>
  </si>
  <si>
    <t>The One Minute Manager Kenneth H. Blanchard and Spencer Johnson by Kenneth H. Blanchard; Spencer Johnson: BRAND NEW Hardcover (2003) | BOOKFARM (abebooks.com)</t>
  </si>
  <si>
    <t>The Exorcist by William Peter Blatty: Very good Hardcover (1971) | Moe's Books (abebooks.com)</t>
  </si>
  <si>
    <t>Frederick Douglass: Prophet of Freedom by David W. Blight: New Hardcover (2018) | Eighth Day Books, LLC (abebooks.com)</t>
  </si>
  <si>
    <t>Aunt Erma's Cope Book: How to Get from Monday to Friday in 12 Days by Bombeck, Erma: Good | Wonder Book (abebooks.com)</t>
  </si>
  <si>
    <t>Aunt Erma's Cope Book: How to Get from Monday to Friday in 12 Days by Erma Bombeck: New Hardcover (1979) | Ergodebooks (abebooks.com)</t>
  </si>
  <si>
    <t>FAMILY: THE TIES THAT BIND AND GAG! by Erma Bombeck.: As New Hardcover (1987) 1st Edition. | The Reading Well, Ltd. (abebooks.com)</t>
  </si>
  <si>
    <t>I Want to Grow Hair, I Want to Grow Up, I Want to Go to Boise: Children Surviving Cancer by Erma Bombeck: New Hardcover (1989) | Ergodebooks (abebooks.com)</t>
  </si>
  <si>
    <t>Ruby: A Novel (Oprahs Book Club 2.0) by Bond, Cynthia: Good Hardcover (2014) | BookStore Independent (abebooks.com)</t>
  </si>
  <si>
    <t>Ruby: A Novel (Oprahs Book Club 2.0) by Cynthia Bond: Used - like new Hardcover (2014) | 2nd Act Books (abebooks.com)</t>
  </si>
  <si>
    <t>Ruby: A Novel (Oprahs Book Club 2.0) by Bond, Cynthia: Very Good Hardcover (2014) First Edition. | Ed's Editions LLC, ABAA (abebooks.com)</t>
  </si>
  <si>
    <t>And the Beat Goes On by Bono, Sonny: New (1991) | GlassFrogBooks (abebooks.com)</t>
  </si>
  <si>
    <t>And the Beat Goes on by Bono, Sonny: Good Hardcover (1991) First Edition. First Printing. | Ground Zero Books, Ltd. (abebooks.com)</t>
  </si>
  <si>
    <t>The Americans: The Democratic Experience (V3) by Daniel J. Boorstin: New Hardcover (1973) | Ergodebooks (abebooks.com)</t>
  </si>
  <si>
    <t>The Americans: The Democratic Experience (V3) by Boorstin, Daniel J.: New (1973) | GlassFrogBooks (abebooks.com)</t>
  </si>
  <si>
    <t>Christianity, Social Tolerance and Homosexuality: Gay People in Western Europe from the Beginning of the Christian Era to the 14th Century by John Boswell: New Hardcover (1980) y First printing. | Ergodebooks (abebooks.com)</t>
  </si>
  <si>
    <t>Christianity, social tolerance, and homosexuality: Gay people in Western Europe from the beginning of the Christian era to the fourteenth century Boswell, John: New | BennettBooksLtd (abebooks.com)</t>
  </si>
  <si>
    <t>Above the Clouds: The Diaries of a High-Altitude Mountaineer by Boukreev, Anatoli: New (2001) | GlassFrogBooks (abebooks.com)</t>
  </si>
  <si>
    <t>The Undying: Pain, vulnerability, mortality, medicine, art, time, dreams, data, exhaustion, cancer, and care by Anne Boyer: New Hardcover (2019) | Eagle Eye Books (abebooks.com)</t>
  </si>
  <si>
    <t>The Undying: Pain, Vulnerability, Mortality, Medicine, Art, Time, Dreams, Data, Exhaustion, Cancer, and Care (Hardcover) by Anne Boyer: New Hardcover (2019) | Grand Eagle Retail (abebooks.com)</t>
  </si>
  <si>
    <t>ARC OF JUSTICE: The Saga of Race, Civil Rights, and Murder in the Jazz Age by Boyle, Kevin: Fine Hard Cover (2004) First Edition. | Pine Tree Books (abebooks.com)</t>
  </si>
  <si>
    <t>World's End by T. C. Boyle: New Hardcover (1987) | Ergodebooks (abebooks.com)</t>
  </si>
  <si>
    <t>World's End by T. C. Boyle: New (1987) | GlassFrogBooks (abebooks.com)</t>
  </si>
  <si>
    <t>The Halloween Tree by Bradbury, Ray: Near Fine (1972) First Edition. | Burnside Rare Books, ABAA (abebooks.com)</t>
  </si>
  <si>
    <t>The Halloween Tree by Bradbury, Ray: Fine condition Hardcover (1972) First Edition (so stated). | About Books (abebooks.com)</t>
  </si>
  <si>
    <t>The Halloween Tree by Bradbury, Ray: Fine Hardcover (1972) 1st ed. | Bud Plant &amp; Hutchison Books (abebooks.com)</t>
  </si>
  <si>
    <t>The Stories of Ray Bradbury by Ray Bradbury: New Hardcover (1980) | Ergodebooks (abebooks.com)</t>
  </si>
  <si>
    <t>The Divine Matrix: Bridging Time Space Miracles and Belief Braden Gregg by Braden, Gregg: BRAND NEW Hardcover (2006) 1 | BOOKFARM (abebooks.com)</t>
  </si>
  <si>
    <t>The Divine Matrix: Bridging Time, Space, Miracles, and Belief by Braden, Gregg: New (2006) | GlassFrogBooks (abebooks.com)</t>
  </si>
  <si>
    <t>The Chaneysville Incident: A Novel by David Bradley: New Hardcover (1981) | Ergodebooks (abebooks.com)</t>
  </si>
  <si>
    <t>The Chaneysville Incident: A Novel by Bradley, David: New (1981) | GlassFrogBooks (abebooks.com)</t>
  </si>
  <si>
    <t>The Chaneysville Incident: A Novel by Bradley, David: new Hardcover (1981) 1st | GoldenWavesOfBooks (abebooks.com)</t>
  </si>
  <si>
    <t>The China Mirage: The Hidden History of American Disaster in Asia by Bradley, James: As New Hardcover (2015) 1st Edition | Valley down In (abebooks.com)</t>
  </si>
  <si>
    <t>The China Mirage: The Hidden History of American Disaster in Asia by Bradley, James: As New Hardcover (2015) 1st Edition | Kenneth A. Himber (abebooks.com)</t>
  </si>
  <si>
    <t>Flags of Our Fathers by Bradley, James, and Powers, Ron: Very good Hardcover (2000) First Printing [Stated]. | Ground Zero Books, Ltd. (abebooks.com)</t>
  </si>
  <si>
    <t>Flags of Our Fathers by James Bradley; Ron Powers: Near Fine Hardcover (2000) 1st Edition | Riverside Books and Prints (abebooks.com)</t>
  </si>
  <si>
    <t>The Imperial Cruise by Bradley, James: Fine Hardcover (2009) First Edition. | Gumshoe Books (abebooks.com)</t>
  </si>
  <si>
    <t>The Imperial Cruise: A Secret History of Empire and War Bradley, James by The Imperial Cruise: A Secret History of Empire and War Bradley, James: New | Aragon Books Canada (abebooks.com)</t>
  </si>
  <si>
    <t>The Imperial Cruise: A Secret History of Empire and War by Bradley, James: Fair (2009) | Books Unplugged (abebooks.com)</t>
  </si>
  <si>
    <t>The First American: The Life and Times of Benjamin Franklin Brands, H.W. by The First American: The Life and Times of Benjamin Franklin Brands, H.W.: Used: Like New | Aragon Books Canada (abebooks.com)</t>
  </si>
  <si>
    <t>The First American: The Life and Times of Benjamin Franklin Brands H.W. by Brands, H.W.: BRAND NEW Hardcover (2000) 1st | BOOKFARM (abebooks.com)</t>
  </si>
  <si>
    <t>Sisterhood of the Traveling Pants by Brashares, Ann: Near Fine Hardcover (2001) | ODDS &amp; ENDS BOOKS (abebooks.com)</t>
  </si>
  <si>
    <t>Sisterhood of the Traveling Pants by Brashares, Ann: New Hardcover (2001) | Gramma Lions Books (abebooks.com)</t>
  </si>
  <si>
    <t>Voices of Protest by Brinkley, Alan: Good Hardcover (1982) | BookStore Independent (abebooks.com)</t>
  </si>
  <si>
    <t>Voices of Protest by Brinkley, Alan: Very Good (1982) | Books Unplugged (abebooks.com)</t>
  </si>
  <si>
    <t>An Album of Memories: Personal Histories from the Greatest Generation by Brokaw, Tom: New Hardcover (2001) 1st. | Russell Books (abebooks.com)</t>
  </si>
  <si>
    <t>Boom!: Voices of the Sixties Personal Reflections on the '60s and Today by Brokaw, Tom: As New Hardcover (2007) | Brats Bargain Books (abebooks.com)</t>
  </si>
  <si>
    <t>Boom!: Voices of the Sixties Personal Reflections on the '60s and Today by Tom Brokaw: New Hardcover (2007) 1. | Ergodebooks (abebooks.com)</t>
  </si>
  <si>
    <t>The Greatest Generation by Brokaw, Tom: New Hardcover (1998) | SZ Global (abebooks.com)</t>
  </si>
  <si>
    <t>Hotel Du Lac by Anita Brookner: New Hardcover (1985) | Ergodebooks (abebooks.com)</t>
  </si>
  <si>
    <t>March by Brooks, Geraldine: Fine Hard Back (2005) First Edition. | Gumshoe Books (abebooks.com)</t>
  </si>
  <si>
    <t>Nine Parts of Desire: The Hidden World of Islamic Women by Geraldine Brooks: new (1994) | GoldBooks (abebooks.com)</t>
  </si>
  <si>
    <t>The Secret Chord: A Novel (Without Cover) by Brooks: Used-Like New (2015) | LIMEROCK BOOKS INC. (abebooks.com)</t>
  </si>
  <si>
    <t>Year of Wonders: A Novel of the Plague Brooks, Geraldine: New | BennettBooksLtd (abebooks.com)</t>
  </si>
  <si>
    <t>Year of Wonders: A Novel of the Plague by Brooks, Geraldine: Fine Hardcover (2001) 1st Edition | Dan Pope Books (abebooks.com)</t>
  </si>
  <si>
    <t>The Yellow House: A Memoir by Broom, Sarah M.: Hardcover (2019) 1st Edition | Weller Book Works, A.B.A.A. (abebooks.com)</t>
  </si>
  <si>
    <t>The Yellow House by Sarah M. Broom: New Hardcover (2019) | Strand Book Store, ABAA (abebooks.com)</t>
  </si>
  <si>
    <t>Flight of the Old Dog by Brown, Dale: New (1987) | GlassFrogBooks (abebooks.com)</t>
  </si>
  <si>
    <t>Night of the Hawk by Brown, Dale: Very Good Hardback (1992) | J. Vint Books (abebooks.com)</t>
  </si>
  <si>
    <t>Night of the Hawk by Dale Brown: Very Good Plus Cloth Backed Boards (1992) 1st printing | Corliss Books (abebooks.com)</t>
  </si>
  <si>
    <t>Sky Masters Brown, Dale: New | BennettBooksLtd (abebooks.com)</t>
  </si>
  <si>
    <t>Angels &amp; Demons by Brown, Dan: As New Hardcover (2003) | Carol's Cache (abebooks.com)</t>
  </si>
  <si>
    <t>Sky Masters by BROWN, Dale: Near Fine Hardcover (1991) | Between the Covers-Rare Books, Inc. ABAA (abebooks.com)</t>
  </si>
  <si>
    <t>The Da Vinci Code: Special Illustrated Edition by Brown, Dan: Fine Hardcover (2004) 1st Edition. | Allen's Rare Books (abebooks.com)</t>
  </si>
  <si>
    <t>The Da Vinci Code: Special Illustrated Edition by Brown, Dan: As New Hard Cover (2004) First U.S. Edition, 1st Printing. | acornbooks northwest (abebooks.com)</t>
  </si>
  <si>
    <t>The Da Vinci Code (The Young Adult Adaptation) by Brown, Dan: New (2016) | GlassFrogBooks (abebooks.com)</t>
  </si>
  <si>
    <t>The Da Vinci Code (The Young Adult Adaptation) by Brown, Dan: Good Hardcover (2016) | BookStore Independent (abebooks.com)</t>
  </si>
  <si>
    <t>The Da Vinci Code (The Young Adult Adaptation) by Brown, Dan: New Hardcover (2016) Illustrated | Russell Books (abebooks.com)</t>
  </si>
  <si>
    <t>Deception Point by Brown, Dan: New (2003) | GlassFrogBooks (abebooks.com)</t>
  </si>
  <si>
    <t>Deception Point by Brown, Dan: Fine Hardcover (2001) First Edition; First Printing. | E Ridge Fine Books (abebooks.com)</t>
  </si>
  <si>
    <t>Digital Fortress: A Thriller by Dan Brown: New Hardcover (2004) Revised. | Ergodebooks (abebooks.com)</t>
  </si>
  <si>
    <t>Inferno: Special Illustrated Edition: Featuring Robert Langdon [Hardcover] Brown Dan by Brown, Dan: BRAND NEW Hardcover (2014) Illustrated | BOOKFARM (abebooks.com)</t>
  </si>
  <si>
    <t>Inferno: Special Illustrated Edition: Featuring Robert Langdon by Brown, Dan: Good Hardcover (2014) | BookStore Independent (abebooks.com)</t>
  </si>
  <si>
    <t>Inferno: Special Illustrated Edition: Featuring Robert Langdon (Hardback or Cased Book) by Brown, Dan: New Hardback or Cased Book (2014) | BargainBookStores (abebooks.com)</t>
  </si>
  <si>
    <t>The Lost Symbol: Special Illustrated Edition: A Novel by Brown, Dan: UsedAcceptable (2010) | Irish Booksellers (abebooks.com)</t>
  </si>
  <si>
    <t>Origin: A Novel (Robert Langdon) by Brown, Dan: Fine Hardcover (2017) First Edition, first printing. | Avenue Victor Hugo Bookshop (abebooks.com)</t>
  </si>
  <si>
    <t>Origin: A Novel by Brown, Dan: New Hardcover (2017) | Lifeways Books and Gifts (abebooks.com)</t>
  </si>
  <si>
    <t>Wild Symphony by Brown, Dan: LikeNew Hardcover (2020) | Qwestbooks (abebooks.com)</t>
  </si>
  <si>
    <t>The Launching of Modern American Science 1846-1876 (The Impact of the Civil War) by Bruce, Robert V.: New Hardcover (1987) | Save With Sam (abebooks.com)</t>
  </si>
  <si>
    <t>The Launching of Modern American Science 1846-1876 (The Impact of the Civil War) by Bruce, Robert V.: Good (1987) | GlassFrogBooks (abebooks.com)</t>
  </si>
  <si>
    <t>A Pirate Looks at Fifty by Buffett, Jimmy: Fine Hardcover (1998) 1st Edition | 2nd Act Media (abebooks.com)</t>
  </si>
  <si>
    <t>A Pirate Looks at Fifty Buffett, Jimmy by A Pirate Looks at Fifty Buffett, Jimmy: New | Aragon Books Canada (abebooks.com)</t>
  </si>
  <si>
    <t>A Pirate Looks at Fifty by JIMmy Buffet: Like New Hardcover (1998) First Edition. | D.S. Gorton Books (abebooks.com)</t>
  </si>
  <si>
    <t>A Salty Piece of Land by Jimmy Buffett: Fine Hardcover (2004) | 24/7 BOOKS (abebooks.com)</t>
  </si>
  <si>
    <t>Swine Not?: A Novel Pig Tale by Jimmy Buffett: Used Hardcover (2008) | 2nd Act Books (abebooks.com)</t>
  </si>
  <si>
    <t>Where Is Joe Merchant?: A Novel Tale Buffett, Jimmy: New | SZ Global (abebooks.com)</t>
  </si>
  <si>
    <t>Buffettology: The Previously Unexplained Techniques That Have Made Warren Buffett the World's Most Famous Investor by Buffett, Mary; Clark, David: New (1997) | GlassFrogBooks (abebooks.com)</t>
  </si>
  <si>
    <t>Warren Buffett and the Interpretation of Financial Statements: The Search for the Company with a Durable Competitive Advantage by Buffett, Mary; Clark, David: Good Hardcover (2008) | BookStore Independent (abebooks.com)</t>
  </si>
  <si>
    <t>Warren Buffett and the Interpretation of Financial Statements: The Search for the Company with a Durable Competitive Advantage by Buffett, Mary: New Hardcover (2008) | Save With Sam (abebooks.com)</t>
  </si>
  <si>
    <t>Back to School: Question &amp; Answer Session with Business Students by Buffett, Warren: New (2008) | GlassFrogBooks (abebooks.com)</t>
  </si>
  <si>
    <t>Back To School by Buffett, Warren: New (2008) | GreatBookPrices (abebooks.com)</t>
  </si>
  <si>
    <t>The Essays of Warren Buffett: Lessons for Corporate America by Warren E. Buffett; Lawrence A. Cunningham: New (2015) | GlassFrogBooks (abebooks.com)</t>
  </si>
  <si>
    <t>The Essays of Warren Buffett: Lessons for Corporate America by Warren E. Buffett, Lawrence A. Cunningha: New Paperback (2015) | Save With Sam (abebooks.com)</t>
  </si>
  <si>
    <t>The Essays of Warren Buffett: Lessons for Corporate America by Warren E. Buffett; Lawrence A. Cunningham; Lawrence A. Cunningham [Editor]: Good Paperback (2013) | BookStore Independent (abebooks.com)</t>
  </si>
  <si>
    <t>The Essays of Warren Buffett: Lessons for Corporate America, Third Edition by Warren E. Buffett, Lawrence A. Cunningham, Lawrence A. Cunningham (Editor): Good Paperback (2013) 3rd. | Ergodebooks (abebooks.com)</t>
  </si>
  <si>
    <t>The Essays of Warren Buffett: Lessons for Corporate America by Warren E. Buffett; Lawrence A. Cunningham: Fair (2013) | Books Unplugged (abebooks.com)</t>
  </si>
  <si>
    <t>HELTER SKELTER The True Story of the Manson Murders by Vincent Bugliosi &amp; Curt Gentry: Hardcover (1994) Book Club Edition; Eighth Printing. | Rare Book Cellar (abebooks.com)</t>
  </si>
  <si>
    <t>Helter Skelter: The True Story of the Manson Murders (25th Anniversary Edition) by Vincent Bugliosi; Curt Gentry: Good Hardcover (1994) Book Club Edition | Argyl Houser, Bookseller (abebooks.com)</t>
  </si>
  <si>
    <t>A Morning for Flamingos by James Lee Burke: New Hardcover (1990) | Ergodebooks (abebooks.com)</t>
  </si>
  <si>
    <t>A Private Cathedral: A Dave Robicheaux Novel (Hardcover) by James Lee Burke: New Hardcover (2020) | Grand Eagle Retail (abebooks.com)</t>
  </si>
  <si>
    <t>Black Cherry Blues by Burke, James Lee: Near Fine Hardcover (1989) First Edition. | Gumshoe Books (abebooks.com)</t>
  </si>
  <si>
    <t>Burning Angel by Burke, James Lee: Fine Hardcover (1995) 1st Edition | Peter Keisogloff Rare Books, Inc. (abebooks.com)</t>
  </si>
  <si>
    <t>Burning Angel by Burke, James Lee: As New Hardcover (1995) 1st Edition | Marvin Minkler Modern First Editions (abebooks.com)</t>
  </si>
  <si>
    <t>Cadillac Jukebox by Burke, James Lee: Fine Hardcover (1996) 1st Edition | Peter Keisogloff Rare Books, Inc. (abebooks.com)</t>
  </si>
  <si>
    <t>FEAST DAY OF FOOLS; A Novel by Burke, James Lee: Very Fine Cloth and boards (2011) First Edition. | Borg Antiquarian (abebooks.com)</t>
  </si>
  <si>
    <t>Feast Day of Fools: A Novel by James Lee Burke: New Hardcover (2011) | Ergodebooks (abebooks.com)</t>
  </si>
  <si>
    <t>The Glass Rainbow: A Dave Robicheaux Novel by Burke, James Lee: New (2010) | GlassFrogBooks (abebooks.com)</t>
  </si>
  <si>
    <t>Heartwood [Hardcover] Burke, James Lee: New | SZ Global (abebooks.com)</t>
  </si>
  <si>
    <t>Heartwood by Burke, James Lee: New (1999) | Irish Booksellers (abebooks.com)</t>
  </si>
  <si>
    <t>Heaven's Prisoners by BURKE, JAMES LEE: N-Fine Hardcover (1988) First Edition/First Printing. | Pat Cramer, Bookseller (abebooks.com)</t>
  </si>
  <si>
    <t>Heaven's Prisoners: A Novel by Burke, James Lee: Fine Hardcover (1988) 1st Edition | Peter Keisogloff Rare Books, Inc. (abebooks.com)</t>
  </si>
  <si>
    <t>In the Electric Mist with Confederate Dead by Burke, James Lee: Near Fine Hardcover (1993) First Edition. | Gumshoe Books (abebooks.com)</t>
  </si>
  <si>
    <t>In the Moon of Red Ponies: A Novel by Burke, James Lee: New (2004) | GlassFrogBooks (abebooks.com)</t>
  </si>
  <si>
    <t>The Jealous Kind: A Holland Family Novel by James Lee Burke: Fine Hardcover (2016) First Edition/First Printing. | Pat Cramer, Bookseller (abebooks.com)</t>
  </si>
  <si>
    <t>The Jealous Kind: A Novel (A Holland Family Novel) by Burke, James Lee: Near Fine Hardcover (2016) | SkylarkerBooks (abebooks.com)</t>
  </si>
  <si>
    <t>Last Car to Elysian Fields: A Dave Robicheaux Novel by Burke, James Lee: Very Good Hardcover (2003) | Books From California (abebooks.com)</t>
  </si>
  <si>
    <t>Light of the World: A Dave Robicheaux Novel by Burke, James Lee: New (2013) | GlassFrogBooks (abebooks.com)</t>
  </si>
  <si>
    <t>Light of the World: A Dave Robicheaux Novel by Burke, James Lee: Good Hardcover (2013) First Edition | BookStore Independent (abebooks.com)</t>
  </si>
  <si>
    <t>THE LOST GET-BACK BOOGIE by BURKE, JAMES LEE: Near Fine Hard Cover (1986) First Edition. | MAPLE RIDGE BOOKS (abebooks.com)</t>
  </si>
  <si>
    <t>The Neon Rain by Burke, James Lee: Good (1987) | GlassFrogBooks (abebooks.com)</t>
  </si>
  <si>
    <t>The New Iberia Blues: A Dave Robicheaux Novel by Burke, James Lee: New Hardcover (2019) | Ergodebooks (abebooks.com)</t>
  </si>
  <si>
    <t>The New Iberia Blues: A Dave Robicheaux Novel by James Lee Burke: New Hardcover (2019) | Wilmington Books &amp; More (abebooks.com)</t>
  </si>
  <si>
    <t>Pegasus Descending: A Dave Robicheaux Novel (Dave Robicheaux Mysteries) by James Lee Burke: New Hardcover (2006) | Ergodebooks (abebooks.com)</t>
  </si>
  <si>
    <t>Robicheaux: A Novel by James Lee Burke: Fine Hardcover (2018) First Edition/First Printing. | Pat Cramer, Bookseller (abebooks.com)</t>
  </si>
  <si>
    <t>Sunset Limited [Hardcover] Burke, James Lee: New | SZ Global (abebooks.com)</t>
  </si>
  <si>
    <t>Sunset Limited by Burke, James Lee: Very Good Hardcover (1998) 1st Edition. | Ian Thompson (abebooks.com)</t>
  </si>
  <si>
    <t>Swan Peak by Burke, James Lee: Fine Hardcover (2008) 1st Edition | M &amp; M Books (abebooks.com)</t>
  </si>
  <si>
    <t>Wayfaring Stranger: A Novel (A Holland Family Novel) by Burke, James Lee: New (2014) | Irish Booksellers (abebooks.com)</t>
  </si>
  <si>
    <t>WHITE DOVES AT MORNING. by Burke, James Lee.: (2002) | Bookfever, IOBA (Volk &amp; Iiams) (abebooks.com)</t>
  </si>
  <si>
    <t>Milkman: A Novel by Burns Anna: New (2018) | BooksForStudent (abebooks.com)</t>
  </si>
  <si>
    <t>Gracie: A Love Story by George Burns: Fine Hard Cover (1988) First. | Booked Experiences Bookstore (abebooks.com)</t>
  </si>
  <si>
    <t>Roosevelt: The Soldier of Freedom (1940-1945) by James MacGregor.Burns: New Hardcover (1970) | Save With Sam (abebooks.com)</t>
  </si>
  <si>
    <t>Running with Scissors: A Memoir by Augusten Burroughs: New Hardcover (2002) | Ergodebooks (abebooks.com)</t>
  </si>
  <si>
    <t>Forgotten Patriots: The Untold Story of American Prisoners During the Revolutionary War Burrows, Edwin G.: New | BennettBooksLtd (abebooks.com)</t>
  </si>
  <si>
    <t>Forgotten Patriots: The Untold Story of American Prisoners During the Revolutionary War by Edwin G. Burrows: New Hardcover (2008) | Ergodebooks (abebooks.com)</t>
  </si>
  <si>
    <t>Gotham: A History of New York City to 1898 by Edwin G. Burrows, Mike Wallace: New Hardcover (1998) | Ergodebooks (abebooks.com)</t>
  </si>
  <si>
    <t>Gotham: A History of New York City to 1898 (The History of NYC Series) by Burrows, Edwin G.; Wellace, Mike: New (1998) | GlassFrogBooks (abebooks.com)</t>
  </si>
  <si>
    <t>Sex and the City Bushnell, Candace: New | BennettBooksLtd (abebooks.com)</t>
  </si>
  <si>
    <t>Why survive?: Being old in America by Robert N Butler: GOOD Paperback (1975) | Bayside Books (abebooks.com)</t>
  </si>
  <si>
    <t>Good Scent from a Strange Mountain by Robert Olen Butler: New (1992) | GlassFrogBooks (abebooks.com)</t>
  </si>
  <si>
    <t>China, Alive in the Bitter Sea by Butterfield, Fox: (1982) F | The Book Store (abebooks.com)</t>
  </si>
  <si>
    <t>What's It All About by Michael Caine: new (1992) First American Edition. | My Books Store (abebooks.com)</t>
  </si>
  <si>
    <t>SLEEPERS. by Carcaterra, Lorenzo.: Fine Hardcover (1995) First Edition. | WAVERLEY BOOKS ABAA (abebooks.com)</t>
  </si>
  <si>
    <t>Ender's Game by Orson Scott Card: Fine Hardcover (1985) First Edition | Preferred Books (abebooks.com)</t>
  </si>
  <si>
    <t>Speaker for the Dead (Ender Wiggin Saga) by Orson Scott Card: New Hardcover (1991) | Ergodebooks (abebooks.com)</t>
  </si>
  <si>
    <t>Speaker for the Dead: Authors Definitive Edition (The Ender Quintet) by Card, Orson Scott: new (1991) | My Books Store (abebooks.com)</t>
  </si>
  <si>
    <t>Oscar and Lucinda by Peter Carey: New Hardcover (1988) | Ergodebooks (abebooks.com)</t>
  </si>
  <si>
    <t>Means of Ascent: The Years of Lyndon Johnson II by Caro, Robert A.: Very Good Hardcover (1990) 1st Edition. | the good news resource (abebooks.com)</t>
  </si>
  <si>
    <t>The Passage of Power by Robert A. Caro: New Hardcover (2012) Illustrated | Books Puddle (abebooks.com)</t>
  </si>
  <si>
    <t>The Years of Lyndon Johnson: The Path to Power by Robert A. Caro: Near Fine Hardcover (1982) 1st Edition | Adams Shore Books (abebooks.com)</t>
  </si>
  <si>
    <t>The Power Broker: Robert Moses and the Fall of New York by Robert A. Caro: Very Good Hardcover (1974) 1st Edition | Sabra Books (abebooks.com)</t>
  </si>
  <si>
    <t>The Power Broker Robert Moses and the Fall of New York by Caro, Robert A.: Very Good+ Hardcover (1974) First Edition. | curtis paul books, inc. (abebooks.com)</t>
  </si>
  <si>
    <t>The Power Broker: Robert Moses and the Fall of New York by Robert A. Caro: Good Hardcover (1974) 1st | Books From California (abebooks.com)</t>
  </si>
  <si>
    <t>The Alienist by Carr, Caleb: Fine Hardcover (1994) First Edition. | Bodacious Books (abebooks.com)</t>
  </si>
  <si>
    <t>The Angel of Darkness [1st PRINT] by Carr, Caleb: Near Fine Hardcover (1997) 1st Edition | OldBooksFromTheBasement (abebooks.com)</t>
  </si>
  <si>
    <t>Casing the Promised Land by Carr, Caleb: Good (1980) | GlassFrogBooks (abebooks.com)</t>
  </si>
  <si>
    <t>Surrender, New York: A Novel by Carr, Caleb: New (2016) | Irish Booksellers (abebooks.com)</t>
  </si>
  <si>
    <t>Surrender, New York: A Novel by Carr, Caleb: New (2016) | GlassFrogBooks (abebooks.com)</t>
  </si>
  <si>
    <t>An American Requiem God, My Father, and the War That Came Between Us by Carroll, James: New Hardcover (1996) 1st Edition | Crowfly Books (abebooks.com)</t>
  </si>
  <si>
    <t>The Vengeance Trail of Josey Wales by Carter, Forrest: Good (1976) | GlassFrogBooks (abebooks.com)</t>
  </si>
  <si>
    <t>Cathedral by Carver, Raymond: New Hardcover (1983) 1st | Save With Sam (abebooks.com)</t>
  </si>
  <si>
    <t>What We Talk About When We Talk About Love: Stories by Carver, Raymond: Fair (1981) | Books Unplugged (abebooks.com)</t>
  </si>
  <si>
    <t>What We Talk About When We Talk About Love by Carver, Raymond: Fine Hardcover (1981) First Edition. | Carpetbagger Books (abebooks.com)</t>
  </si>
  <si>
    <t>What We Talk About When We Talk About Love: Stories by Carver, Raymond: Good (1981) | GlassFrogBooks (abebooks.com)</t>
  </si>
  <si>
    <t>Spartina by Casey, John: Fine Hardcover (1989) First Edition | Rio Bound Books (abebooks.com)</t>
  </si>
  <si>
    <t>The Luminaries: A Novel (Man Booker Prize) Catton Eleanor by Catton, Eleanor: BRAND NEW Hardcover (2013) | BOOKFARM (abebooks.com)</t>
  </si>
  <si>
    <t>A Model World and Other Stories by Chabon, Michael: new (1991) | GoldBooks (abebooks.com)</t>
  </si>
  <si>
    <t>Bookends: Collected Intros and Outros by Chabon, Michael. | The Book Den (abebooks.com)</t>
  </si>
  <si>
    <t>Bookends by Chabon, Michael: Paperback (2019) Reprint | Weller Book Works, A.B.A.A. (abebooks.com)</t>
  </si>
  <si>
    <t>Manhood for Amateurs; the Pleasures and Regrets of a Husband, Father, and Son by Chabon, Michael: Fine Illustrated Boards (2009) First Edition | Sea Chest Books (abebooks.com)</t>
  </si>
  <si>
    <t>Michael Chabon's The Escapist: Amazing Adventures by Chabon, Michael: New (2018) | GlassFrogBooks (abebooks.com)</t>
  </si>
  <si>
    <t>Michael Chabon's The Escapists: Amazing Adventures by Chabon, Michael: New Paperback (2018) Illustrated | Books Puddle (abebooks.com)</t>
  </si>
  <si>
    <t>Michael Chabon's The Escapist: Amazing Adventures: by Chabon, Michael: New | GreatBookPrices (abebooks.com)</t>
  </si>
  <si>
    <t>Michael Chabon's The Escapist (Paperback) by Michael Chabon: New Paperback (2018) | Grand Eagle Retail (abebooks.com)</t>
  </si>
  <si>
    <t>Michael Chabon's The Escapist: Pulse-Pounding Thrills by Chabon, Michael; Kindt, Matt; Eisner, Will; Chaykin, Howard: New (2018) | GlassFrogBooks (abebooks.com)</t>
  </si>
  <si>
    <t>Michael Chabon's The Escapist: Pulse-Pounding Thrills by Michael Chabon: New (2018) | Books Puddle (abebooks.com)</t>
  </si>
  <si>
    <t>The Mysteries of Pittsburgh by CHABON, Michael: (1988) FIRST EDITION. | B &amp; L Rootenberg Rare Books, ABAA (abebooks.com)</t>
  </si>
  <si>
    <t>Pops: Fatherhood in Pieces by Michael Chabon: New Hardcover (2018) | Strand Book Store, ABAA (abebooks.com)</t>
  </si>
  <si>
    <t>TELEGRAPH AVENUE. by Chabon, Michael.: (2012) | Bookfever, IOBA (Volk &amp; Iiams) (abebooks.com)</t>
  </si>
  <si>
    <t>Werewolves in Their Youth: Stories by Chabon, Michael: New Hardcover (1999) | GridFreed (abebooks.com)</t>
  </si>
  <si>
    <t>Wonder Boys by Michael Chabon: New Hardcover (1995) | Ergodebooks (abebooks.com)</t>
  </si>
  <si>
    <t>Wonder Boys Chabon, Michael: New | BennettBooksLtd (abebooks.com)</t>
  </si>
  <si>
    <t>Wonder Boys by Chabon, Michael: New Hardcover (1995) 1st | Save With Sam (abebooks.com)</t>
  </si>
  <si>
    <t>The Yiddish Policemen's Union" A Novel by Michael Chabon: New Hardcover (2007) 1st Edition | Jaystime (abebooks.com)</t>
  </si>
  <si>
    <t>The Visible Hand: The Managerial Revolution in American Business by Alfred D. Chandler Jr.: New Hardcover (1977) | Ergodebooks (abebooks.com)</t>
  </si>
  <si>
    <t>Visible Hand : The Managerial Revolution in American Business by Chandler, Alfred DuPont, Jr.: Good (1977) | Better World Books (abebooks.com)</t>
  </si>
  <si>
    <t>The Visible Hand: The Managerial Revolution in American Business by Alfred D. Chandler Jr.: Fair (1977) | Books Unplugged (abebooks.com)</t>
  </si>
  <si>
    <t>The Stories of John Cheever by John Cheever: Fine Hardcover (1978) 1st Edition | J. Mercurio, Books, Maps, &amp; Prints (abebooks.com)</t>
  </si>
  <si>
    <t>The Stories of John Cheever by John Cheever: New Hardcover (1978) | Ergodebooks (abebooks.com)</t>
  </si>
  <si>
    <t>Alexander Hamilton. by CHERNOW, Ron.: Very Good Hardcover (2004) | Grendel Books, ABAA/ILAB (abebooks.com)</t>
  </si>
  <si>
    <t>The Death of the Banker: The Decline and Fall of the Great Financial Dynasties and the Triumph of the Small Investor (Vintage) by Chernow, Ron: Good Paperback (1997) | BookStore Independent (abebooks.com)</t>
  </si>
  <si>
    <t>The Death of the Banker: The Decline and Fall of the Great Financial Dynasties and the Triumph of the Small Investor (Vintage) by Chernow, Ron: New (1997) | Irish Booksellers (abebooks.com)</t>
  </si>
  <si>
    <t>Grant by Chernow, Ron: Very Good Hardcover (2017) First Edition. | Book House in Dinkytown, IOBA (abebooks.com)</t>
  </si>
  <si>
    <t>Grant by Chernow, Ron: Fine Hardcover (2017) 1st Edition | Bob's Rare Books (abebooks.com)</t>
  </si>
  <si>
    <t>Grant by Ron Chernow: Very Good Hardcover (2017) Illustrated | Sabra Books (abebooks.com)</t>
  </si>
  <si>
    <t>Grant by Chernow, Ron: As New Hardcover (2017) | PhinsPlace (abebooks.com)</t>
  </si>
  <si>
    <t>THE HOUSE OF MORGAN An American Banking Dynasty and the Rise of Modern Finance by Ron Chernow: Hardcover (1990) First Edition; First Printing. | Rare Book Cellar (abebooks.com)</t>
  </si>
  <si>
    <t>The House of Morgan: An American Banking Dynasty and the Rise of Modern Finance by Chernow, Ron: New (1990) | GlassFrogBooks (abebooks.com)</t>
  </si>
  <si>
    <t>Titan: The Life of John D. Rockefeller, Sr. by Ron Chernow: New Hardcover (1998) | Ergodebooks (abebooks.com)</t>
  </si>
  <si>
    <t>The Warburgs: The Twentieth-Century Odyssey of a Remarkable Jewish Family by Ron Chernow: New Hardcover (1993) | Ergodebooks (abebooks.com)</t>
  </si>
  <si>
    <t>Washington: A Life by CHERNOW, Ron: Hardcover (2010) First Edition, First Printing. | Bagatelle Books, IOBA (abebooks.com)</t>
  </si>
  <si>
    <t>Washington: A Life by Chernow, Ron: New Hardcover (2010) | Conrad Metcalf (abebooks.com)</t>
  </si>
  <si>
    <t>Washington: A Life by Chernow, Ron: New Hardcover (2010) | Russell Books (abebooks.com)</t>
  </si>
  <si>
    <t>Girl With a Pearl Earring by Chevalier, Tracy: Fine Hard Cover (2000) Later Printing. | Kennedy Books (abebooks.com)</t>
  </si>
  <si>
    <t>Mastering the Art of French Cooking (First Edition, August, 1961) by Child, Julia; Bertholle, Louisette; Beck, Simone: Good Hardcover (1961) First Edition. | The BiblioFile (abebooks.com)</t>
  </si>
  <si>
    <t>The Way to Cook Child Julia by Child, Julia: BRAND NEW Hardcover (1989) 1 | BOOKFARM (abebooks.com)</t>
  </si>
  <si>
    <t>61 Hours (Jack Reacher, Book 14) by Child, Lee: Good Blue Boards (2010) Premier-first Edition. | A Biblio-omnivore-Harvey Lev (abebooks.com)</t>
  </si>
  <si>
    <t>A Wanted Man (Jack Reacher) by Lee Child: New Hardcover (2012) 1st | Windy City Books (abebooks.com)</t>
  </si>
  <si>
    <t>The Affair: A Jack Reacher Novel by Child, Lee: New (2011) | Irish Booksellers (abebooks.com)</t>
  </si>
  <si>
    <t>Bad Luck and Trouble (Jack Reacher, No. 11) by Lee Child: New Hardcover (2007) | Ergodebooks (abebooks.com)</t>
  </si>
  <si>
    <t>Bad Luck and Trouble: A Jack Reacher Novel Child, Lee: New | SZ Global (abebooks.com)</t>
  </si>
  <si>
    <t>Bad Luck and Trouble (Jack Reacher, No. 11) by Child, Lee: New (2007) | Irish Booksellers (abebooks.com)</t>
  </si>
  <si>
    <t>Blue Moon: A Jack Reacher Novel by Child, Lee: New (2019) | Books Puddle (abebooks.com)</t>
  </si>
  <si>
    <t>Blue Moon: A Jack Reacher Novel by Child, Lee: As New Hardcover (2019) 1st Edition | Nate's Bookshelf (abebooks.com)</t>
  </si>
  <si>
    <t>Die Trying by Child, Lee: New (1998) | GlassFrogBooks (abebooks.com)</t>
  </si>
  <si>
    <t>Echo Burning (Jack Reacher, No. 5) by Child, Lee: New Hardcover (2001) | Save With Sam (abebooks.com)</t>
  </si>
  <si>
    <t>Echo Burning (Jack Reacher, No. 5) by Lee Child: New Hardcover (2001) | Ergodebooks (abebooks.com)</t>
  </si>
  <si>
    <t>The Enemy (Jack Reacher, No. 8) by Child, Lee: New (2004) | GlassFrogBooks (abebooks.com)</t>
  </si>
  <si>
    <t>The Enemy (Jack Reacher No. 8) Child Lee by Child, Lee: BRAND NEW Hardcover (2004) | BOOKFARM (abebooks.com)</t>
  </si>
  <si>
    <t>Gone Tomorrow (Jack Reacher, No. 13) by Child, Lee: New (2009) | GlassFrogBooks (abebooks.com)</t>
  </si>
  <si>
    <t>Killing Floor by Lee Child: Very Good Hardcover (1997) First Edition. | Bookmarc's (abebooks.com)</t>
  </si>
  <si>
    <t>The Midnight Line: A Jack Reacher Novel by Child, Lee: New Hardcover (2017) First Edition/First Printing | Russell Books (abebooks.com)</t>
  </si>
  <si>
    <t>Midnight Line (Hardcover) by Lee Child: New Hardcover (2017) First Edition/First Printing | Grand Eagle Retail (abebooks.com)</t>
  </si>
  <si>
    <t>The Midnight Line: A Jack Reacher Novel by Child, Lee: New (2017) | Books Puddle (abebooks.com)</t>
  </si>
  <si>
    <t>The Midnight Line: A Jack Reacher Novel by Child, Lee: New Hardcover (2017) | Save With Sam (abebooks.com)</t>
  </si>
  <si>
    <t>Never Go Back: A Jack Reacher Thriller by Child, Lee: NEW CONDITION Hardcover (2013) First Edition, First Printing. | BC BOOKS (abebooks.com)</t>
  </si>
  <si>
    <t>Night School: A Jack Reacher Novel (Hardcover) by Lee Child: New Hardcover (2016) First Edition | Grand Eagle Retail (abebooks.com)</t>
  </si>
  <si>
    <t>Night School: A Jack Reacher Novel by Child, Lee: New (2016) | Books Puddle (abebooks.com)</t>
  </si>
  <si>
    <t>No Middle Name: The Complete Collected Jack Reacher Short Stories by Child, Lee: New Hardcover (2017) | Russell Books (abebooks.com)</t>
  </si>
  <si>
    <t>No Middle Name: The Complete Collected Jack Reacher Short Stories (Hardcover) by Lee Child: New Hardcover (2017) | Grand Eagle Retail (abebooks.com)</t>
  </si>
  <si>
    <t>Nothing to Lose (Jack Reacher, No. 12) by Child, Lee: New (2008) | GlassFrogBooks (abebooks.com)</t>
  </si>
  <si>
    <t>Nothing to Lose (Jack Reacher, No. 12) by Child, Lee: New (2008) | Irish Booksellers (abebooks.com)</t>
  </si>
  <si>
    <t>One Shot by Child, Lee: Fine Hardcover (2005) First Edition. | Bodacious Books (abebooks.com)</t>
  </si>
  <si>
    <t>One Shot (Jack Reacher, No. 9) Child, Lee: New | BennettBooksLtd (abebooks.com)</t>
  </si>
  <si>
    <t>One Shot (Jack Reacher, No. 9) by Child, Lee: Like New Hardcover (2005) | More Books Than Brains (abebooks.com)</t>
  </si>
  <si>
    <t>Past Tense: A Jack Reacher Novel by Child New York Times Bestselling Author, Lee: New (2018) | Kennys Bookstore (abebooks.com)</t>
  </si>
  <si>
    <t>Past Tense (Hardcover) by Lee Child: New Hardcover (2018) | Grand Eagle Retail (abebooks.com)</t>
  </si>
  <si>
    <t>PERSONAL a Jack Reacher novel by Lee Child: Fine Hardcover (2014) | Happy Heroes (abebooks.com)</t>
  </si>
  <si>
    <t>Persuader (Jack Reacher, No. 7) by Lee Child: New Hardcover (2003) | Ergodebooks (abebooks.com)</t>
  </si>
  <si>
    <t>PERSUADER (JACK REACHER, NO. 7): New | BennettBooksLtd (abebooks.com)</t>
  </si>
  <si>
    <t>Persuader (Jack Reacher, No. 7) by Child, Lee: New (2003) | GlassFrogBooks (abebooks.com)</t>
  </si>
  <si>
    <t>Running Blind by Child, Lee: Fine Hardcover (2000) First Edition First Printing | Gargoyle Books, IOBA (abebooks.com)</t>
  </si>
  <si>
    <t>Running Blind by Child, Lee: New (2000) | GlassFrogBooks (abebooks.com)</t>
  </si>
  <si>
    <t>Without Fail (Jack Reacher) by Child, Lee: New (2002) | GlassFrogBooks (abebooks.com)</t>
  </si>
  <si>
    <t>Without Fail (Jack Reacher, No. 6) by Lee Child: New Hardcover (2002) | Ergodebooks (abebooks.com)</t>
  </si>
  <si>
    <t>Worth Dying For by Lee Child: New Hardcover (2010) | Ergodebooks (abebooks.com)</t>
  </si>
  <si>
    <t>Worth Dying For; A Jack Reacher Novel by Child, Lee: Near fine Hardcover (2010) 1st. | James &amp; Mary Laurie, Booksellers A.B.A.A (abebooks.com)</t>
  </si>
  <si>
    <t>Trust Exercise: A Novel by Choi, Susan: New Hardcover (2019) | Russell Books (abebooks.com)</t>
  </si>
  <si>
    <t>The Great Man: A Novel by Christensen, Kate: New (2007) | Irish Booksellers (abebooks.com)</t>
  </si>
  <si>
    <t>The Great Man: A Novel by Christensen, Kate: As New Hardcover (2007) | Brats Bargain Books (abebooks.com)</t>
  </si>
  <si>
    <t>Against All Enemies by Clancy, Tom; Telep, Peter: Fine Hardcover (2011) 1st Edition. | Allen's Rare Books (abebooks.com)</t>
  </si>
  <si>
    <t>Against All Enemies by Clancy, Tom; Telep, Peter: Fine Hardcover (2011) 1st Edition | Stephen Almberg (abebooks.com)</t>
  </si>
  <si>
    <t>AIRBORNE by Tom Clancy: Softcover (1997) First Edition; First Printing. | Rare Book Cellar (abebooks.com)</t>
  </si>
  <si>
    <t>Airborne (Tom Clancy's Military Reference) by Clancy, Tom: New (1997) | Irish Booksellers (abebooks.com)</t>
  </si>
  <si>
    <t>Airborne: A Guided Tour of an Airborne Task Force by Clancy, Tom: Trade paperback (1997) First pbk. printing [stated]. | Ground Zero Books, Ltd. (abebooks.com)</t>
  </si>
  <si>
    <t>ARMORED CAV by Tom Clancy: Softcover (1994) First Edition; First Printing. | Rare Book Cellar (abebooks.com)</t>
  </si>
  <si>
    <t>Armored Cav (Tom Clancy's Military Reference) by Tom Clancy: New Paperback (1994) | Ergodebooks (abebooks.com)</t>
  </si>
  <si>
    <t>Armored Cav (Tom Clancy's Military Reference) by Clancy, Tom: New (1994) | Irish Booksellers (abebooks.com)</t>
  </si>
  <si>
    <t>Armored Cav: A Guided Tour of an Armored Cavalry Regiment by Clancy, Tom: Near Fine Soft cover (1994) 1994 Edition | M &amp; M Books (abebooks.com)</t>
  </si>
  <si>
    <t>Battle Ready by Clancy, Tom - With General Tony Zinni (Ret.) and Tony Koltz: As New Hardcover (2004) 1st Edition | Marvin Minkler Modern First Editions (abebooks.com)</t>
  </si>
  <si>
    <t>The Cardinal of the Kremlin by Clancy, Tom: Fine Hardcover (1988) 1st Edition | Stephen Almberg (abebooks.com)</t>
  </si>
  <si>
    <t>Clear and Present Danger by Clancy, Tom: Fine Hardcover (1989) 1st Edition | Jackslegacy (abebooks.com)</t>
  </si>
  <si>
    <t>Command Authority (Jack Ryan) by Clancy, Tom; Greaney, Mark: New Hardcover (2013) | Ergodebooks (abebooks.com)</t>
  </si>
  <si>
    <t>Command Authority (Jack Ryan) by Clancy, Tom; Greaney, Mark: New (2013) | Irish Booksellers (abebooks.com)</t>
  </si>
  <si>
    <t>Dead or Alive by Tom Clancy; Grant Blackwood: Fine Hardcover (2010) 1st Edition | Stephen Almberg (abebooks.com)</t>
  </si>
  <si>
    <t>Dead or Alive by Tom Clancy with Grant Blackwood: Fine Hard Cover (2010) 1st printing. | Corliss Books (abebooks.com)</t>
  </si>
  <si>
    <r>
      <t xml:space="preserve">Dead or Alive </t>
    </r>
    <r>
      <rPr>
        <i/>
        <sz val="11"/>
        <color theme="1"/>
        <rFont val="Calibri"/>
        <family val="2"/>
        <scheme val="minor"/>
      </rPr>
      <t>(written with Grant Blackwood)</t>
    </r>
  </si>
  <si>
    <t>Debt of Honor by Clancy, Tom: Fine Hardcover (1994) 1st Edition | Stephen Almberg (abebooks.com)</t>
  </si>
  <si>
    <r>
      <t xml:space="preserve">Every Man A Tiger </t>
    </r>
    <r>
      <rPr>
        <i/>
        <sz val="11"/>
        <color theme="1"/>
        <rFont val="Calibri"/>
        <family val="2"/>
        <scheme val="minor"/>
      </rPr>
      <t>(with General Chuck Horner)</t>
    </r>
  </si>
  <si>
    <t>Fighter Wing: A Guided Tour of an Air Force Combat Wing by Clancy, Tom;: Softcover (1995) First PB Edition. | Second Story Books, ABAA (abebooks.com)</t>
  </si>
  <si>
    <t>Fighter Wing: A Guided Tour of an Airforce Combat Wing (Tom Clancy's Military Referenc) by Clancy, Tom: Very Good Paperback (1995) | The Book House, Inc. - St. Louis (abebooks.com)</t>
  </si>
  <si>
    <t>The Hunt For Red October by Clancy, Tom: Fine Cloth (1984) First Edition, First Printing. | Parrish Books, IOBA (abebooks.com)</t>
  </si>
  <si>
    <r>
      <t xml:space="preserve">Locked On </t>
    </r>
    <r>
      <rPr>
        <i/>
        <sz val="11"/>
        <color theme="1"/>
        <rFont val="Calibri"/>
        <family val="2"/>
        <scheme val="minor"/>
      </rPr>
      <t>(with Mark Greaney)</t>
    </r>
  </si>
  <si>
    <t>Marine: A Guided Tour of a Marine Expeditionary Unit (Tom Clancy's Military Reference) by Clancy, Tom: New (1996) | Irish Booksellers (abebooks.com)</t>
  </si>
  <si>
    <t>Marine: A Guided Tour of a Marine Expeditionary Unit (Tom Clancy's Military Reference) by Clancy, Tom: New (1996) | GlassFrogBooks (abebooks.com)</t>
  </si>
  <si>
    <t>PATRIOT GAMES by Tom Clancy: Hardcover (1987) First Edition; First Printing. | Rare Book Cellar (abebooks.com)</t>
  </si>
  <si>
    <t>Rainbow Six by Clancy, Tom: Fine Hardcover (1998) 1st Edition | Stephen Almberg (abebooks.com)</t>
  </si>
  <si>
    <t>Red Rabbit by Clancy, Tom: Fine Hardcover (2002) 1st Edition | 2nd Act Media (abebooks.com)</t>
  </si>
  <si>
    <t>Red Storm Rising by Clancy, Tom: New (1986) | GlassFrogBooks (abebooks.com)</t>
  </si>
  <si>
    <t>Red Storm Rising by Tom Clancy: New Hardcover (1986) | Ergodebooks (abebooks.com)</t>
  </si>
  <si>
    <t>Special Forces: A Guided Tour of U.S. Army Special Forces (Tom Clancy's Military Referenc) by Clancy, Tom; Gresham, John: New (2001) | GlassFrogBooks (abebooks.com)</t>
  </si>
  <si>
    <t>Special Forces: A Guided Tour of U.S. Army Special Forces (Tom Clancy's Military Referenc) by Clancy, Tom: new Paperback (2001) | My Books Store (abebooks.com)</t>
  </si>
  <si>
    <t>SSN: Strategies of Submarine Warfare by Clancy, Tom: New (1996) | GlassFrogBooks (abebooks.com)</t>
  </si>
  <si>
    <t>The Sum of All Fears by Clancy, Tom: Fine Hardcover (1991) 1st Edition | Stephen Almberg (abebooks.com)</t>
  </si>
  <si>
    <t>The Teeth of the Tiger (Jack Ryan Novels) by Clancy, Tom: Fine Hardcover (2003) 1st Edition | Stephen Almberg (abebooks.com)</t>
  </si>
  <si>
    <t>Threat Vector (Jack Ryan, Jr.) by Clancy, Tom; Greaney, Mark: Fine Hardcover | Garys Books (abebooks.com)</t>
  </si>
  <si>
    <t>The Tom Clancy Companion: New (1992) | GlassFrogBooks (abebooks.com)</t>
  </si>
  <si>
    <t>TOM CLANCY TWO COMPLETE NOVELS Red Storm Rising &amp; the Cardinal of the Kremlin by Tom Clancy: Hardcover (1993) First Edition Thus; First Printing. | Rare Book Cellar (abebooks.com)</t>
  </si>
  <si>
    <t>Without Remorse by Tom Clancy: Fine Hardcover (1993) 1st Edition | Stephen Almberg (abebooks.com)</t>
  </si>
  <si>
    <t>WHERE ARE THE CHILDREN? by CLARK, Mary Higgins: Fine Hard Cover (1975) First Edition. | SCENE OF THE CRIME ® (abebooks.com)</t>
  </si>
  <si>
    <t>Where Are the Children? (Simon and Schuster Novel of Suspense) Clark, Mary Higgins by Where Are the Children? (Simon and Schuster Novel of Suspense) Clark, Mary Higgins: New | Affinity Books (abebooks.com)</t>
  </si>
  <si>
    <t>2001 A Space Odyssey. Based on a Screenplay by Stanley Kubrick and Arthur C. Clarke by Clarke, Arthur C.: Very Good Hardcover (1968) First Edition. | Karol Krysik Books ABAC/ILAB, IOBA, PBFA (abebooks.com)</t>
  </si>
  <si>
    <t>2001 A Space Odyssey by CLARKE, Arthur C.; KUBRICK, Stanley: Very good Hardcover (1968) First Edition, First Printing. | Uncharted Books (abebooks.com)</t>
  </si>
  <si>
    <t>3001: The Final Odyssey by Clarke, Arthur C.: Fine Hardcover (1997) 1st Edition | Stephen Almberg (abebooks.com)</t>
  </si>
  <si>
    <t>3001: THE FINAL ODYSSEY: New | BennettBooksLtd (abebooks.com)</t>
  </si>
  <si>
    <t>Rendezvous with Rama by Clarke, Arthur C.: Fine Hardcover (1973) 1st Edition | Quintessential Rare Books, LLC (abebooks.com)</t>
  </si>
  <si>
    <t>Shogun: A Novel of Japan by Clavell, James: Very Good Hardcover (1975) 1st Edition | Jackson Street Booksellers (abebooks.com)</t>
  </si>
  <si>
    <t>Shogun by James Clavell: Fine Hardcover (1975) 1st Edition | Jeff Bergman Books ABAA/ILAB (abebooks.com)</t>
  </si>
  <si>
    <t>Shogun: A Novel of Japan by James Clavell: Very Good Hardcover (1975) Later Edition | Tacoma Book Center (abebooks.com)</t>
  </si>
  <si>
    <t>What Looks Like Crazy On an Ordinary Day (Oprah's Book Club) by Cleage, Pearl: New (1997) | GlassFrogBooks (abebooks.com)</t>
  </si>
  <si>
    <t>What Looks Like Crazy On an Ordinary Day (Oprah's Book Club) by Pearl Cleage: New Hardcover (1997) | Ergodebooks (abebooks.com)</t>
  </si>
  <si>
    <t>What Looks Like Crazy On an Ordinary Day (Oprah's Book Club) by Cleage, Pearl: new (1997) 1st. | My Books Store (abebooks.com)</t>
  </si>
  <si>
    <t>What Looks Like Crazy On an Ordinary Day (Oprah's Book Club) by Cleage, Pearl: New Hardcover (1997) | Gulf Coast Books (abebooks.com)</t>
  </si>
  <si>
    <t>My Own Two Feet by Beverly Cleary: New Hardcover (1995) | Ergodebooks (abebooks.com)</t>
  </si>
  <si>
    <t>The Shaping of the Historian Macaulay by Clive, John: Very Good Hardcover (1973) First Edition. | Ann Becker (abebooks.com)</t>
  </si>
  <si>
    <t>Between the World and Me by Coates, Ta-Nehisi: New Hardcover (2015) | A Good Read (abebooks.com)</t>
  </si>
  <si>
    <t>Between the World and Me by Ta-Nehisi Coates: NEW Hardcover (2015) | Eureka Books (abebooks.com)</t>
  </si>
  <si>
    <t>Between the World and Me by Coates, Ta-Nehisi: Like New Hardcover (2015) | New Story Community Books (abebooks.com)</t>
  </si>
  <si>
    <t>The Water Dancer by Coates, Ta-Nehisi. | The Book Den (abebooks.com)</t>
  </si>
  <si>
    <t>The Water Dancer by Coates, Ta-Nehisi: (2019) | Weller Book Works, A.B.A.A. (abebooks.com)</t>
  </si>
  <si>
    <t>We Were Eight Years in Power: An American Tragedy Coates, Ta-Nehisi by Coates, Ta-Nehisi: New Hardcover | Aragon Books Canada (abebooks.com)</t>
  </si>
  <si>
    <t>Adultery by Zo? Perry Margaret Jull Costa Paulo Coelho: New (2014) | Books Puddle (abebooks.com)</t>
  </si>
  <si>
    <t>Adultery: A novel by Coelho, Paulo: New (2014) | GlassFrogBooks (abebooks.com)</t>
  </si>
  <si>
    <t>Adultery: A novel by Coelho, Paulo: Like New Hardcover (2014) 1st | Glands of Destiny First Edition Books (abebooks.com)</t>
  </si>
  <si>
    <t>Aleph by Paulo Coelho: New Hardcover (2011) First U.S. Edition. | Ergodebooks (abebooks.com)</t>
  </si>
  <si>
    <t>Aleph by Coelho, Paulo: New (2011) | Irish Booksellers (abebooks.com)</t>
  </si>
  <si>
    <t>ALEPH. Translated from the Portuguese by Margaret Jull Costa A Novel. by Coelho, Paolo: Hardcover (2011) First U.S. Edition / First Printing. | Bert Babcock - Bookseller, LLC, ABAA (abebooks.com)</t>
  </si>
  <si>
    <t>Brida: A Novel Coelho, Paulo: New | SZ Global (abebooks.com)</t>
  </si>
  <si>
    <t>Brida: A Novel by Paulo Coelho: New (2008) | GlassFrogBooks (abebooks.com)</t>
  </si>
  <si>
    <t>By the River Piedra I Sat Down and Wept by Coelho, Paulo: New (1996) | GlassFrogBooks (abebooks.com)</t>
  </si>
  <si>
    <t>The Devil and Miss Prym: A Novel of Temptation by Paulo Coelho: Fine Hardcover (2006) 1st Edition. | Allen's Rare Books (abebooks.com)</t>
  </si>
  <si>
    <t>Eleven Minutes: A Novel by Paulo Coelho: New Hardcover (2004) 1. | Ergodebooks (abebooks.com)</t>
  </si>
  <si>
    <t>The Devil and Miss Prym: a Novel of Temptation by Coehlo, Paulo: As New Hard Cover (2006) 1st US. | Callaghan Books South (abebooks.com)</t>
  </si>
  <si>
    <t>Eleven Minutes: A Novel by Coelho, Paulo: New (2004) | Irish Booksellers (abebooks.com)</t>
  </si>
  <si>
    <t>Eleven Minutes: A Novel by Coelho, Paulo: New (2004) | GlassFrogBooks (abebooks.com)</t>
  </si>
  <si>
    <t>Fifth Mountain by Coelho, Paulo: New (1998) | Irish Booksellers (abebooks.com)</t>
  </si>
  <si>
    <t>Hippie by Coelho, Paulo.: Fine (2018) | Schroeder's Book Haven (abebooks.com)</t>
  </si>
  <si>
    <t>Hippie by Coelho, Paulo: new Hardcover (2018) First Editiion | booksXpress (abebooks.com)</t>
  </si>
  <si>
    <t>Life: Selected Quotations (Hardcover) by Paulo Coelho: New Hardcover (2007) | Grand Eagle Retail (abebooks.com)</t>
  </si>
  <si>
    <t>Like the Flowing River by Coelho, Paulo: New PAP (2007) | Paperbackshop-US (abebooks.com)</t>
  </si>
  <si>
    <t>Like the Flowing River : Thoughts and Reflections by Coelho, Paulo: New | GreatBookPrices (abebooks.com)</t>
  </si>
  <si>
    <t>Manuscript Found in Accra by Coelho, Paulo: New Hardcover (2013) Translation | Save With Sam (abebooks.com)</t>
  </si>
  <si>
    <t>The Pilgrimage: A Contemporary Quest for Ancient Wisdom by Paulo Coelho: New Paperback (1995) | Ergodebooks (abebooks.com)</t>
  </si>
  <si>
    <t>The Pilgrimage: A Contemporary Quest for Ancient Wisdom by Paulo Coelho: New (1995) | GlassFrogBooks (abebooks.com)</t>
  </si>
  <si>
    <t>The Spy by Coelho, Paulo: Good | Russell Books (abebooks.com)</t>
  </si>
  <si>
    <t>The Spy by Coelho, Paulo: Fine Hardback (2016) First American Edition, First Printing. | McInBooks, IOBA (abebooks.com)</t>
  </si>
  <si>
    <t>The Spy: A novel by Paulo Coelho: As New Hardcover (2016) 1st Edition | Outrider Book Gallery (abebooks.com)</t>
  </si>
  <si>
    <t>THE VALKYRIES An Encounter with Angels by Paulo Coelho: Hardcover (1995) First Edition; First Printing. | Rare Book Cellar (abebooks.com)</t>
  </si>
  <si>
    <t>The Valkyries: An Encounter With Angels by Paulo Coelho: New Hardcover (1995) | Save With Sam (abebooks.com)</t>
  </si>
  <si>
    <t>The Witch of Portobello by Coelho, Paulo: New (2007) | Irish Booksellers (abebooks.com)</t>
  </si>
  <si>
    <t>The Witch of Portobello by Coelho, Paulo: New (2007) | GlassFrogBooks (abebooks.com)</t>
  </si>
  <si>
    <t>The Zahir: A Novel of Obsession by Paulo Coelho: New Hardcover (2005) Tra. | Ergodebooks (abebooks.com)</t>
  </si>
  <si>
    <t>Age of Iron by Coetzee, J. M.: As New Hard Cover (1990) First American Edition, 1st Printing. | acornbooks northwest (abebooks.com)</t>
  </si>
  <si>
    <t>Boyhood: Scenes from Provincial Life by Coetzee, J. M.: New (1997) | GlassFrogBooks (abebooks.com)</t>
  </si>
  <si>
    <t>ELIZABETH COSTELLO by J. M. Coetzee: Hardcover (2003) First Edition; Third Printing. | Rare Book Cellar (abebooks.com)</t>
  </si>
  <si>
    <t>Elizabeth Costello by Coetzee, J. M.: Very Good Hard Cover (2003) First Edition. | Northmont Books and Stamps (abebooks.com)</t>
  </si>
  <si>
    <t>From the Heart of the Country by J. M. Coetzee: New Hardcover (1977) | Ergodebooks (abebooks.com)</t>
  </si>
  <si>
    <t>Late Essays: 2006-2017 by Coetzee, J. M.: new | My Books Store (abebooks.com)</t>
  </si>
  <si>
    <t>The Lives of Animals by Coetzee, J. M.: New Hardcover (1999) | Save With Sam (abebooks.com)</t>
  </si>
  <si>
    <t>The Lives of Animals by J. M. Coetzee, J. M. Coetzee (Editor), Amy Gutmann (Editor): New Hardcover (1999) | Ergodebooks (abebooks.com)</t>
  </si>
  <si>
    <t>The Nobel Lecture in Literature, 2003 by Coetzee, J. M.: As New Hardcover (2004) First Edition. | grinninglion (abebooks.com)</t>
  </si>
  <si>
    <t>THE SCHOOLDAYS OF JESUS by Coetzee, J. M.: New (2017) | Vital Products (abebooks.com)</t>
  </si>
  <si>
    <t>There Is No Eye by John Cohen (Photographer), Greil Marcus (Introduction), Yolanmda Cuomo (Designer): New Hardcover (2001) | Ergodebooks (abebooks.com)</t>
  </si>
  <si>
    <t>There Is No Eye: New Hardcover (2001) | Save With Sam (abebooks.com)</t>
  </si>
  <si>
    <t>There Is No Eye: New (2001) | GlassFrogBooks (abebooks.com)</t>
  </si>
  <si>
    <t>Young Bob: John Cohen&amp;#39;s Early Photographs of Bob Dylan: new (2003) | GoldenWavesOfBooks (abebooks.com)</t>
  </si>
  <si>
    <t>MIGRANTS, SHARECROPPERS, MOUNTAINEERS by Coles, Robert: (1971) | Books-n-Things (abebooks.com)</t>
  </si>
  <si>
    <t>Ghost Wars Coll, Steve by Ghost Wars Coll, Steve: New | Aragon Books Canada (abebooks.com)</t>
  </si>
  <si>
    <t>The Ballad of Songbirds and Snakes (A Hunger Games Novel) by Suzanne Collins: NEW Hardcover (2020) | Eureka Books (abebooks.com)</t>
  </si>
  <si>
    <t>Mockingjay (The Hunger Games) by Suzanne Collins: Fine Hardcover (2010) 1st Edition. | Allen's Rare Books (abebooks.com)</t>
  </si>
  <si>
    <t>A Darkness More Than Light by Connelly, Michael: New Hardcover (2001) | ACJBooks (abebooks.com)</t>
  </si>
  <si>
    <t>A Darkness More Than Night Connelly, Michael: New | SZ Global (abebooks.com)</t>
  </si>
  <si>
    <t>Angels Flight (Harry Bosch) by Michael Connelly: New Hardcover (1999) | Ergodebooks (abebooks.com)</t>
  </si>
  <si>
    <t>The Black Box (Hardback or Cased Book) by Connelly, Michael: New Hardback or Cased Book (2012) | BargainBookStores (abebooks.com)</t>
  </si>
  <si>
    <t>The Black Box by Connelly, Michael: Fine Hardcover (2012) Later printing. | Lyons Fine Books (abebooks.com)</t>
  </si>
  <si>
    <t>Blood Work by Connelly, Michael: Very Good + Hardcover (1998) First Edition | Carol's Cache (abebooks.com)</t>
  </si>
  <si>
    <t>The Brass Verdict by Connelly, Michael: Fine Hardcover (2008) First Edition. | Gumshoe Books (abebooks.com)</t>
  </si>
  <si>
    <t>Chasing the Dime Connelly, Michael by Chasing the Dime Connelly, Michael: New | Affinity Books (abebooks.com)</t>
  </si>
  <si>
    <t>Chasing the Dime by Connelly, Michael: New (2002) | GlassFrogBooks (abebooks.com)</t>
  </si>
  <si>
    <t>The Closers Connelly, Michael: New | SZ Global (abebooks.com)</t>
  </si>
  <si>
    <t>The Concrete Blonde by Connelly, Michael: Near Fine Hardcover (1995) First Edition. | Bodacious Books (abebooks.com)</t>
  </si>
  <si>
    <t>THE CONCRETE BLONDE: New | BennettBooksLtd (abebooks.com)</t>
  </si>
  <si>
    <t>THE CROSSING (DJ protected by a clear, acid-free mylar cover) by Connelly, Michael: New Hardcover (2015) First Edition; First Printing. | Sage Rare &amp; Collectible Books, IOBA (abebooks.com)</t>
  </si>
  <si>
    <t>The Crossing (Harry Bosch) by Connelly, Michael: New Hardcover (2015) 1st Edition | Mad Hatter Bookstore (abebooks.com)</t>
  </si>
  <si>
    <t>Dark Sacred Night (A Renée Ballard and Harry Bosch Novel) by Connelly, Michael: NEW CONDITION Hardcover (2018) First Edition, First Printing. | BC BOOKS (abebooks.com)</t>
  </si>
  <si>
    <t>The Drop (A Harry Bosch Novel, 15) by Connelly, Michael: New (2011) | Irish Booksellers (abebooks.com)</t>
  </si>
  <si>
    <t>The Drop (A Harry Bosch Novel, 15) by Connelly, Michael: New (2011) | GlassFrogBooks (abebooks.com)</t>
  </si>
  <si>
    <t>Connelly, Michael | Echo Park | First Edition Copy by Connelly, Michael: New hardcover (2006) | VJ Books (abebooks.com)</t>
  </si>
  <si>
    <t>Fair Warning (Jack McEvoy, 3) by Connelly, Michael: New Hardcover (2020) | Russell Books (abebooks.com)</t>
  </si>
  <si>
    <t>Fair Warning (Jack McEvoy (3)) by Connelly, Michael: New Hardcover (2020) | Save With Sam (abebooks.com)</t>
  </si>
  <si>
    <t>The Fifth Witness (A Lincoln Lawyer Novel) by Michael Connelly: New Hardcover (2011) | Ergodebooks (abebooks.com)</t>
  </si>
  <si>
    <t>The Fifth Witness (A Lincoln Lawyer Novel, 4) by Connelly, Michael: New (2011) | GlassFrogBooks (abebooks.com)</t>
  </si>
  <si>
    <t>The Gods of Guilt by Connelly, Michael: Fine Hardcover (2013) First Edition. | Gumshoe Books (abebooks.com)</t>
  </si>
  <si>
    <t>The Last Coyote by Connelly, Michael: Very Good Hardcover First Edition. | Red Planet Books (abebooks.com)</t>
  </si>
  <si>
    <t>The Lincoln Lawyer by Connelly, Michael: Fine Hardcover (2005) First Edition. | Bren-Books (abebooks.com)</t>
  </si>
  <si>
    <t>Lost Light by Connelly, Michael: Very Good Hardcover (2003) 1st | Last Word Books (abebooks.com)</t>
  </si>
  <si>
    <t>The Narrows by Connelly, Michael: New (2004) | GlassFrogBooks (abebooks.com)</t>
  </si>
  <si>
    <t>The Night Fire (A Renée Ballard and Harry Bosch Novel (22)) by Connelly, Michael: New (2019) | Lakeside Books (abebooks.com)</t>
  </si>
  <si>
    <t>Nine Dragons (Hardback or Cased Book) by Connelly, Michael: New Hardback or Cased Book (2009) | BargainBookStores (abebooks.com)</t>
  </si>
  <si>
    <t>The Overlook Connelly, Michael: New | SZ Global (abebooks.com)</t>
  </si>
  <si>
    <t>The Overlook by Connelly, Michael: New Hardcover (2007) 1st Edition. | PORT HOLE BOOKS and PUBLISHING (abebooks.com)</t>
  </si>
  <si>
    <t>The Poet by Michael Connelly: New Hardcover (1996) | Ergodebooks (abebooks.com)</t>
  </si>
  <si>
    <t>The Poet by Connelly, Michael: New (1996) | GlassFrogBooks (abebooks.com)</t>
  </si>
  <si>
    <t>The Reversal [Hardcover] Connelly, Michael: New | SZ Global (abebooks.com)</t>
  </si>
  <si>
    <t>The Reversal by Connelly, Michael: Fine Hardcover (2010) First Edition. | Gumshoe Books (abebooks.com)</t>
  </si>
  <si>
    <t>The Scarecrow by Michael Connelly: NEW CONDITION Hardcover (2009) First Edition, First Printing. | BC BOOKS (abebooks.com)</t>
  </si>
  <si>
    <t>The Scarecrow by Connelly, Michael: Very Good Hardcover (2009) 1 | Last Word Books (abebooks.com)</t>
  </si>
  <si>
    <t>The Scarecrow by Connelly, Michael: Near Fine Hard Cover (2009) First Edition. | The Vintage BookStore (abebooks.com)</t>
  </si>
  <si>
    <t>Trunk Music (Harry Bosch) by Connelly, Michael: New (1997) | GlassFrogBooks (abebooks.com)</t>
  </si>
  <si>
    <t>Trunk Music (Harry Bosch) by Michael Connelly: New Hardcover (1997) | Ergodebooks (abebooks.com)</t>
  </si>
  <si>
    <t>Two Kinds of Truth (A Harry Bosch Novel, 20) by Connelly, Michael: As New Hardcover (2017) 1st Edition | Hitchcock Railway Books &amp; Things (abebooks.com)</t>
  </si>
  <si>
    <t>Void Moon by Connelly, Michael: Fine Hardcover (2000) First Edition. | Gumshoe Books (abebooks.com)</t>
  </si>
  <si>
    <t>THE WRONG SIDE OF GOODBYE: A Harry Bosch Novel by Connelly, Michael: As New Hardcover (2016) 1st Edition | Joe Staats, Bookseller (abebooks.com)</t>
  </si>
  <si>
    <t>The Wrong Side of Goodbye (A Harry Bosch Novel) by Michael Connelly: Near Fine Hardcover (2016) 1st Edition | Brown's Books (abebooks.com)</t>
  </si>
  <si>
    <t>Beach Music by Conroy, Pat: Near Fine Hard Cover (1995) First Edition. | CatchandReleaseBooks (abebooks.com)</t>
  </si>
  <si>
    <t>Beach Music by Conroy, Pat: Fine Hardcover (1995) First Edition. | Gumshoe Books (abebooks.com)</t>
  </si>
  <si>
    <t>The Death of Santini: The Story of a Father and His Son (Hardcover) by Pat Conroy: New Hardcover (2013) Illustrated | Grand Eagle Retail (abebooks.com)</t>
  </si>
  <si>
    <t>The Death of Santini by Pat Conroy: New (2013) | Books Puddle (abebooks.com)</t>
  </si>
  <si>
    <t>The Lords of Discipline by Conroy, Pat: Near Fine Hardcover (1980) First Edition. | Bren-Books (abebooks.com)</t>
  </si>
  <si>
    <t>My Losing Season by Conroy, Pat: As New Hardcover (2002) 1st Edition | AnnaSuttles2020 (abebooks.com)</t>
  </si>
  <si>
    <t>My Reading Life (Hardcover) by Pat Conroy: New Hardcover (2010) Illustrated | Grand Eagle Retail (abebooks.com)</t>
  </si>
  <si>
    <t>My Reading Life by Pat Conroy: New Hardcover (2010) | Ergodebooks (abebooks.com)</t>
  </si>
  <si>
    <t>My Reading Life by Conroy, Pat: Near Fine Hardcover (2010) 1st Edition | Capital Firsts Collectible Books (abebooks.com)</t>
  </si>
  <si>
    <t>The Prince of Tides by Conroy, Pat: Fine Hardcover (1986) 1st Edition | D P Bachman (abebooks.com)</t>
  </si>
  <si>
    <t>South of Broad by Conroy, Pat: As New Hard Cover (2009) First Edition. | Northmont Books and Stamps (abebooks.com)</t>
  </si>
  <si>
    <t>Dispatches from the Edge: A Memoir of War, Disasters, and Survival by Cooper, Anderson: New (2006) | Irish Booksellers (abebooks.com)</t>
  </si>
  <si>
    <t>SHARPE'S EAGLE. by Cornwell, Bernard.: Fine Hardcover (1981) First Edition. | WAVERLEY BOOKS ABAA (abebooks.com)</t>
  </si>
  <si>
    <t>Sharpe's Sword by Cornwell, Bernard: (1983) 1st edition. | Weller Book Works, A.B.A.A. (abebooks.com)</t>
  </si>
  <si>
    <t>A time for remembering: The story of Ruth Bell Graham by Patricia Daniels Cornwell: new Hardcover (1983) 1st | GoldBooks (abebooks.com)</t>
  </si>
  <si>
    <t>At Risk by Patricia Cornwell: Used - very good Hardcover (2006) | 2nd Act Books (abebooks.com)</t>
  </si>
  <si>
    <t>BODY OF EVIDENCE (Kay Scarpetta Mysteries) by Patricia Cornwell: New Hardcover (1991) | Ergodebooks (abebooks.com)</t>
  </si>
  <si>
    <t>The Bone Bed by Cornwell, Patricia: Fine Hard Cover (2012) First Edition/First Printing. | Gene The Book Peddler (abebooks.com)</t>
  </si>
  <si>
    <t>Book of the Dead by Cornwell, Patricia: Very Good Hardcover (2007) 1st Edition. | Ian Thompson (abebooks.com)</t>
  </si>
  <si>
    <t>Book Of The Dead Cornwell, Patricia: New | SZ Global (abebooks.com)</t>
  </si>
  <si>
    <t>Cause of Death (Patricia Cornwell) by Cornwell, Patricia: New (1996) | GlassFrogBooks (abebooks.com)</t>
  </si>
  <si>
    <t>Chaos: A Scarpetta Novel (Kay Scarpetta) by Patricia Cornwell: Near Fine Hardcover (2016) 1st Edition | Brown's Books (abebooks.com)</t>
  </si>
  <si>
    <t>Cruel and Unusual by Cornwell, Patricia: Fine Hardcover (1993) 1st Edition | Old Lady Who? (abebooks.com)</t>
  </si>
  <si>
    <t>Depraved Heart: A Scarpetta Novel (Kay Scarpetta, 23) by Cornwell, Patricia: New (2015) | Irish Booksellers (abebooks.com)</t>
  </si>
  <si>
    <t>Dust by Cornwell, Patricia: New (2013) | GlassFrogBooks (abebooks.com)</t>
  </si>
  <si>
    <t>Flesh and Blood: A Scarpetta Novel (Kay Scarpetta Series) by Cornwell, Patricia: Very Good Hard Cover (2014) | The Book House, Inc. - St. Louis (abebooks.com)</t>
  </si>
  <si>
    <t>Flesh and Blood: A Scarpetta Novel (Kay Scarpetta Series, 22) by Cornwell, Patricia: New (2014) | Irish Booksellers (abebooks.com)</t>
  </si>
  <si>
    <t>Food to Die For by Cornwell, Patricia; Brown, Marlene: New (2001) | Irish Booksellers (abebooks.com)</t>
  </si>
  <si>
    <t>Food to Die For by Cornwell, Patricia; Brown, Marlene: New (2001) | GlassFrogBooks (abebooks.com)</t>
  </si>
  <si>
    <t>From Potter's Field by Cornwell, Patricia: Very Good in Dustjacket hardcover (1995) 1st edition. | zenosbooks (abebooks.com)</t>
  </si>
  <si>
    <t>Isle of Dogs by Cornwell, Patricia: Very Good Hardcover (2001) 1st Edition. | Ian Thompson (abebooks.com)</t>
  </si>
  <si>
    <t>The Last Precinct (A Scarpetta Novel) by Cornwell, Patricia: Fine Hardcover (2000) 1st Edition | Jackslegacy (abebooks.com)</t>
  </si>
  <si>
    <t>Port Mortuary (Kay Scarpetta, No. 18) by Cornwell, Patricia: New (2010) | Irish Booksellers (abebooks.com)</t>
  </si>
  <si>
    <t>Predator (Kay Scarpetta Mysteries) by Cornwell, Patricia: As New Hardcover (2005) | Brats Bargain Books (abebooks.com)</t>
  </si>
  <si>
    <t>PREDATOR (Kay Scarpetta Mysteries) by Cornwell, Patricia: As New Hardcover (2005) 1st Edition | Joe Staats, Bookseller (abebooks.com)</t>
  </si>
  <si>
    <t>Quantum: A Thriller (Captain Chase) by Cornwell, Patricia: New Hardcover (2019) | Save With Sam (abebooks.com)</t>
  </si>
  <si>
    <t>Quantum: A Thriller by Cornwell, Patricia: new Hardcover (2019) Reprint | booksXpress (abebooks.com)</t>
  </si>
  <si>
    <t>Red Mist (A Scarpetta Novel) by Cornwell, Patricia: Fine Hardcover (2011) 1st Edition. | Allen's Rare Books (abebooks.com)</t>
  </si>
  <si>
    <t>Ripper Secret Life of Walter Sickert (Hardcover) by Patricia Daniels Cornwell: New Hardcover (2017) | Grand Eagle Retail (abebooks.com)</t>
  </si>
  <si>
    <t>Ripper: The Secret Life of Walter Sickert by Cornwell, Patricia: New (2017) | Lakeside Books (abebooks.com)</t>
  </si>
  <si>
    <t>Ripper: The Secret Life of Walter Sickert by Cornwell, Patricia: Good Hardcover (2017) | BookStore Independent (abebooks.com)</t>
  </si>
  <si>
    <t>RIPPER - The Secret Life of Walter Sickert - TRUE 1st ed/1st prtg by Cornwell, Patricia: New Hardcover (2017) 1st Edition | ivy mountain books (abebooks.com)</t>
  </si>
  <si>
    <t>Ruth, A Portrait: The Story of Ruth Bell Graham by Patricia Cornwell: New Hardcover (1997) | Ergodebooks (abebooks.com)</t>
  </si>
  <si>
    <t>Ruth, A Portrait: The Story of Ruth Bell Graham by Cornwell, Patricia: New (1997) | Irish Booksellers (abebooks.com)</t>
  </si>
  <si>
    <t>Ruth, A Portrait: The Story of Ruth Bell Graham by Cornwell, Patricia: New (1997) | GlassFrogBooks (abebooks.com)</t>
  </si>
  <si>
    <t>Scarpetta by Cornwell, Patricia: New Hardcover | Golden Bridge Books (abebooks.com)</t>
  </si>
  <si>
    <t>The Scarpetta Factor (A Scarpetta Novel) by Cornwell, Patricia: As New Hardcover (2009) | Brats Bargain Books (abebooks.com)</t>
  </si>
  <si>
    <t>Scarpetta's Winter Table by Cornwell, Patricia: new (1998) 1st. | My Books Store (abebooks.com)</t>
  </si>
  <si>
    <t>Southern Cross by Cornwell, Patricia Daniels: New Hardcover (1999) 1st Edition. | PORT HOLE BOOKS and PUBLISHING (abebooks.com)</t>
  </si>
  <si>
    <t>Unnatural Exposure Cornwell, Patricia: New | SZ Global (abebooks.com)</t>
  </si>
  <si>
    <t>The Best Way to Play: A Little Bill Book for Beginning Readers, Level 3 (Oprah's Book Club) by Cosby, Bill: New (1997) | GlassFrogBooks (abebooks.com)</t>
  </si>
  <si>
    <t>The Meanest Thing To Say: A Little Bill Book for Beginning Readers, Level 3 (Oprah's Book Club) by Cosby, Bill: New (1997) | GlassFrogBooks (abebooks.com)</t>
  </si>
  <si>
    <t>Time Flies by COSBY, Bill: Fine Hardcover (1987) | Between the Covers-Rare Books, Inc. ABAA (abebooks.com)</t>
  </si>
  <si>
    <t>Time Flies by Cosby, Bill: Very Good Hardcover (1987) 1st | Robinson Street Books, IOBA (abebooks.com)</t>
  </si>
  <si>
    <t>The Treasure Hunt: A Little Bill Book for Beginning Readers, Level 3 (Oprah's Book Club) by Cosby, Bill: New (1997) | GlassFrogBooks (abebooks.com)</t>
  </si>
  <si>
    <t>American Education: The National Experience, 1783-1876 by Cremin, Lawrence A.: Very Good (1980) | Books Unplugged (abebooks.com)</t>
  </si>
  <si>
    <t>American Education : The National Experience, 1783-1896 by Lawrence A. Cremin: Very Good Hardcover (1980) | ThriftBooks-Atlanta (abebooks.com)</t>
  </si>
  <si>
    <t>American Education : The National Experience, 1783-1896 by Cremin, Lawrence: Good Hardcover (1980) 1st. | Better World Books (abebooks.com)</t>
  </si>
  <si>
    <t>A Case Of Need by Michael Crichton: New Hardcover (1993) | Ergodebooks (abebooks.com)</t>
  </si>
  <si>
    <t>A Case of Need by Crichton, Michael: Very Good+ Hardcover (1993) American First | Hourglass Books (abebooks.com)</t>
  </si>
  <si>
    <t>The Andromeda Strain by Crichton, Michael: Fine Hardcover (1969) 1st Edition | Fireproof Books (abebooks.com)</t>
  </si>
  <si>
    <t>Binary Michael Crichton as John Lange: New | BennettBooksLtd (abebooks.com)</t>
  </si>
  <si>
    <t>Congo by Crichton, Michael: Fine Hardcover (1980) 1st Edition | Stephen Almberg (abebooks.com)</t>
  </si>
  <si>
    <t>Dragon Teeth (Hardcover) by Michael Crichton: New Hardcover (2017) 1st | Grand Eagle Retail (abebooks.com)</t>
  </si>
  <si>
    <t>Dragon Teeth by Crichton, Michael: New Hardcover (2017) 1st | Russell Books (abebooks.com)</t>
  </si>
  <si>
    <t>Eaters of the Dead by Crichton, Michael: Fine Hardcover (1976) 1st Edition | Stephen Almberg (abebooks.com)</t>
  </si>
  <si>
    <t>Electronic Life by Crichton, Michael: new (1983) 1st. | My Books Store (abebooks.com)</t>
  </si>
  <si>
    <t>Electronic Life by Michael Crichton: new Hardcover (1983) 1st | GoldBooks (abebooks.com)</t>
  </si>
  <si>
    <t>FIVE PATIENTS The Hospital Explained by Crichton, Michael: Hardcover (1970) First Edition; First Printing. | Rare Book Cellar (abebooks.com)</t>
  </si>
  <si>
    <t>The Great Train Robbery by Crichton, Michael: Fine Hardcover (1975) 1st Edition | Stephen Almberg (abebooks.com)</t>
  </si>
  <si>
    <t>The Great Train Robbery Crichton, Michael: New | BennettBooksLtd (abebooks.com)</t>
  </si>
  <si>
    <t>Jasper Johns by Crichton, Michael: Near Fine Cloth (1977) | Exquisite Corpse Booksellers (abebooks.com)</t>
  </si>
  <si>
    <t>Jasper Johns by Crichton, Michael: New (1994) | GlassFrogBooks (abebooks.com)</t>
  </si>
  <si>
    <t>Jurassic Park by Crichton, Michael: Very Good Hardcover (1990) 1st Edition | Books from the Past (abebooks.com)</t>
  </si>
  <si>
    <t>Jurassic Park (Review Copy) by Crichton, Michael: Very Good Hardcover (1990) Review Copy. | Harropian Books, IOBA (abebooks.com)</t>
  </si>
  <si>
    <t>Jurassic Park by Crichton, Michael: Near Fine Hardcover (1990) 1st Edition | Anthony Clark (abebooks.com)</t>
  </si>
  <si>
    <t>Jurassic Park by Michael Crichton: Very Good Hardcover (1990) 1st Edition | Twinwillow Books (abebooks.com)</t>
  </si>
  <si>
    <t>The Lost World: A Novel by Crichton, Michael: Fine Hardcover (1995) 1st Edition | Jackslegacy (abebooks.com)</t>
  </si>
  <si>
    <t>The Lost World by Michael Crichton: Fine Hardcover (1995) 1st Edition | Stephen Almberg (abebooks.com)</t>
  </si>
  <si>
    <t>Micro: A Novel by Crichton, Michael", "Preston, Richard": new Hardcover (2011) | booksXpress (abebooks.com)</t>
  </si>
  <si>
    <t>MICRO, a Novel by Crichton, Michael, Preston, Richard: Near Fine Hard Cover (2011) First Edition. | Pine Tree Books (abebooks.com)</t>
  </si>
  <si>
    <t>Next by Crichton, Michael: Fine Hardcover (2006) 1st Edition | Stephen Almberg (abebooks.com)</t>
  </si>
  <si>
    <t>Next by Crichton, Michael: Fine Hardcover (2006) 1st Edition | 2nd Act Media (abebooks.com)</t>
  </si>
  <si>
    <t>Pirate Latitudes: A Novel by Crichton, Michael: Fine Hardcover (2009) 1st Edition | Stephen Almberg (abebooks.com)</t>
  </si>
  <si>
    <t>Rising Sun by Crichton, Michael: Fine Hardcover (1992) 1st Edition | Stephen Almberg (abebooks.com)</t>
  </si>
  <si>
    <t>Sphere by Crichton, Michael: Fine Hardcover (1987) 1st Edition | Stephen Almberg (abebooks.com)</t>
  </si>
  <si>
    <t>Sphere by Crichton, Michael: Fine Hardcover (1987) 1st Edition | Whiskey Bend Booksellers (abebooks.com)</t>
  </si>
  <si>
    <t>STATE OF FEAR by Crichton, Michael: Fine Hardcover (2004) First Edition | BIAbooks (abebooks.com)</t>
  </si>
  <si>
    <t>The Terminal Man by Crichton, Michael: Fine Hardcover (1972) 1st Edition | Stephen Almberg (abebooks.com)</t>
  </si>
  <si>
    <t>Timeline by Crichton, Michael: Fine Hardcover (1999) 1st Edition | Stephen Almberg (abebooks.com)</t>
  </si>
  <si>
    <t>Travels by Crichton, Michael: New (1988) | GlassFrogBooks (abebooks.com)</t>
  </si>
  <si>
    <t>The Venom Business. by CRICHTON, Michael (writing as John Lange): (1969) F | Limestone Books (abebooks.com)</t>
  </si>
  <si>
    <t>A Reporter's Life by Cronkite, Walter: Fine Hardcover (1996) 1st Edition | 2nd Act Media (abebooks.com)</t>
  </si>
  <si>
    <t>700 Sundays by Crystal, Billy 1948-: Fine Hardcover (2005) 1st Edition | Longs Peak Book Company (abebooks.com)</t>
  </si>
  <si>
    <t>American Dirt by Cummins, Jeanine: As New Hardcover (2020) 1st Edition, Signed by author on laid in ca | Books First (abebooks.com)</t>
  </si>
  <si>
    <t>American Dirt by Cummins, Jeanine: Fine Hardcover (2020) First Edition. | RazorBooks (abebooks.com)</t>
  </si>
  <si>
    <t>A Wild Swan: And Other Tales by Cunningham, Michael; Shimizu, Yuko [Illustrator]: Like New Hardcover (2015) | Griffin Books (abebooks.com)</t>
  </si>
  <si>
    <t>A Wild Swan: And Other Tales by Cunningham, Michael: New Hardcover (2015) | Booklot (abebooks.com)</t>
  </si>
  <si>
    <t>Flesh and Blood by Cunningham, Michael: Fine Hardcover (1995) First Edition. | Bren-Books (abebooks.com)</t>
  </si>
  <si>
    <t>Golden States Michael Cunningham: New | BennettBooksLtd (abebooks.com)</t>
  </si>
  <si>
    <t>Specimen Days - 1st Edition/1st Printing by Cunningham, Michael: Fine Hardcover (2005) First Edition; First Printing. | Books Tell You Why - ABAA/ILAB (abebooks.com)</t>
  </si>
  <si>
    <t>Band of Brothers: E Company, 506th Regiment, 101st Airborne…</t>
  </si>
  <si>
    <t>The Heart Goes Last: A Novel by Margaret Atwood: new (2015) | GoldBooks (abebooks.com)</t>
  </si>
  <si>
    <t>Daylight by Baldacci, David: NEW HARDCOVER (2020) | City Lights Bookstore (abebooks.com)</t>
  </si>
  <si>
    <t>Chimera by John Barth: Near Fine Hard Cover (1972) First Edition. | Bill's Books (abebooks.com)</t>
  </si>
  <si>
    <t>A Morning for Flamingos Burke, James Lee: New | BennettBooksLtd (abebooks.com)</t>
  </si>
  <si>
    <t>A Morning for Flamingos by James Lee Burke: As New Hardcover (1990) First Edition. | BDC Books (abebooks.com)</t>
  </si>
  <si>
    <t>A Private Cathedral: A Dave Robicheaux Novel by Burke, James Lee: New Hardcover (2020) | Russell Books (abebooks.com)</t>
  </si>
  <si>
    <t>Master of the Senate by Robert A. Caro: New (2002) | Books Puddle (abebooks.com)</t>
  </si>
  <si>
    <t>http://www.abebooks.com/servlet/SearchResults?bi=0&amp;bx=off&amp;ds=30&amp;isbn=006303249X&amp;recentlyadded=all&amp;sortby=1&amp;sts=t&amp;x=87&amp;y=13</t>
  </si>
  <si>
    <t>http://www.abebooks.com/servlet/SearchResults?bi=0&amp;bx=off&amp;ds=30&amp;isbn=0593318277&amp;recentlyadded=all&amp;sortby=1&amp;sts=t&amp;x=87&amp;y=13</t>
  </si>
  <si>
    <t>Dearly: New Poems by Margaret Atwood: New Hardcover (2020) First Edition. | A Cappella Books, Inc. (abebooks.com)</t>
  </si>
  <si>
    <t>Dearly: New Poems by Atwood, Margaret: New Hardcover (2020) | Cathy's Half Price Books (abebooks.com)</t>
  </si>
  <si>
    <t>Dearly: New Poems by Margaret Atwood: NEW Hardcover (2020) | Eureka Books (abebooks.com)</t>
  </si>
  <si>
    <t>Dearly: New Poems by Margaret Atwood: New Hardcover (2020) | The Book Merchant, LLC (abebooks.com)</t>
  </si>
  <si>
    <t>Dearly: New Poems by Margaret Atwood: New Hardcover (2020) | Inquiring Minds (abebooks.com)</t>
  </si>
  <si>
    <t>The Archer by Coelho, Paulo: New (2020) | Kennys Bookstore (abebooks.com)</t>
  </si>
  <si>
    <t>Archer, The by Coelho, Paulo: New Hardcover (2020) | Russell Books (abebooks.com)</t>
  </si>
  <si>
    <t>The Archer by Coelho, Paulo: New | Magers and Quinn Booksellers (abebooks.com)</t>
  </si>
  <si>
    <t>The Archer by Paulo Coelho: New Hardcover (2020) | Eagle Eye Books (abebooks.com)</t>
  </si>
  <si>
    <t>The Archer by Coelho, Paulo. | The Book Den (abebooks.com)</t>
  </si>
  <si>
    <t>Dearly: New Poems</t>
  </si>
  <si>
    <t>006303249X</t>
  </si>
  <si>
    <t>9780063032491</t>
  </si>
  <si>
    <t>Ecco</t>
  </si>
  <si>
    <t>0593318277</t>
  </si>
  <si>
    <t>9780593318270</t>
  </si>
  <si>
    <t>Archer, The</t>
  </si>
  <si>
    <t>atwo51250</t>
  </si>
  <si>
    <t>coel50200</t>
  </si>
  <si>
    <t>In the Midst of Winter: A Novel by Isabel Allende: Near Fine Hardcover (2017) 1st Edition | Limestone Books (abebooks.com)</t>
  </si>
  <si>
    <t>Alias Grace by Atwood, Margaret: New (1996) | Irish Booksellers (abebooks.com)</t>
  </si>
  <si>
    <t>Voyagers to the West: A Passage in the Peopling of America on the Eve of the Revolution by Bernard Bailyn: new Hardcover (1986) 1st | GoldBooks (abebooks.com)</t>
  </si>
  <si>
    <t>The Sixth Man (King &amp; Maxwell Series, 5) by Baldacci, David: New (2011) | GlassFrogBooks (abebooks.com)</t>
  </si>
  <si>
    <t>The Sea (Man Booker Prize) by John Banville: new (2005) | GoldBooks (abebooks.com)</t>
  </si>
  <si>
    <t>The Ghost Road by BARKER, PAT: Fine Hardcover (1995) 1st Edition | Fireproof Books (abebooks.com)</t>
  </si>
  <si>
    <t>Chimera by Barth, John: New (1972) | GlassFrogBooks (abebooks.com)</t>
  </si>
  <si>
    <t>Chimera by John Barth - AbeBooks</t>
  </si>
  <si>
    <t>The Overton Window Beck, Glenn: New | SZ Global (abebooks.com)</t>
  </si>
  <si>
    <t>The Overton Window by Beck, Glenn: Very Good + Hardcover (2010) | Carol's Cache (abebooks.com)</t>
  </si>
  <si>
    <t>The Sisterhood of the Traveling Pants by Brashares, Ann: Very Good Hardcover (2001) First Edition | Bren-Books (abebooks.com)</t>
  </si>
  <si>
    <t>Sisterhood of the Traveling Pants by Ann Brashares: New Hardcover (2001) | Ergodebooks (abebooks.com)</t>
  </si>
  <si>
    <t>Night of the Hawk by Brown, Dale: As New Hardcover (1992) 1st Edition. | PORT HOLE BOOKS and PUBLISHING (abebooks.com)</t>
  </si>
  <si>
    <t>Angels &amp; Demons (Robert Langdon) Brown, Dan: New | BennettBooksLtd (abebooks.com)</t>
  </si>
  <si>
    <t>Last Car to Elysian Fields: A Dave Robicheaux Novel by Burke, James Lee: New (2003) | Irish Booksellers (abebooks.com)</t>
  </si>
  <si>
    <t>Sunset Limited Burke, James Lee by Burke, James Lee: New Hardcover | Aragon Books Canada (abebooks.com)</t>
  </si>
  <si>
    <t>What's It All About by Michael Caine: New (1992) | Irish Booksellers (abebooks.com)</t>
  </si>
  <si>
    <t>Manhood for Amateurs: The Pleasures and Regrets of a Husband, Father, and Son by Chabon, Michael: New (2009) | Irish Booksellers (abebooks.com)</t>
  </si>
  <si>
    <t>From Julia Child's Kitchen.[ Culinary Gazetteer and cross-reference listing of The French Chef television programs] by Child, Julia.: Very Good Hardcover (1975) 1st Edition | A Few Books More. . . (abebooks.com)</t>
  </si>
  <si>
    <t>Nothing to Lose (Jack Reacher, No. 12) by Lee Child: New Hardcover (2008) | Ergodebooks (abebooks.com)</t>
  </si>
  <si>
    <t>Marine by Tom Clancy: New (1996) | Books Puddle (abebooks.com)</t>
  </si>
  <si>
    <t>Life Selected Quotations by Coelho, Paulo: Fine Hardcover (2007) First US Edition; First Printing. | Time Traveler Books (abebooks.com)</t>
  </si>
  <si>
    <t>Youth: Scenes from Provincial Life II by J. M. Coetzee: New Hardcover (2002) | Ergodebooks (abebooks.com)</t>
  </si>
  <si>
    <t>Youth: Scenes from Provincial Life II by Coetzee, J. M.: New (2002) | Irish Booksellers (abebooks.com)</t>
  </si>
  <si>
    <t>The Black Ice by Connelly, Michael: Near Fine Hardcover (1993) 1st Edition | Rio Bound Books (abebooks.com)</t>
  </si>
  <si>
    <t>The Closers by Connelly, Michael: As New Hardcover (2005) 1st Edition | Marvin Minkler Modern First Editions (abebooks.com)</t>
  </si>
  <si>
    <t>Depraved Heart, Volume 23 (Kay Scarpetta) by Cornwell, Patricia (Author): Good+ Hard Cover (2015) | Adventures Underground (abebooks.com)</t>
  </si>
  <si>
    <t>Life's Little Fable (Picture Books) by Cornwell, Patricia: New (1999) | Irish Booksellers (abebooks.com)</t>
  </si>
  <si>
    <t>Scarpetta's Winter Table by Cornwell, Patricia: New (1998) | GlassFrogBooks (abebooks.com)</t>
  </si>
  <si>
    <t>The Best Way to Play by Bill Cosby: As New Paperback (1997) | ThriftBooks-Chicago (abebooks.com)</t>
  </si>
  <si>
    <t>The Best Way to Play: A Little Bill Book for Beginning Readers, Level 3 (Oprahs Book Club) by Cosby, Bill: Collectible-VeryGood Paperback (1997) Oprah's Book Club | Marissa's Books and Gifts (abebooks.com)</t>
  </si>
  <si>
    <t>The Meanest Thing To Say: A Little Bill Book for Beginning Readers, Level 3 (Oprah's Book Club) by Cosby, Bill: new (1997) English Language. | My Books Store (abebooks.com)</t>
  </si>
  <si>
    <t>Mom &amp; Me &amp; Mom by Angelou, Maya: New Hardcover (2013) | Ergodebooks (abebooks.com)</t>
  </si>
  <si>
    <t>Mom &amp; Me &amp; Mom by Maya Angelou: New (2013) | Books Puddle (abebooks.com)</t>
  </si>
  <si>
    <t>Mom and Me and Mom by Angelou, Maya: Used - Very Good HRD (2013) | Paperbackshop-US (abebooks.com)</t>
  </si>
  <si>
    <t>2010: Odyssey Two by Clarke, Arthur C.: Fine Hardcover (1982) First Edition | BIAbooks (abebooks.com)</t>
  </si>
  <si>
    <t>Binary by Michael Crichton as John Lange: Very Good Hardcover (1972) 1st Edition | J. Liz Books (abebooks.com)</t>
  </si>
  <si>
    <t>bald37000</t>
  </si>
  <si>
    <t>A Gambling Man</t>
  </si>
  <si>
    <t>1538719673</t>
  </si>
  <si>
    <t>9781538719671</t>
  </si>
  <si>
    <t>http://www.abebooks.com/servlet/SearchResults?bi=0&amp;bx=off&amp;ds=30&amp;isbn=1538719673&amp;recentlyadded=all&amp;sortby=1&amp;sts=t&amp;x=87&amp;y=13</t>
  </si>
  <si>
    <t>Gambling Man, A by Baldacci, David: New Hardcover (2021) | Russell Books (abebooks.com)</t>
  </si>
  <si>
    <t>A Gambling Man by David Baldacci: New Hardcover (2021) | Eagle Eye Books (abebooks.com)</t>
  </si>
  <si>
    <t>A Gambling Man by Baldacci, David: Fine (2021) | Mystery Mike's (abebooks.com)</t>
  </si>
  <si>
    <t>David Baldacci Spring 2021 by Baldacci, David: New Hardcover (2021) | Save With Sam (abebooks.com)</t>
  </si>
  <si>
    <t>A Gambling Man (An Archer Novel) by Baldacci, David: New Hardcover (2021) | Qwestbooks (abebooks.com)</t>
  </si>
  <si>
    <t>Chatelain, Marcia</t>
  </si>
  <si>
    <t>Franchise: The Golden Arches in Black America</t>
  </si>
  <si>
    <t>1631493949</t>
  </si>
  <si>
    <t>9781631493942</t>
  </si>
  <si>
    <t>Liveright</t>
  </si>
  <si>
    <t>http://www.abebooks.com/servlet/SearchResults?bi=0&amp;bx=off&amp;ds=30&amp;isbn=1631493949&amp;recentlyadded=all&amp;sortby=1&amp;sts=t&amp;x=87&amp;y=13</t>
  </si>
  <si>
    <t>Franchise: The Golden Arches in Black America by Chatelain, Marcia: (2020) | Roundabout Books (abebooks.com)</t>
  </si>
  <si>
    <t>Franchise: The Golden Arches in Black America by Chatelain, Marcia: New Hardcover (2020) 1st Edition. | Russell Books (abebooks.com)</t>
  </si>
  <si>
    <t>Franchise: The Golden Arches in Black America by Chatelain, Marcia: New Hardcover (2020) | Save With Sam (abebooks.com)</t>
  </si>
  <si>
    <t>Franchise: The Golden Arches in Black America by Chatelain, Marcia: new Hardcover (2020) | booksXpress (abebooks.com)</t>
  </si>
  <si>
    <t>Franchise: The Golden Arches in Black America by Chatelain, Marcia: New Hardcover (2020) | Bookhouse (abebooks.com)</t>
  </si>
  <si>
    <t>0822358549</t>
  </si>
  <si>
    <t>9780822358541</t>
  </si>
  <si>
    <t>Duke Univ Press Books</t>
  </si>
  <si>
    <t>http://www.abebooks.com/servlet/SearchResults?bi=0&amp;bx=off&amp;ds=30&amp;isbn=0822358549&amp;recentlyadded=all&amp;sortby=1&amp;sts=t&amp;x=87&amp;y=13</t>
  </si>
  <si>
    <t>South Side Girls: Growing Up in the Great Migration by Chatelain, Marcia: Good Paperback (2015) | BookStore Independent (abebooks.com)</t>
  </si>
  <si>
    <t>South Side Girls: Growing Up in the Great Migration by Chatelain, Marcia: New Softcover (1900) | Russell Books (abebooks.com)</t>
  </si>
  <si>
    <t>South Side Girls: Growing Up in the Great Migration by Chatelain, Marcia: New (2015) | Irish Booksellers (abebooks.com)</t>
  </si>
  <si>
    <t>South Side Girls: Growing Up in the Great Migration by Marcia Chatelain: new (2015) | My Books Store (abebooks.com)</t>
  </si>
  <si>
    <t>South Side Girls: Growing Up in the Great Migration (Paperback or Softback) by Chatelain, Marcia: New Paperback or Softback (2015) | BargainBookStores (abebooks.com)</t>
  </si>
  <si>
    <t>chat40000</t>
  </si>
  <si>
    <t>chat43000</t>
  </si>
  <si>
    <r>
      <t xml:space="preserve">South Side Girls: Growing Up in the Great Migration </t>
    </r>
    <r>
      <rPr>
        <b/>
        <sz val="11"/>
        <color rgb="FFFF0000"/>
        <rFont val="Calibri"/>
        <family val="2"/>
        <scheme val="minor"/>
      </rPr>
      <t>(SC)</t>
    </r>
  </si>
  <si>
    <t>Band of Brothers: E Company, 506th Regiment, 101st Airborne from Normandy to Hitler's Eagle's Nest by Ambrose, Stephen E.: Very Good Hardcover (1992) First Edition. | Ed's Editions LLC, ABAA (abebooks.com)</t>
  </si>
  <si>
    <t>A Brave and Startling Truth by Angelou, Maya: New Hardcover (1995) | Save With Sam (abebooks.com)</t>
  </si>
  <si>
    <t>A Brave and Startling Truth by Maya Angelou: new (1995) | GoldBooks (abebooks.com)</t>
  </si>
  <si>
    <t>The Complete Collected Poems of Maya Angelou by Angelou, Maya: Very Good Hardcover (1994) | Twice Sold Tales (abebooks.com)</t>
  </si>
  <si>
    <t>The Complete Collected Poems of Maya Angelou by Angelou, Maya: New (1994) | BennettBooksLtd (abebooks.com)</t>
  </si>
  <si>
    <t>Mary Ellen Mark: An American Odyssey 1963-1999 by Angelou, Maya: New (2005) | GlassFrogBooks (abebooks.com)</t>
  </si>
  <si>
    <t>Mary Ellen Mark: An American Odyssey 1963-1999 by Angelou, Maya: New (2005) | BennettBooksLtd (abebooks.com)</t>
  </si>
  <si>
    <t>Kane and Abel by Archer, Jeffrey: New (1980) | GlassFrogBooks (abebooks.com)</t>
  </si>
  <si>
    <t>Kane and Abel Archer, Jeffrey by Archer, Jeffrey: New Hardcover (1980) | GridFreed (abebooks.com)</t>
  </si>
  <si>
    <t>MaddAddam: A Novel by Atwood, Margaret: New (2013) | Irish Booksellers (abebooks.com)</t>
  </si>
  <si>
    <t>ORYX AND CRAKE A Novel by Margaret Atwood: Hardcover (2003) First Edition; First Printing. | Rare Book Cellar (abebooks.com)</t>
  </si>
  <si>
    <t>Oryx and Crake: A Novel (Atwood, Margaret Eleanor) by Atwood, Margaret: New (2003) | BennettBooksLtd (abebooks.com)</t>
  </si>
  <si>
    <t>Oryx and Crake: A Novel (Atwood, Margaret Eleanor) by Atwood, Margaret: New (2003) | Irish Booksellers (abebooks.com)</t>
  </si>
  <si>
    <t>THE MAMMOTH HUNTERS Earth's Children by Auel, Jean M. &amp; Paul Bacon: Hardcover (1985) First Edition; First Printing. | Rare Book Cellar (abebooks.com)</t>
  </si>
  <si>
    <t>The Mammoth Hunters (Earth's Children) by Auel, Jean M.: Near Fine Hardcover (1985) 1st Edition | CML Books on The Mall (abebooks.com)</t>
  </si>
  <si>
    <t>The Valley of Horses (Earth's Children) by Auel, Jean M.: New (1982) | BennettBooksLtd (abebooks.com)</t>
  </si>
  <si>
    <t>The Valley of Horses (Earth's Children) by Auel, Jean M.: Like New Hardcover (1982) | Blue Unicorn Books (abebooks.com)</t>
  </si>
  <si>
    <t>AVEDON: THE SIXTIES by Avedon, Richard; text by Doon Arbus: (1999) 1st edition, 1st printing. | Ed Buryn Books (abebooks.com)</t>
  </si>
  <si>
    <t>The Sixties by Doon Arbus: As New Hardcover (1999) 1st Edition | Harmonium Books (abebooks.com)</t>
  </si>
  <si>
    <t>The Sixties by Doon Arbus: New Hardcover (1999) | Save With Sam (abebooks.com)</t>
  </si>
  <si>
    <t>The Essays of Warren Buffett: Lessons for Corporate America by Lawrence A. Cunningham: new (2015) | GoldBooks (abebooks.com)</t>
  </si>
  <si>
    <t>The Essays of Warren Buffett: Lessons for Corporate America by Warren E. Buffett; Lawrence A. Cunningham: New (2015) | Irish Booksellers (abebooks.com)</t>
  </si>
  <si>
    <t>The Essays of Warren Buffett: Lessons for Corporate America, Fourth Edition by Warren E. Buffett; Lawrence A. Cunningham; Lawrence A. Cunningham [Editor]: New Paperback (2015) | Ergodebooks (abebooks.com)</t>
  </si>
  <si>
    <t>Tripwire (Jack Reacher, No. 3) by Child, Lee: New Hardcover (1999) | Save With Sam (abebooks.com)</t>
  </si>
  <si>
    <t>Without Fail (Jack Reacher) by Child, Lee: Fine Hardcover (2002) 1st Edition | Garys Books (abebooks.com)</t>
  </si>
  <si>
    <t>Without Fail by Child, Lee: Fine Hardcover (2002) First Edition/First Printing. | Pat Cramer, Bookseller (abebooks.com)</t>
  </si>
  <si>
    <t>By the River Piedra I Sat Down and Wept by Coelho, Paulo: New Hardcover (1996) | Save With Sam (abebooks.com)</t>
  </si>
  <si>
    <t>By the River Piedra I Sat Down and Wept by Coelho, Paulo: New (1996) | BennettBooksLtd (abebooks.com)</t>
  </si>
  <si>
    <t>By the River Piedra I Sat Down and Wept by Coelho, Paulo: Very Good Hardcover (1996) | Books From California (abebooks.com)</t>
  </si>
  <si>
    <t>Hippie by Paulo Coelho: Fine Hardcover (2018) 1st Edition | Genesee Books (abebooks.com)</t>
  </si>
  <si>
    <t>Young Bob: John Cohen's Early Photographs of Bob Dylan: New Hardcover (2003) | Save With Sam (abebooks.com)</t>
  </si>
  <si>
    <t>Young Bob: John Cohen's Early Photographs of Bob Dylan: New (2003) | GlassFrogBooks (abebooks.com)</t>
  </si>
  <si>
    <t>Young Bob: John Cohen's Early Photographs of Bob Dylan: New (2003) | BennettBooksLtd (abebooks.com)</t>
  </si>
  <si>
    <t>The Ballad of Songbirds and Snakes by Collins, Suzanne (Author): New Hard Cover (2020) | Adventures Underground (abebooks.com)</t>
  </si>
  <si>
    <t>A Home at the End of the World: A Novel by Cunningham, Michael: New Hardcover (1990) | Save With Sam (abebooks.com)</t>
  </si>
  <si>
    <t>ALL TITLES HAVE BEEN CARRIED FORWARD FROM JUNE 2021 PLUS CHATELAIN ADDED FOR JULY.  NEW PDF FILES HAVE BEEN RUN FOR THESE 3 TITLES.  TITLES HAVE ALREADY BEEN  INSERTED ABOVE.</t>
  </si>
  <si>
    <t>Telegraph Avenue by Chabon, Michael: Fine Hardcover (2012) | 32.1 Rare Books and Ephemera (abebooks.com)</t>
  </si>
  <si>
    <t>RIPPER by Allende, Isabel: new (2014) | Big Bill's Books (abebooks.com)</t>
  </si>
  <si>
    <t>Ripper: A Novel by Isabel Allende: New (2014) | Irish Booksellers (abebooks.com)</t>
  </si>
  <si>
    <t>The Escape (John Puller Series) by Baldacci, David: Like New Hardcover (2014) | Glands of Destiny First Edition Books (abebooks.com)</t>
  </si>
  <si>
    <t>The Escape (John Puller Series) by Baldacci, David: New Hardcover (2014) 1st Edition. | Russell Books (abebooks.com)</t>
  </si>
  <si>
    <t>The Escape (Hardback or Cased Book) by Baldacci, David: New Hardback or Cased Book (2014) | BargainBookStores (abebooks.com)</t>
  </si>
  <si>
    <t>The Escape by Baldacci, David: New (2014) | GreatBookPrices (abebooks.com)</t>
  </si>
  <si>
    <t>The Escape (John Puller Series) by Baldacci, David: New (2014) | Irish Booksellers (abebooks.com)</t>
  </si>
  <si>
    <t>The Lost Symbol by Brown, Dan: Fine Hardcover (2009) | Barbs Books (abebooks.com)</t>
  </si>
  <si>
    <t>The Lost Symbol [1st PRINT] by Brown, Dan: As New Hardcover (2009) 1st Edition | OldBooksFromTheBasement (abebooks.com)</t>
  </si>
  <si>
    <t>In the Moon of Red Ponies: A Novel by Burke, James Lee: New (2004) | Irish Booksellers (abebooks.com)</t>
  </si>
  <si>
    <t>In the Moon of Red Ponies: A Novel by James Lee Burke: New Hardcover (2004) | Ergodebooks (abebooks.com)</t>
  </si>
  <si>
    <t>A Girl from Yamhill by Beverly Cleary: New Hardcover (1988) | Ergodebooks (abebooks.com)</t>
  </si>
  <si>
    <t>A Girl from Yamhill ** by Cleary, Beverly: new (1988) | Big Bill's Books (abebooks.com)</t>
  </si>
  <si>
    <t>A Girl from Yamhill by Cleary, Beverly: New (1988) | BennettBooksLtd (abebooks.com)</t>
  </si>
  <si>
    <t>The Winner Stands Alone: A Novel by Coelho, Paulo: New Hardcover (2009) 1st Edition. | Mima Mia Books (abebooks.com)</t>
  </si>
  <si>
    <t>The Winner Stands Alone: A Novel by Paulo Coelho: New Hardcover (2009) First Printing. | Ergodebooks (abebooks.com)</t>
  </si>
  <si>
    <t>The Winner Stands Alone: A Novel by Coelho, Paulo: New (2009) | Irish Booksellers (abebooks.com)</t>
  </si>
  <si>
    <t>Plain, Honest Men: The Making of the American Constitution by Beeman, Richard: New Hardcover (2009) | The Book Files (abebooks.com)</t>
  </si>
  <si>
    <t>Plain, Honest Men: The Making of the American Constitution by Beeman, Richard: New (2009) | BennettBooksLtd (abebooks.com)</t>
  </si>
  <si>
    <t>Plain, Honest Men: The Making of the American Constitution by Beeman, Richard: New (2009) | Irish Booksellers (abebooks.com)</t>
  </si>
  <si>
    <t>Plain, Honest Men: The Making of the American Constitution by Beeman, Richard: Near Fine Hardcover (2009) First Printing | Steven G. Jennings (abebooks.com)</t>
  </si>
  <si>
    <t>The Divine Matrix: Bridging Time, Space, Miracles, and Belief by Braden, Gregg: New (2006) | Irish Booksellers (abebooks.com)</t>
  </si>
  <si>
    <t>The Divine Matrix: Bridging Time, Space, Miracles, and Belief by Braden, Gregg: new (2006) 1. | My Books Store (abebooks.com)</t>
  </si>
  <si>
    <t>The Divine Matrix: Bridging Time, Space, Miracles, and Belief by Braden, Gregg: New Hardcover (2006) | Save With Sam (abebooks.com)</t>
  </si>
  <si>
    <t>Swan Peak: A Dave Robicheaux Novel by Burke, James Lee: As New Hardcover (2008) 1st Edition | Winding Road Books (abebooks.com)</t>
  </si>
  <si>
    <t>The Passage of Power: The Years of Lyndon Johnson by Caro, Robert A.: Fine Hardcover (2012) 1st Edition | J. Mercurio, Books, Maps, &amp; Prints IOBA (abebooks.com)</t>
  </si>
  <si>
    <t>The Passage of Power: The Years of Lyndon Johnson by Caro, Robert A.: New (2012) | BennettBooksLtd (abebooks.com)</t>
  </si>
  <si>
    <t>The Time Keeper by Albom, Mitch: New (2012) | GlassFrogBooks (abebooks.com)</t>
  </si>
  <si>
    <t>In the Midst of Winter: A Novel by Allende, Isabel: Very Good (2017) | Magers and Quinn Booksellers (abebooks.com)</t>
  </si>
  <si>
    <t>The Japanese Lover: A Novel by Allende, Isabel: New (2015) | Irish Booksellers (abebooks.com)</t>
  </si>
  <si>
    <t>To America: Personal Reflections of an Historian by Ambrose, Stephen E.: New (2002) | BennettBooksLtd (abebooks.com)</t>
  </si>
  <si>
    <t>TO AMERICA Personal Reflections of an Historian by Stephen E. Ambrose: Hardcover (2002) First Edition; First Printing. | Rare Book Cellar (abebooks.com)</t>
  </si>
  <si>
    <t>THE WILD BLUE : The Men and Boys Who Flew the B-24s Over Germany 1944-45 by Stephen E. Ambrose: Hardcover (2001) First Edition; First Printing. | Rare Book Cellar (abebooks.com)</t>
  </si>
  <si>
    <t>The Wild Blue: The Men and Boys Who Flew the B-24s Over Germany 1944-45 by Ambrose, Stephen E.: New (2001) | GlassFrogBooks (abebooks.com)</t>
  </si>
  <si>
    <t>Amazing Peace: A Christmas Poem by Angelou, Maya: Very Good Hardcover (2005) First Edition. | Book House in Dinkytown, IOBA (abebooks.com)</t>
  </si>
  <si>
    <t>Celebrations: Rituals Of Peace And Prayer by Maya Angelou: new (2006) | Big Bill's Books (abebooks.com)</t>
  </si>
  <si>
    <t>Celebrations: Rituals of Peace and Prayer by Angelou, Maya: New (2006) | Irish Booksellers (abebooks.com)</t>
  </si>
  <si>
    <t>Heart of a Woman by Angelou, Maya: New Hardcover (1981) | Save With Sam (abebooks.com)</t>
  </si>
  <si>
    <t>Alias Grace (First U.S. Edition) by Margaret Atwood: Fine Hardcover (1996) 1st Edition | Dan Pope Books (abebooks.com)</t>
  </si>
  <si>
    <t>THE BLIND ASSASSIN by Margaret Atwood: Hardcover (2000) First Edition; First Printing. | Rare Book Cellar (abebooks.com)</t>
  </si>
  <si>
    <t>The Blind Assassin by Atwood, Margaret: New (2000) | BennettBooksLtd (abebooks.com)</t>
  </si>
  <si>
    <t>The Handmaid's Tale by Atwood, Margaret: Very Good Hardcover (1986) First American Edition | RareNonFiction, IOBA (abebooks.com)</t>
  </si>
  <si>
    <t>The Handmaid's Tale by Atwood, Margaret: Fine Hardcover (1986) 1st Edition. | Bill Leone, Bookseller, ABAA (abebooks.com)</t>
  </si>
  <si>
    <t>The Heart Goes Last: A Novel by Atwood, Margaret: New Hardcover (2015) | Your Online Bookstore (abebooks.com)</t>
  </si>
  <si>
    <t>MORAL DISORDER And Other Stories by Margaret Atwood: Hardcover (2006) First Edition; First Printing. | Rare Book Cellar (abebooks.com)</t>
  </si>
  <si>
    <t>The Robber Bride by Atwood, Margaret: New (1993) | BennettBooksLtd (abebooks.com)</t>
  </si>
  <si>
    <t>Stone Mattress: Nine Tales by Atwood, Margaret: Very Good (2014) | Magers and Quinn Booksellers (abebooks.com)</t>
  </si>
  <si>
    <t>Gambling Man (An Archer Novel) by Baldacci, David: NEW HARDCOVER (2021) | City Lights Bookstore (abebooks.com)</t>
  </si>
  <si>
    <t>The Fallen by Baldacci, David: New (2018) | Russell Books (abebooks.com)</t>
  </si>
  <si>
    <t>The Fallen (Memory Man series, 4) by Baldacci, David: New Hardcover (2018) | Save With Sam (abebooks.com)</t>
  </si>
  <si>
    <t>Lindbergh by Berg, A. Scott: New (1998) | GlassFrogBooks (abebooks.com)</t>
  </si>
  <si>
    <t>LINDBERGH by Berg, A. Scott - Charles Lindbergh: Hardcover (1998) First Edition; First Printing. | Rare Book Cellar (abebooks.com)</t>
  </si>
  <si>
    <t>Open House by Berg, Elizabeth: New (2000) | GlassFrogBooks (abebooks.com)</t>
  </si>
  <si>
    <t>Caleb's Crossing: A Novel by Brooks, Geraldine: New (2011) | GlassFrogBooks (abebooks.com)</t>
  </si>
  <si>
    <t>Caleb's Crossing: A Novel by Geraldine Brooks: New Hardcover (2011) | Ergodebooks (abebooks.com)</t>
  </si>
  <si>
    <t>The Da Vinci Code: Special Illustrated Edition by Brown, Dan: As New Hardcover (2004) 1st Edition | Friends of PLYMC (abebooks.com)</t>
  </si>
  <si>
    <t>Inferno by Brown, Dan: Fine Hardcover (2013) First Edition. | Denali Bay (abebooks.com)</t>
  </si>
  <si>
    <t>THE LOST SYMBOL by Dan Brown: Hardcover (2009) First Edition; First Printing. | Rare Book Cellar (abebooks.com)</t>
  </si>
  <si>
    <t>The Lost Symbol: Special Illustrated Edition: A Novel by Brown, Dan: New (2010) | GlassFrogBooks (abebooks.com)</t>
  </si>
  <si>
    <t>The Lost Symbol: Special Illustrated Edition: A Novel by Brown, Dan: New (2010) | vladimir belskiy (abebooks.com)</t>
  </si>
  <si>
    <t>Origin: A Novel (Robert Langdon) by Brown, Dan: New Hardcover (2017) Illustrated. | Russell Books (abebooks.com)</t>
  </si>
  <si>
    <t>A Private Cathedral by James Lee Burke: Fine Hardcover (2020) | Tom Green County Friends of the Library (abebooks.com)</t>
  </si>
  <si>
    <t>A Stained White Radiance (A Dave Robicheaux Novel) by Burke, James Lee: New (1992) | BennettBooksLtd (abebooks.com)</t>
  </si>
  <si>
    <t>Cadillac Jukebox (Dave Robicheaux Mysteries) by Burke, James Lee: New (1996) | BennettBooksLtd (abebooks.com)</t>
  </si>
  <si>
    <t>Creole Belle: A Dave Robicheaux Novel by Burke, James Lee: New (2012) | Irish Booksellers (abebooks.com)</t>
  </si>
  <si>
    <t>Creole Belle by Burke, James Lee: Hard cover (2012) First edition. | Michael Patrick McCarty, Bookseller (abebooks.com)</t>
  </si>
  <si>
    <t>DIXIE CITY JAM by Burke, James Lee: Hardcover (1994) First Edition; First Printing. | Rare Book Cellar (abebooks.com)</t>
  </si>
  <si>
    <t>HEARTWOOD by Burke, James Lee: Fine Hardcover (1988) First Edition | BIAbooks (abebooks.com)</t>
  </si>
  <si>
    <t>The Jealous Kind: A Novel (A Holland Family Novel) by Burke, James Lee: New (2016) | Irish Booksellers (abebooks.com)</t>
  </si>
  <si>
    <t>Robicheaux: A Novel (Dave Robicheaux) by Burke, James Lee: New (2018) | Irish Booksellers (abebooks.com)</t>
  </si>
  <si>
    <t>Lipstick Jungle by Bushnell, Candace: New (2005) | GlassFrogBooks (abebooks.com)</t>
  </si>
  <si>
    <t>Why survive?: Being old in America by Butler, Robert N: New Paperback (1975) | Save With Sam (abebooks.com)</t>
  </si>
  <si>
    <t>THE ALIENIST by Caleb Carr: Hardcover (1994) First Edition; First Printing. | Rare Book Cellar (abebooks.com)</t>
  </si>
  <si>
    <t>Killing Time by Carr, Caleb: New (2000) | BennettBooksLtd (abebooks.com)</t>
  </si>
  <si>
    <t>SUMMERLAND by Chabon, Michael: Hardcover (2002) First Edition; First Printing. | Rare Book Cellar (abebooks.com)</t>
  </si>
  <si>
    <t>NEVER GO BACK: A Jack Reacher Novel by Lee Child: new (2013) | Big Bill's Books (abebooks.com)</t>
  </si>
  <si>
    <t>23rd</t>
  </si>
  <si>
    <t>Battle Ready (Study in Command) by Clancy, Tom: New (2004) | BennettBooksLtd (abebooks.com)</t>
  </si>
  <si>
    <t>The Bear and the Dragon by Tom Clancy: Fine Hardcover (2000) | Barbs Books (abebooks.com)</t>
  </si>
  <si>
    <t>The Bear and the Dragon by Tom Clancy: Fine Hardcover (2000) 1st Edition | Walker Flynt Books (abebooks.com)</t>
  </si>
  <si>
    <t>THE CARDINAL OF THE KREMLIN by Tom Clancy: Hardcover (1988) First Edition; First Printing. | Rare Book Cellar (abebooks.com)</t>
  </si>
  <si>
    <t>The Cardinal of the Kremlin by Clancy, Tom: New (1988) | BennettBooksLtd (abebooks.com)</t>
  </si>
  <si>
    <t>Carrier: A Guided Tour of an Aircraft Carrier (Tom Clancy's Military Reference) by Tom Clancy: new (1999) | Big Bill's Books (abebooks.com)</t>
  </si>
  <si>
    <t>Carrier: A Guided Tour of an Aircraft Carrier (Tom Clancy's Military Reference) by Clancy, Tom: New Paperback (1999) | Save With Sam (abebooks.com)</t>
  </si>
  <si>
    <t>Clear and Present Danger by Clancy, Tom: Fine Hardcover (1989) 1st Edition | Barbs Books (abebooks.com)</t>
  </si>
  <si>
    <t>EVERY MAN A TIGER by Tom Clancy, Chuck Horner: Hardcover (1999) First Edition; First Printing. | Rare Book Cellar (abebooks.com)</t>
  </si>
  <si>
    <t>Every Man a Tiger by Clancy, Tom: New (1999) | BennettBooksLtd (abebooks.com)</t>
  </si>
  <si>
    <t>Executive Orders by Clancy, Tom: New (1996) | BennettBooksLtd (abebooks.com)</t>
  </si>
  <si>
    <t>Life: Selected Quotations by Coelho, Paulo: New (2007) | Irish Booksellers (abebooks.com)</t>
  </si>
  <si>
    <t>Like the Flowing River (Paperback) by Paulo Coelho: new Paperback (2007) | Grand Eagle Retail (abebooks.com)</t>
  </si>
  <si>
    <t>The Nobel Lecture in Literature, 2003 by Coetzee, J. M.: New (2004) | BennettBooksLtd (abebooks.com)</t>
  </si>
  <si>
    <t>The Ballad of Songbirds and Snakes (Hunger Games Novel) by Collins, Suzanne: New (2020) | GlassFrogBooks (abebooks.com)</t>
  </si>
  <si>
    <t>MOCKINGJAY The Hunger Games by Suzanne Collins: Hardcover (2010) First Edition; First Printing. | Rare Book Cellar (abebooks.com)</t>
  </si>
  <si>
    <t>A Darkness More Than Night by Connelly, Michael: New (2001) | GlassFrogBooks (abebooks.com)</t>
  </si>
  <si>
    <t>City of Bones (A Harry Bosch Novel) by Connelly, Michael: new (2002) | Big Bill's Books (abebooks.com)</t>
  </si>
  <si>
    <t>The Late Show by Connelly, Michael: New (2017) | GlassFrogBooks (abebooks.com)</t>
  </si>
  <si>
    <t>The Scarecrow by Connelly, Michael: New (2009) | GlassFrogBooks (abebooks.com)</t>
  </si>
  <si>
    <t>VOID MOON by Connelly, Michael: Hardcover (2000) First Edition; First Printing. | Rare Book Cellar (abebooks.com)</t>
  </si>
  <si>
    <t>A Lowcountry Heart: Reflections on a Writing Life by Conroy, Pat: Fine Hardcover (2016) | 32.1 Rare Books and Ephemera (abebooks.com)</t>
  </si>
  <si>
    <t>BEACH MUSIC by Pat Conroy: Hardcover (1995) First Edition; First Printing. | Rare Book Cellar (abebooks.com)</t>
  </si>
  <si>
    <t>Beach Music by Pat Conroy: New (1995) | BennettBooksLtd (abebooks.com)</t>
  </si>
  <si>
    <t>Black Notice (A Scarpetta Novel) by Cornwell, Patricia: New (1999) | BennettBooksLtd (abebooks.com)</t>
  </si>
  <si>
    <t>Black Notice / Patricia Cornwell by Cornwell, Patricia Daniels: (1999) First Edition. | MW Books Ltd (abebooks.com)</t>
  </si>
  <si>
    <t>Blow Fly by Patricia Cornwell: New (2003) | BennettBooksLtd (abebooks.com)</t>
  </si>
  <si>
    <t>THE BODY FARM by Cornwell, Patricia D.: Hardcover (1994) First Edition; First Printing. | Rare Book Cellar (abebooks.com)</t>
  </si>
  <si>
    <t>The Bone Bed (Scarpetta) by Cornwell, Patricia: New (2012) | GlassFrogBooks (abebooks.com)</t>
  </si>
  <si>
    <t>The Bone Bed (Scarpetta) by Cornwell, Patricia: New (2012) | Irish Booksellers (abebooks.com)</t>
  </si>
  <si>
    <t>BOOK OF THE DEAD by Cornwell, Patricia: Hardcover (2007) First Edition; First Printing. | Rare Book Cellar (abebooks.com)</t>
  </si>
  <si>
    <t>Flesh and Blood: A Scarpetta Novel (Kay Scarpetta Series) by Cornwell, Patricia: New Hardcover (2014) | Orion Tech (abebooks.com)</t>
  </si>
  <si>
    <t>Flesh and Blood by Cunningham, Michael: New (1995) | BennettBooksLtd (abebooks.com)</t>
  </si>
  <si>
    <t>THE HOURS A Novel by Cunningham, Michael: Hardcover (1998) First Edition; First Printing. | Rare Book Cellar (abebooks.com)</t>
  </si>
  <si>
    <t>The Snow Queen: A Novel by Cunningham, Michael: Fine Hardcover (2014) 1st Edition | Beaver Bridge Books (abebooks.com)</t>
  </si>
  <si>
    <t>https://www.abebooks.com/servlet/BookDetailsPL?bi=30781153794&amp;searchurl=bi%3D0%26ds%3D30%26bx%3Doff%26sortby%3D1%26tn%3Dbeyond%2Bthe%2Bwall%26an%3Dedward%2BAbbey%26recentlyadded%3Dall&amp;cm_sp=snippet-_-srp1-_-title11</t>
  </si>
  <si>
    <t>https://www.abebooks.com/servlet/BookDetailsPL?bi=14370778184&amp;searchurl=bi%3D0%26ds%3D30%26bx%3Doff%26sortby%3D1%26tn%3Dbeyond%2Bthe%2Bwall%26an%3Dedward%2BAbbey%26recentlyadded%3Dall&amp;cm_sp=snippet-_-srp1-_-title13</t>
  </si>
  <si>
    <t>https://www.abebooks.com/servlet/BookDetailsPL?bi=30807603635&amp;searchurl=bi%3D0%26ds%3D30%26bx%3Doff%26sortby%3D1%26tn%3Dblack%2Bsun%26an%3Dedward%2BAbbey%26recentlyadded%3Dall&amp;cm_sp=snippet-_-srp1-_-title15</t>
  </si>
  <si>
    <t>https://www.abebooks.com/servlet/BookDetailsPL?bi=30781161187&amp;searchurl=bi%3D0%26ds%3D30%26bx%3Doff%26sortby%3D1%26tn%3Dgood%2Bnews%26an%3Dedward%2BAbbey%26recentlyadded%3Dall&amp;cm_sp=snippet-_-srp1-_-title19</t>
  </si>
  <si>
    <t>https://www.abebooks.com/servlet/BookDetailsPL?bi=30255531513&amp;searchurl=bi%3D0%26ds%3D30%26bx%3Doff%26sortby%3D1%26tn%3Dhayduke%2Blives%26an%3Dedward%2BAbbey%26recentlyadded%3Dall&amp;cm_sp=snippet-_-srp1-_-title6</t>
  </si>
  <si>
    <t>https://www.abebooks.com/servlet/BookDetailsPL?bi=30342474945&amp;searchurl=bi%3D0%26ds%3D30%26bx%3Doff%26sortby%3D1%26tn%3Dthe%2Bjourney%2Bhome%26an%3Dedward%2BAbbey%26recentlyadded%3Dall&amp;cm_sp=snippet-_-srp1-_-title13</t>
  </si>
  <si>
    <t>https://www.abebooks.com/servlet/BookDetailsPL?bi=30800281926&amp;searchurl=bi%3D0%26ds%3D30%26bx%3Doff%26sortby%3D1%26tn%3Dthe%2Bjourney%2Bhome%26an%3Dedward%2BAbbey%26recentlyadded%3Dall&amp;cm_sp=snippet-_-srp1-_-title15</t>
  </si>
  <si>
    <t>https://www.abebooks.com/servlet/BookDetailsPL?bi=9648570&amp;searchurl=bi%3D0%26ds%3D30%26bx%3Doff%26sortby%3D1%26tn%3Dthe%2Bmonkey%2Bwrench%2Bgang%26an%3Dedward%2BAbbey%26recentlyadded%3Dall&amp;cm_sp=snippet-_-srp1-_-title26</t>
  </si>
  <si>
    <t>https://www.abebooks.com/servlet/BookDetailsPL?bi=30769771941&amp;searchurl=bi%3D0%26ds%3D30%26bx%3Doff%26sortby%3D1%26tn%3Dthe%2Bmonkey%2Bwrench%2Bgang%26an%3Dedward%2BAbbey%26recentlyadded%3Dall&amp;cm_sp=snippet-_-srp1-_-title15</t>
  </si>
  <si>
    <t>https://www.abebooks.com/servlet/BookDetailsPL?bi=20803077066&amp;searchurl=bi%3D0%26ds%3D30%26bx%3Doff%26sortby%3D1%26tn%3Done%2Blife%2Bat%2Ba%2Btime%26an%3Dedward%2BAbbey%26recentlyadded%3Dall&amp;cm_sp=snippet-_-srp1-_-title20</t>
  </si>
  <si>
    <t>https://www.abebooks.com/servlet/BookDetailsPL?bi=30532057314&amp;searchurl=bi%3D0%26ds%3D30%26bx%3Doff%26sortby%3D1%26tn%3Done%2Blife%2Bat%2Ba%2Btime%26an%3Dedward%2BAbbey%26recentlyadded%3Dall&amp;cm_sp=snippet-_-srp1-_-title19</t>
  </si>
  <si>
    <t>https://www.abebooks.com/servlet/BookDetailsPL?bi=30891846738&amp;searchurl=x%3D87%26y%3D13%26bi%3D0%26ds%3D30%26bx%3Doff%26sortby%3D1%26isbn%3D0811207757%26recentlyadded%3Dall&amp;cm_sp=snippet-_-srp1-_-title3</t>
  </si>
  <si>
    <t>https://www.abebooks.com/servlet/BookDetailsPL?bi=30855994629&amp;searchurl=x%3D87%26y%3D13%26bi%3D0%26ds%3D30%26bx%3Doff%26sortby%3D1%26isbn%3D0811207757%26recentlyadded%3Dall&amp;cm_sp=snippet-_-srp1-_-title4</t>
  </si>
  <si>
    <t>https://www.abebooks.com/servlet/BookDetailsPL?bi=30184671888&amp;searchurl=x%3D87%26y%3D13%26bi%3D0%26ds%3D30%26bx%3Doff%26sortby%3D1%26isbn%3D0811207757%26recentlyadded%3Dall&amp;cm_sp=snippet-_-srp1-_-title1</t>
  </si>
  <si>
    <t>https://www.abebooks.com/servlet/BookDetailsPL?bi=30914595894&amp;searchurl=x%3D87%26y%3D13%26bi%3D0%26ds%3D30%26bx%3Doff%26sortby%3D1%26isbn%3D0811207757%26recentlyadded%3Dall&amp;cm_sp=snippet-_-srp1-_-title2</t>
  </si>
  <si>
    <t>https://www.abebooks.com/servlet/BookDetailsPL?bi=30651720843&amp;searchurl=x%3D87%26y%3D13%26bi%3D0%26ds%3D30%26bx%3Doff%26sortby%3D1%26isbn%3D0811207757%26recentlyadded%3Dall&amp;cm_sp=snippet-_-srp1-_-title7</t>
  </si>
  <si>
    <t>https://www.abebooks.com/servlet/BookDetailsPL?bi=30826731046&amp;searchurl=bi%3D0%26ds%3D30%26bx%3Doff%26sortby%3D1%26tn%3Dpresent%2Bat%2Bthe%2Bcreation%26an%3Ddean%2Bacheson%26recentlyadded%3Dall&amp;cm_sp=snippet-_-srp1-_-title6</t>
  </si>
  <si>
    <t>https://www.abebooks.com/servlet/BookDetailsPL?bi=30825248091&amp;searchurl=bi%3D0%26ds%3D30%26bx%3Doff%26sortby%3D1%26tn%3Dpresent%2Bat%2Bthe%2Bcreation%26an%3Ddean%2Bacheson%26recentlyadded%3Dall&amp;cm_sp=snippet-_-srp1-_-title9</t>
  </si>
  <si>
    <t>https://www.abebooks.com/servlet/BookDetailsPL?bi=30800251758&amp;searchurl=x%3D87%26y%3D13%26bi%3D0%26ds%3D30%26bx%3Doff%26sortby%3D1%26isbn%3D0393061728%26recentlyadded%3Dall&amp;cm_sp=snippet-_-srp1-_-title11</t>
  </si>
  <si>
    <t>https://www.abebooks.com/servlet/BookDetailsPL?bi=30785321212&amp;searchurl=x%3D87%26y%3D13%26bi%3D0%26ds%3D30%26bx%3Doff%26sortby%3D1%26isbn%3D0821217992%26recentlyadded%3Dall&amp;cm_sp=snippet-_-srp1-_-title6</t>
  </si>
  <si>
    <t>https://www.abebooks.com/servlet/BookDetailsPL?bi=7360224826&amp;searchurl=x%3D87%26y%3D13%26bi%3D0%26ds%3D30%26bx%3Doff%26sortby%3D1%26isbn%3D0821215965%26recentlyadded%3Dall&amp;cm_sp=snippet-_-srp1-_-title8</t>
  </si>
  <si>
    <t>https://www.abebooks.com/servlet/BookDetailsPL?bi=30254423020&amp;searchurl=x%3D87%26y%3D13%26bi%3D0%26ds%3D30%26bx%3Doff%26sortby%3D1%26isbn%3D0821216910%26recentlyadded%3Dall&amp;cm_sp=snippet-_-srp1-_-title1</t>
  </si>
  <si>
    <t>https://www.abebooks.com/servlet/BookDetailsPL?bi=3015858275&amp;searchurl=x%3D87%26y%3D13%26bi%3D0%26ds%3D30%26bx%3Doff%26sortby%3D1%26isbn%3D0821216910%26recentlyadded%3Dall&amp;cm_sp=snippet-_-srp1-_-title3</t>
  </si>
  <si>
    <t>https://www.abebooks.com/servlet/BookDetailsPL?bi=30785343286&amp;searchurl=x%3D87%26y%3D13%26bi%3D0%26ds%3D30%26bx%3Doff%26sortby%3D1%26isbn%3D0821216910%26recentlyadded%3Dall&amp;cm_sp=snippet-_-srp1-_-title3</t>
  </si>
  <si>
    <t>https://www.abebooks.com/servlet/BookDetailsPL?bi=30776531381&amp;searchurl=x%3D87%26y%3D13%26bi%3D0%26ds%3D30%26bx%3Doff%26sortby%3D1%26isbn%3D0821277529%26recentlyadded%3Dall&amp;cm_sp=snippet-_-srp1-_-title5</t>
  </si>
  <si>
    <t>https://www.abebooks.com/servlet/BookDetailsPL?bi=785309031&amp;searchurl=x%3D87%26y%3D13%26bi%3D0%26ds%3D30%26bx%3Doff%26sortby%3D1%26isbn%3D0821207504%26recentlyadded%3Dall&amp;cm_sp=snippet-_-srp1-_-title19</t>
  </si>
  <si>
    <t>https://www.abebooks.com/servlet/BookDetailsPL?bi=30767571082&amp;searchurl=x%3D87%26y%3D13%26bi%3D0%26ds%3D30%26bx%3Doff%26sortby%3D1%26isbn%3D0517542099%26recentlyadded%3Dall&amp;cm_sp=snippet-_-srp1-_-title4</t>
  </si>
  <si>
    <t>https://www.abebooks.com/servlet/BookDetailsPL?bi=30782596412&amp;searchurl=x%3D87%26y%3D13%26bi%3D0%26ds%3D30%26bx%3Doff%26sortby%3D1%26isbn%3D0517542099%26recentlyadded%3Dall&amp;cm_sp=snippet-_-srp1-_-title10</t>
  </si>
  <si>
    <t>https://www.abebooks.com/servlet/BookDetailsPL?bi=30729931650&amp;searchurl=x%3D87%26y%3D13%26bi%3D0%26ds%3D30%26bx%3Doff%26sortby%3D1%26isbn%3D1416562591%26recentlyadded%3Dall&amp;cm_sp=snippet-_-srp1-_-title5</t>
  </si>
  <si>
    <t>https://www.abebooks.com/servlet/BookDetailsPL?bi=30842377206&amp;searchurl=x%3D87%26y%3D13%26bi%3D0%26ds%3D30%26bx%3Doff%26sortby%3D1%26isbn%3D159420182X%26recentlyadded%3Dall&amp;cm_sp=snippet-_-srp1-_-title2</t>
  </si>
  <si>
    <t>https://www.abebooks.com/servlet/BookDetailsPL?bi=30766311660&amp;searchurl=x%3D87%26y%3D13%26bi%3D0%26ds%3D30%26bx%3Doff%26sortby%3D1%26isbn%3D159420182X%26recentlyadded%3Dall&amp;cm_sp=snippet-_-srp1-_-title4</t>
  </si>
  <si>
    <t>https://www.abebooks.com/servlet/BookDetailsPL?bi=30776210263&amp;searchurl=x%3D87%26y%3D13%26bi%3D0%26ds%3D30%26bx%3Doff%26sortby%3D1%26isbn%3D159420182X%26recentlyadded%3Dall&amp;cm_sp=snippet-_-srp1-_-title5</t>
  </si>
  <si>
    <t>https://www.abebooks.com/servlet/BookDetailsPL?bi=30788152011&amp;searchurl=x%3D86%26y%3D13%26bi%3D0%26ds%3D30%26bx%3Doff%26sortby%3D1%26isbn%3D0316113786%26recentlyadded%3Dall&amp;cm_sp=snippet-_-srp1-_-title4</t>
  </si>
  <si>
    <t>https://www.abebooks.com/servlet/BookDetailsPL?bi=30785263547&amp;searchurl=x%3D86%26y%3D13%26bi%3D0%26ds%3D30%26bx%3Doff%26sortby%3D1%26isbn%3D0316113786%26recentlyadded%3Dall&amp;cm_sp=snippet-_-srp1-_-title6</t>
  </si>
  <si>
    <t>https://www.abebooks.com/servlet/BookDetailsPL?bi=30831521336&amp;searchurl=x%3D86%26y%3D13%26bi%3D0%26ds%3D30%26bx%3Doff%26sortby%3D1%26isbn%3D0316113786%26recentlyadded%3Dall&amp;cm_sp=snippet-_-srp1-_-title3</t>
  </si>
  <si>
    <t>https://www.abebooks.com/servlet/BookDetailsPL?bi=30776518972&amp;searchurl=x%3D86%26y%3D13%26bi%3D0%26ds%3D30%26bx%3Doff%26sortby%3D1%26isbn%3D0446515361%26recentlyadded%3Dall&amp;cm_sp=snippet-_-srp1-_-title13</t>
  </si>
  <si>
    <t>https://www.abebooks.com/servlet/BookDetailsPL?bi=11792823112&amp;searchurl=x%3D86%26y%3D13%26bi%3D0%26ds%3D30%26bx%3Doff%26sortby%3D1%26isbn%3D0446515361%26recentlyadded%3Dall&amp;cm_sp=snippet-_-srp1-_-title14</t>
  </si>
  <si>
    <t>https://www.abebooks.com/servlet/BookDetailsPL?bi=30797349388&amp;searchurl=x%3D86%26y%3D13%26bi%3D0%26ds%3D30%26bx%3Doff%26sortby%3D1%26isbn%3D0446517348%26recentlyadded%3Dall&amp;cm_sp=snippet-_-srp1-_-title10</t>
  </si>
  <si>
    <t>https://www.abebooks.com/servlet/BookDetailsPL?bi=11792823265&amp;searchurl=x%3D86%26y%3D13%26bi%3D0%26ds%3D30%26bx%3Doff%26sortby%3D1%26isbn%3D0446517348%26recentlyadded%3Dall&amp;cm_sp=snippet-_-srp1-_-title15</t>
  </si>
  <si>
    <t>https://www.abebooks.com/servlet/BookDetailsPL?bi=30850027007&amp;searchurl=x%3D86%26y%3D13%26bi%3D0%26ds%3D30%26bx%3Doff%26sortby%3D1%26isbn%3D0446517348%26recentlyadded%3Dall&amp;cm_sp=snippet-_-srp1-_-title4</t>
  </si>
  <si>
    <t>https://www.abebooks.com/servlet/BookDetailsPL?bi=30800574229&amp;searchurl=x%3D87%26y%3D13%26bi%3D0%26ds%3D30%26bx%3Doff%26sortby%3D1%26isbn%3D0062952390%26recentlyadded%3Dall&amp;cm_sp=snippet-_-srp1-_-title6</t>
  </si>
  <si>
    <t>https://www.abebooks.com/servlet/BookDetailsPL?bi=30525610143&amp;searchurl=x%3D87%26y%3D13%26bi%3D0%26ds%3D30%26bx%3Doff%26sortby%3D1%26isbn%3D0062952390%26recentlyadded%3Dall&amp;cm_sp=snippet-_-srp1-_-title8</t>
  </si>
  <si>
    <t>https://www.abebooks.com/servlet/BookDetailsPL?bi=30767475954&amp;searchurl=x%3D87%26y%3D13%26bi%3D0%26ds%3D30%26bx%3Doff%26sortby%3D1%26isbn%3D0062952390%26recentlyadded%3Dall&amp;cm_sp=snippet-_-srp1-_-title7</t>
  </si>
  <si>
    <t>https://www.abebooks.com/servlet/BookDetailsPL?bi=30091946617&amp;searchurl=x%3D87%26y%3D13%26bi%3D0%26ds%3D30%26bx%3Doff%26sortby%3D1%26isbn%3D9780062294371%26recentlyadded%3Dall&amp;cm_sp=snippet-_-srp1-_-title5</t>
  </si>
  <si>
    <t>https://www.abebooks.com/servlet/BookDetailsPL?bi=20913542126&amp;searchurl=x%3D87%26y%3D13%26bi%3D0%26ds%3D30%26bx%3Doff%26sortby%3D1%26isbn%3D9780062294371%26recentlyadded%3Dall&amp;cm_sp=snippet-_-srp1-_-title9</t>
  </si>
  <si>
    <t>https://www.abebooks.com/servlet/BookDetailsPL?bi=30853668610&amp;searchurl=x%3D87%26y%3D13%26bi%3D0%26ds%3D30%26bx%3Doff%26sortby%3D1%26isbn%3D9780062294371%26recentlyadded%3Dall&amp;cm_sp=snippet-_-srp1-_-title7</t>
  </si>
  <si>
    <t>https://www.abebooks.com/servlet/BookDetailsPL?bi=528070973&amp;searchurl=x%3D87%26y%3D13%26bi%3D0%26ds%3D30%26bx%3Doff%26sortby%3D1%26isbn%3D0786868716%26recentlyadded%3Dall&amp;cm_sp=snippet-_-srp1-_-title12</t>
  </si>
  <si>
    <t>https://www.abebooks.com/servlet/BookDetailsPL?bi=30587496603&amp;searchurl=x%3D87%26y%3D13%26bi%3D0%26ds%3D30%26bx%3Doff%26sortby%3D1%26isbn%3D1401303277%26recentlyadded%3Dall&amp;cm_sp=snippet-_-srp1-_-title21</t>
  </si>
  <si>
    <t>https://www.abebooks.com/servlet/BookDetailsPL?bi=10017819990&amp;searchurl=x%3D87%26y%3D13%26bi%3D0%26ds%3D30%26bx%3Doff%26sortby%3D1%26isbn%3D1401303277%26recentlyadded%3Dall&amp;cm_sp=snippet-_-srp1-_-title5</t>
  </si>
  <si>
    <t>https://www.abebooks.com/servlet/BookDetailsPL?bi=30820856296&amp;searchurl=x%3D87%26y%3D13%26bi%3D0%26ds%3D30%26bx%3Doff%26sortby%3D1%26isbn%3D0786868724%26recentlyadded%3Dall&amp;cm_sp=snippet-_-srp1-_-title18</t>
  </si>
  <si>
    <t>https://www.abebooks.com/servlet/BookDetailsPL?bi=30820917490&amp;searchurl=x%3D87%26y%3D13%26bi%3D0%26ds%3D30%26bx%3Doff%26sortby%3D1%26isbn%3D0786868724%26recentlyadded%3Dall&amp;cm_sp=snippet-_-srp1-_-title13</t>
  </si>
  <si>
    <t>https://www.abebooks.com/servlet/BookDetailsPL?bi=30776421299&amp;searchurl=x%3D87%26y%3D13%26bi%3D0%26ds%3D30%26bx%3Doff%26sortby%3D1%26isbn%3D0062294415%26recentlyadded%3Dall&amp;cm_sp=snippet-_-srp1-_-title11</t>
  </si>
  <si>
    <t>https://www.abebooks.com/servlet/BookDetailsPL?bi=30366937838&amp;searchurl=x%3D87%26y%3D13%26bi%3D0%26ds%3D30%26bx%3Doff%26sortby%3D1%26isbn%3D0062294415%26recentlyadded%3Dall&amp;cm_sp=snippet-_-srp1-_-title12</t>
  </si>
  <si>
    <t>https://www.abebooks.com/servlet/BookDetailsPL?bi=30533673309&amp;searchurl=x%3D87%26y%3D13%26bi%3D0%26ds%3D30%26bx%3Doff%26sortby%3D1%26isbn%3D0062294415%26recentlyadded%3Dall&amp;cm_sp=snippet-_-srp1-_-title2</t>
  </si>
  <si>
    <t>https://www.abebooks.com/servlet/BookDetailsPL?bi=22671545451&amp;searchurl=x%3D87%26y%3D13%26bi%3D0%26ds%3D30%26bx%3Doff%26sortby%3D1%26isbn%3D0062294415%26recentlyadded%3Dall&amp;cm_sp=snippet-_-srp1-_-title13</t>
  </si>
  <si>
    <t>https://www.abebooks.com/servlet/BookDetailsPL?bi=30432383107&amp;searchurl=x%3D87%26y%3D13%26bi%3D0%26ds%3D30%26bx%3Doff%26sortby%3D1%26isbn%3D0062294415%26recentlyadded%3Dall&amp;cm_sp=snippet-_-srp1-_-title6</t>
  </si>
  <si>
    <t>https://www.abebooks.com/servlet/BookDetailsPL?bi=30493625914&amp;searchurl=x%3D87%26y%3D13%26bi%3D0%26ds%3D30%26bx%3Doff%26sortby%3D1%26isbn%3D006229444X%26recentlyadded%3Dall&amp;cm_sp=snippet-_-srp1-_-title15</t>
  </si>
  <si>
    <t>Edward Abbey</t>
  </si>
  <si>
    <t>Dutton, New York</t>
  </si>
  <si>
    <t>Jack Skylark's Books</t>
  </si>
  <si>
    <t>West Covina, CA, U.S.A.</t>
  </si>
  <si>
    <t>Abbey, Edward.</t>
  </si>
  <si>
    <t>ABBEY'S ROAD.</t>
  </si>
  <si>
    <t>DUTTON. NY 1979</t>
  </si>
  <si>
    <t>WAVERLEY BOOKS  ABAA</t>
  </si>
  <si>
    <t>Santa Monica, CA, U.S.A.</t>
  </si>
  <si>
    <t>ABBEY, Edward.</t>
  </si>
  <si>
    <t>Abbey's Road.</t>
  </si>
  <si>
    <t>E. P. Dutton,, NY:</t>
  </si>
  <si>
    <t>Grendel Books, ABAA/ILAB</t>
  </si>
  <si>
    <t>Springfield, MA, U.S.A.</t>
  </si>
  <si>
    <t>E. P. Dutton [1979], New York</t>
  </si>
  <si>
    <t>Evening Star Books, ABAA/ILAB</t>
  </si>
  <si>
    <t>Madison, WI, U.S.A.</t>
  </si>
  <si>
    <t>Squid Ink Books</t>
  </si>
  <si>
    <t>Tucson, AZ, U.S.A.</t>
  </si>
  <si>
    <t>https://www.abebooks.com/servlet/BookDetailsPL?bi=17745359403&amp;searchurl=x%3D87%26y%3D13%26bi%3D0%26ds%3D30%26bx%3Doff%26sortby%3D1%26isbn%3D1401322786%26recentlyadded%3Dall&amp;cm_sp=snippet-_-srp1-_-title1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</si>
</sst>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[$-409]m/d/yy\ h:mm\ AM/PM;@"/>
    <numFmt numFmtId="166" formatCode="&quot;$&quot;#,##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4"/>
      <color theme="0" tint="-0.249977111117893"/>
      <name val="Calibri"/>
      <family val="2"/>
      <scheme val="minor"/>
    </font>
    <font>
      <i/>
      <sz val="14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6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FF"/>
      <name val="Calibri"/>
      <family val="2"/>
    </font>
    <font>
      <b/>
      <sz val="11"/>
      <color rgb="FFFF0000"/>
      <name val="Calibri"/>
      <family val="2"/>
    </font>
    <font>
      <b/>
      <sz val="16"/>
      <color rgb="FF0000FF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Verdana"/>
      <family val="2"/>
    </font>
    <font>
      <sz val="9"/>
      <color rgb="FF000000"/>
      <name val="Calibri"/>
      <family val="2"/>
      <scheme val="minor"/>
    </font>
    <font>
      <u/>
      <sz val="10"/>
      <color indexed="12"/>
      <name val="Arial"/>
      <family val="2"/>
    </font>
    <font>
      <b/>
      <sz val="16"/>
      <color theme="1"/>
      <name val="Calibri"/>
      <family val="2"/>
      <scheme val="minor"/>
    </font>
    <font>
      <i/>
      <sz val="14"/>
      <name val="Calibri"/>
      <family val="2"/>
      <scheme val="minor"/>
    </font>
    <font>
      <b/>
      <u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115">
    <xf numFmtId="0" fontId="0" fillId="0" borderId="0" xfId="0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49" fontId="1" fillId="3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left"/>
    </xf>
    <xf numFmtId="49" fontId="4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164" fontId="2" fillId="0" borderId="0" xfId="0" applyNumberFormat="1" applyFon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0" applyFont="1"/>
    <xf numFmtId="49" fontId="0" fillId="0" borderId="0" xfId="0" applyNumberFormat="1"/>
    <xf numFmtId="0" fontId="6" fillId="0" borderId="0" xfId="0" applyFont="1"/>
    <xf numFmtId="0" fontId="2" fillId="0" borderId="0" xfId="0" applyFont="1" applyAlignment="1">
      <alignment horizontal="center"/>
    </xf>
    <xf numFmtId="165" fontId="3" fillId="0" borderId="0" xfId="0" applyNumberFormat="1" applyFont="1"/>
    <xf numFmtId="165" fontId="1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165" fontId="0" fillId="0" borderId="0" xfId="0" applyNumberFormat="1"/>
    <xf numFmtId="164" fontId="7" fillId="0" borderId="0" xfId="0" applyNumberFormat="1" applyFont="1" applyAlignment="1">
      <alignment horizontal="left"/>
    </xf>
    <xf numFmtId="49" fontId="0" fillId="0" borderId="0" xfId="0" applyNumberFormat="1" applyAlignment="1">
      <alignment horizontal="right"/>
    </xf>
    <xf numFmtId="49" fontId="1" fillId="0" borderId="0" xfId="0" applyNumberFormat="1" applyFont="1" applyAlignment="1">
      <alignment horizontal="right"/>
    </xf>
    <xf numFmtId="49" fontId="2" fillId="0" borderId="0" xfId="0" applyNumberFormat="1" applyFont="1" applyAlignment="1">
      <alignment horizontal="right"/>
    </xf>
    <xf numFmtId="49" fontId="4" fillId="0" borderId="0" xfId="0" applyNumberFormat="1" applyFont="1" applyAlignment="1">
      <alignment horizontal="right"/>
    </xf>
    <xf numFmtId="0" fontId="6" fillId="4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11" fillId="5" borderId="0" xfId="0" applyNumberFormat="1" applyFont="1" applyFill="1" applyAlignment="1">
      <alignment horizontal="center" vertical="center"/>
    </xf>
    <xf numFmtId="0" fontId="14" fillId="0" borderId="0" xfId="0" applyFont="1"/>
    <xf numFmtId="0" fontId="0" fillId="0" borderId="0" xfId="0" applyAlignment="1">
      <alignment horizontal="left"/>
    </xf>
    <xf numFmtId="0" fontId="15" fillId="0" borderId="0" xfId="0" applyFont="1"/>
    <xf numFmtId="166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13" fillId="0" borderId="0" xfId="1" applyAlignment="1" applyProtection="1"/>
    <xf numFmtId="0" fontId="16" fillId="0" borderId="0" xfId="0" applyFont="1"/>
    <xf numFmtId="0" fontId="0" fillId="0" borderId="0" xfId="0" applyAlignment="1">
      <alignment horizontal="right"/>
    </xf>
    <xf numFmtId="0" fontId="17" fillId="0" borderId="0" xfId="1" applyFont="1" applyAlignment="1" applyProtection="1"/>
    <xf numFmtId="4" fontId="0" fillId="0" borderId="0" xfId="0" applyNumberFormat="1" applyAlignment="1">
      <alignment horizontal="right"/>
    </xf>
    <xf numFmtId="166" fontId="12" fillId="0" borderId="0" xfId="0" applyNumberFormat="1" applyFont="1" applyAlignment="1">
      <alignment horizontal="right"/>
    </xf>
    <xf numFmtId="0" fontId="12" fillId="0" borderId="0" xfId="0" applyFont="1"/>
    <xf numFmtId="166" fontId="0" fillId="0" borderId="0" xfId="0" applyNumberFormat="1" applyAlignment="1">
      <alignment horizontal="left"/>
    </xf>
    <xf numFmtId="0" fontId="13" fillId="0" borderId="0" xfId="1"/>
    <xf numFmtId="0" fontId="17" fillId="0" borderId="0" xfId="1" applyFont="1" applyFill="1" applyAlignment="1" applyProtection="1"/>
    <xf numFmtId="164" fontId="0" fillId="6" borderId="0" xfId="0" applyNumberFormat="1" applyFill="1"/>
    <xf numFmtId="0" fontId="13" fillId="0" borderId="0" xfId="1" applyFill="1" applyAlignment="1" applyProtection="1"/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0" fontId="0" fillId="7" borderId="0" xfId="0" applyFill="1"/>
    <xf numFmtId="0" fontId="20" fillId="0" borderId="0" xfId="0" applyFont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49" fontId="12" fillId="0" borderId="0" xfId="0" applyNumberFormat="1" applyFont="1" applyAlignment="1">
      <alignment horizontal="right"/>
    </xf>
    <xf numFmtId="0" fontId="12" fillId="0" borderId="0" xfId="0" applyFont="1" applyAlignment="1">
      <alignment horizontal="right"/>
    </xf>
    <xf numFmtId="165" fontId="12" fillId="0" borderId="0" xfId="0" applyNumberFormat="1" applyFont="1" applyAlignment="1">
      <alignment horizontal="center"/>
    </xf>
    <xf numFmtId="49" fontId="15" fillId="0" borderId="0" xfId="0" applyNumberFormat="1" applyFont="1" applyAlignment="1">
      <alignment horizontal="right"/>
    </xf>
    <xf numFmtId="0" fontId="21" fillId="0" borderId="0" xfId="0" applyFont="1"/>
    <xf numFmtId="0" fontId="22" fillId="0" borderId="0" xfId="0" applyFont="1"/>
    <xf numFmtId="0" fontId="23" fillId="0" borderId="0" xfId="0" applyFont="1"/>
    <xf numFmtId="22" fontId="0" fillId="0" borderId="0" xfId="0" applyNumberFormat="1"/>
    <xf numFmtId="0" fontId="24" fillId="0" borderId="0" xfId="0" applyFont="1"/>
    <xf numFmtId="49" fontId="0" fillId="0" borderId="0" xfId="0" applyNumberFormat="1" applyAlignment="1">
      <alignment horizontal="left"/>
    </xf>
    <xf numFmtId="49" fontId="16" fillId="0" borderId="0" xfId="0" applyNumberFormat="1" applyFont="1" applyAlignment="1">
      <alignment horizontal="right"/>
    </xf>
    <xf numFmtId="0" fontId="25" fillId="0" borderId="0" xfId="1" applyFont="1" applyAlignment="1" applyProtection="1"/>
    <xf numFmtId="0" fontId="0" fillId="6" borderId="0" xfId="0" applyFill="1"/>
    <xf numFmtId="49" fontId="0" fillId="6" borderId="0" xfId="0" applyNumberFormat="1" applyFill="1"/>
    <xf numFmtId="49" fontId="0" fillId="6" borderId="0" xfId="0" applyNumberFormat="1" applyFill="1" applyAlignment="1">
      <alignment horizontal="right"/>
    </xf>
    <xf numFmtId="0" fontId="0" fillId="6" borderId="0" xfId="0" applyFill="1" applyAlignment="1">
      <alignment horizontal="center"/>
    </xf>
    <xf numFmtId="165" fontId="0" fillId="6" borderId="0" xfId="0" applyNumberFormat="1" applyFill="1"/>
    <xf numFmtId="0" fontId="14" fillId="8" borderId="0" xfId="0" applyFont="1" applyFill="1"/>
    <xf numFmtId="0" fontId="16" fillId="8" borderId="0" xfId="0" applyFont="1" applyFill="1"/>
    <xf numFmtId="0" fontId="0" fillId="8" borderId="0" xfId="0" applyFill="1"/>
    <xf numFmtId="49" fontId="0" fillId="8" borderId="0" xfId="0" applyNumberFormat="1" applyFill="1"/>
    <xf numFmtId="164" fontId="0" fillId="8" borderId="0" xfId="0" applyNumberFormat="1" applyFill="1"/>
    <xf numFmtId="0" fontId="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164" fontId="0" fillId="0" borderId="0" xfId="0" applyNumberFormat="1" applyFill="1"/>
    <xf numFmtId="0" fontId="0" fillId="0" borderId="0" xfId="0" applyFill="1" applyAlignment="1">
      <alignment horizontal="right"/>
    </xf>
    <xf numFmtId="164" fontId="0" fillId="0" borderId="0" xfId="0" applyNumberFormat="1" applyFill="1" applyAlignment="1">
      <alignment horizontal="right"/>
    </xf>
    <xf numFmtId="0" fontId="0" fillId="0" borderId="0" xfId="0" applyFill="1" applyAlignment="1">
      <alignment horizontal="left"/>
    </xf>
    <xf numFmtId="0" fontId="0" fillId="0" borderId="0" xfId="0" applyFill="1"/>
    <xf numFmtId="49" fontId="0" fillId="0" borderId="0" xfId="0" applyNumberFormat="1" applyFill="1"/>
    <xf numFmtId="0" fontId="0" fillId="0" borderId="0" xfId="0" applyFill="1" applyAlignment="1">
      <alignment horizontal="center"/>
    </xf>
    <xf numFmtId="0" fontId="14" fillId="0" borderId="0" xfId="0" applyFont="1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4" fontId="0" fillId="0" borderId="0" xfId="0" applyNumberFormat="1" applyFill="1" applyAlignment="1">
      <alignment horizontal="right"/>
    </xf>
    <xf numFmtId="0" fontId="16" fillId="0" borderId="0" xfId="0" applyFont="1" applyFill="1"/>
    <xf numFmtId="0" fontId="14" fillId="6" borderId="0" xfId="0" applyFont="1" applyFill="1"/>
    <xf numFmtId="0" fontId="16" fillId="6" borderId="0" xfId="0" applyFont="1" applyFill="1"/>
    <xf numFmtId="164" fontId="0" fillId="0" borderId="0" xfId="0" applyNumberFormat="1" applyFill="1" applyAlignment="1">
      <alignment horizontal="center"/>
    </xf>
    <xf numFmtId="49" fontId="0" fillId="0" borderId="0" xfId="0" applyNumberFormat="1" applyFill="1" applyAlignment="1">
      <alignment horizontal="right"/>
    </xf>
    <xf numFmtId="0" fontId="26" fillId="0" borderId="0" xfId="0" applyFont="1"/>
    <xf numFmtId="0" fontId="0" fillId="9" borderId="0" xfId="0" applyFill="1"/>
    <xf numFmtId="49" fontId="0" fillId="9" borderId="0" xfId="0" applyNumberFormat="1" applyFill="1"/>
    <xf numFmtId="164" fontId="0" fillId="9" borderId="0" xfId="0" applyNumberFormat="1" applyFill="1"/>
    <xf numFmtId="49" fontId="0" fillId="9" borderId="0" xfId="0" applyNumberFormat="1" applyFill="1" applyAlignment="1">
      <alignment horizontal="right"/>
    </xf>
    <xf numFmtId="0" fontId="0" fillId="9" borderId="0" xfId="0" applyFill="1" applyAlignment="1">
      <alignment horizontal="center"/>
    </xf>
    <xf numFmtId="165" fontId="0" fillId="9" borderId="0" xfId="0" applyNumberFormat="1" applyFill="1"/>
    <xf numFmtId="165" fontId="0" fillId="0" borderId="0" xfId="0" applyNumberFormat="1" applyFill="1"/>
    <xf numFmtId="0" fontId="6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27" fillId="0" borderId="0" xfId="0" applyFont="1"/>
    <xf numFmtId="0" fontId="21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15" fillId="0" borderId="0" xfId="0" applyFont="1" applyFill="1"/>
    <xf numFmtId="0" fontId="15" fillId="6" borderId="0" xfId="0" applyFont="1" applyFill="1"/>
    <xf numFmtId="0" fontId="15" fillId="9" borderId="0" xfId="0" applyFont="1" applyFill="1"/>
    <xf numFmtId="0" fontId="15" fillId="8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00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0</xdr:row>
          <xdr:rowOff>95250</xdr:rowOff>
        </xdr:from>
        <xdr:to>
          <xdr:col>5</xdr:col>
          <xdr:colOff>352425</xdr:colOff>
          <xdr:row>0</xdr:row>
          <xdr:rowOff>371475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0</xdr:row>
          <xdr:rowOff>95250</xdr:rowOff>
        </xdr:from>
        <xdr:to>
          <xdr:col>1</xdr:col>
          <xdr:colOff>457200</xdr:colOff>
          <xdr:row>0</xdr:row>
          <xdr:rowOff>371475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Run Scrape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</xdr:colOff>
          <xdr:row>0</xdr:row>
          <xdr:rowOff>95250</xdr:rowOff>
        </xdr:from>
        <xdr:to>
          <xdr:col>3</xdr:col>
          <xdr:colOff>114300</xdr:colOff>
          <xdr:row>0</xdr:row>
          <xdr:rowOff>371475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www.abebooks.com/servlet/BookDetailsPL?bi=30816635210&amp;searchurl=x%3D90%26y%3D10%26bi%3D0%26ds%3D30%26bx%3Doff%26sortby%3D1%26tn%3D2001%253A%2BA%2BSpace%2BOdyssey%26an%3DClarke%252C%2BArthur%2BC.%26recentlyadded%3Dall&amp;cm_sp=snippet-_-srp1-_-title22" TargetMode="External"/><Relationship Id="rId1827" Type="http://schemas.openxmlformats.org/officeDocument/2006/relationships/hyperlink" Target="https://www.abebooks.com/servlet/BookDetailsPL?bi=30606094526&amp;searchurl=x%3D87%26y%3D13%26bi%3D0%26ds%3D30%26bx%3Doff%26sortby%3D1%26isbn%3D0822358549%26recentlyadded%3Dall&amp;cm_sp=snippet-_-srp1-_-title15" TargetMode="External"/><Relationship Id="rId21" Type="http://schemas.openxmlformats.org/officeDocument/2006/relationships/hyperlink" Target="http://www.abebooks.com/servlet/SearchResults?bi=0&amp;bx=off&amp;ds=30&amp;isbn=0821217992&amp;recentlyadded=all&amp;sortby=1&amp;sts=t&amp;x=87&amp;y=13" TargetMode="External"/><Relationship Id="rId170" Type="http://schemas.openxmlformats.org/officeDocument/2006/relationships/hyperlink" Target="http://www.abebooks.com/servlet/SearchResults?an=Clarke%2C+Arthur+C.&amp;bi=0&amp;bx=off&amp;ds=30&amp;recentlyadded=all&amp;sortby=1&amp;sts=t&amp;tn=2001%3A+A+Space+Odyssey&amp;x=90&amp;y=10" TargetMode="External"/><Relationship Id="rId268" Type="http://schemas.openxmlformats.org/officeDocument/2006/relationships/hyperlink" Target="http://www.abebooks.com/servlet/SearchResults?bi=0&amp;bx=off&amp;ds=30&amp;isbn=0385488793&amp;recentlyadded=all&amp;sortby=1&amp;sts=t&amp;x=80&amp;y=10" TargetMode="External"/><Relationship Id="rId475" Type="http://schemas.openxmlformats.org/officeDocument/2006/relationships/hyperlink" Target="http://www.abebooks.com/servlet/SearchResults?bi=0&amp;bx=off&amp;ds=30&amp;isbn=0385344325&amp;recentlyadded=all&amp;sortby=1&amp;sts=t&amp;x=87&amp;y=13" TargetMode="External"/><Relationship Id="rId682" Type="http://schemas.openxmlformats.org/officeDocument/2006/relationships/hyperlink" Target="http://www.abebooks.com/servlet/SearchResults?bi=0&amp;bx=off&amp;ds=30&amp;isbn=0593318277&amp;recentlyadded=all&amp;sortby=1&amp;sts=t&amp;x=87&amp;y=13" TargetMode="External"/><Relationship Id="rId128" Type="http://schemas.openxmlformats.org/officeDocument/2006/relationships/hyperlink" Target="http://www.abebooks.com/servlet/SearchResults?bi=0&amp;bx=off&amp;ds=30&amp;isbn=1594200092&amp;recentlyadded=all&amp;sortby=1&amp;sts=t&amp;x=87&amp;y=13" TargetMode="External"/><Relationship Id="rId335" Type="http://schemas.openxmlformats.org/officeDocument/2006/relationships/hyperlink" Target="http://www.abebooks.com/servlet/SearchResults?bi=0&amp;bx=off&amp;ds=30&amp;isbn=0375500316&amp;recentlyadded=all&amp;sortby=1&amp;sts=t&amp;x=87&amp;y=13" TargetMode="External"/><Relationship Id="rId542" Type="http://schemas.openxmlformats.org/officeDocument/2006/relationships/hyperlink" Target="http://www.abebooks.com/servlet/SearchResults?bi=0&amp;bx=off&amp;ds=30&amp;isbn=0446573108&amp;recentlyadded=all&amp;sortby=1&amp;sts=t&amp;x=87&amp;y=13" TargetMode="External"/><Relationship Id="rId987" Type="http://schemas.openxmlformats.org/officeDocument/2006/relationships/hyperlink" Target="https://www.abebooks.com/servlet/BookDetailsPL?bi=8750143045&amp;searchurl=x%3D87%26y%3D13%26bi%3D0%26ds%3D30%26bx%3Doff%26sortby%3D1%26isbn%3D0060172533%26recentlyadded%3Dall&amp;cm_sp=snippet-_-srp1-_-title10" TargetMode="External"/><Relationship Id="rId1172" Type="http://schemas.openxmlformats.org/officeDocument/2006/relationships/hyperlink" Target="https://www.abebooks.com/servlet/BookDetailsPL?bi=30706383780&amp;searchurl=x%3D87%26y%3D13%26bi%3D0%26ds%3D30%26bx%3Doff%26sortby%3D1%26isbn%3D1538752115%26recentlyadded%3Dall&amp;cm_sp=snippet-_-srp1-_-title7" TargetMode="External"/><Relationship Id="rId402" Type="http://schemas.openxmlformats.org/officeDocument/2006/relationships/hyperlink" Target="http://www.abebooks.com/servlet/SearchResults?bi=0&amp;bx=off&amp;ds=30&amp;isbn=0743245431&amp;recentlyadded=all&amp;sortby=1&amp;sts=t&amp;x=87&amp;y=13" TargetMode="External"/><Relationship Id="rId847" Type="http://schemas.openxmlformats.org/officeDocument/2006/relationships/hyperlink" Target="https://www.abebooks.com/servlet/BookDetailsPL?bi=30774136407&amp;searchurl=x%3D87%26y%3D13%26bi%3D0%26ds%3D30%26bx%3Doff%26sortby%3D1%26isbn%3D0385543786%26recentlyadded%3Dall&amp;cm_sp=snippet-_-srp1-_-title3" TargetMode="External"/><Relationship Id="rId1032" Type="http://schemas.openxmlformats.org/officeDocument/2006/relationships/hyperlink" Target="https://www.abebooks.com/servlet/BookDetailsPL?bi=30776128235&amp;searchurl=x%3D87%26y%3D13%26bi%3D0%26ds%3D30%26bx%3Doff%26sortby%3D1%26isbn%3D067942895X%26recentlyadded%3Dall&amp;cm_sp=snippet-_-srp1-_-title8" TargetMode="External"/><Relationship Id="rId1477" Type="http://schemas.openxmlformats.org/officeDocument/2006/relationships/hyperlink" Target="https://www.abebooks.com/servlet/BookDetailsPL?bi=30776335516&amp;searchurl=x%3D87%26y%3D13%26bi%3D0%26ds%3D30%26bx%3Doff%26sortby%3D1%26isbn%3D0399146237%26recentlyadded%3Dall&amp;cm_sp=snippet-_-srp1-_-title11" TargetMode="External"/><Relationship Id="rId1684" Type="http://schemas.openxmlformats.org/officeDocument/2006/relationships/hyperlink" Target="https://www.abebooks.com/servlet/BookDetailsPL?bi=30785489376&amp;searchurl=x%3D91%26y%3D9%26bi%3D0%26ds%3D30%26bx%3Doff%26sortby%3D1%26isbn%3D0590956167%26recentlyadded%3Dall&amp;cm_sp=snippet-_-srp1-_-title4" TargetMode="External"/><Relationship Id="rId1891" Type="http://schemas.openxmlformats.org/officeDocument/2006/relationships/hyperlink" Target="https://www.abebooks.com/servlet/BookDetailsPL?bi=30898771622&amp;searchurl=x%3D87%26y%3D13%26bi%3D0%26ds%3D30%26bx%3Doff%26sortby%3D1%26isbn%3D9781400065707%26recentlyadded%3Dall&amp;cm_sp=snippet-_-srp1-_-title1" TargetMode="External"/><Relationship Id="rId707" Type="http://schemas.openxmlformats.org/officeDocument/2006/relationships/hyperlink" Target="https://www.abebooks.com/servlet/BookDetailsPL?bi=30566940311&amp;searchurl=x%3D87%26y%3D13%26bi%3D0%26ds%3D30%26bx%3Doff%26sortby%3D1%26isbn%3D0312168144%26recentlyadded%3Dall&amp;cm_sp=snippet-_-srp1-_-title7" TargetMode="External"/><Relationship Id="rId914" Type="http://schemas.openxmlformats.org/officeDocument/2006/relationships/hyperlink" Target="https://www.abebooks.com/servlet/BookDetailsPL?bi=30366535672&amp;searchurl=x%3D80%26y%3D10%26bi%3D0%26ds%3D30%26bx%3Doff%26sortby%3D1%26isbn%3D006232540X%26recentlyadded%3Dall&amp;cm_sp=snippet-_-srp1-_-title4" TargetMode="External"/><Relationship Id="rId1337" Type="http://schemas.openxmlformats.org/officeDocument/2006/relationships/hyperlink" Target="https://www.abebooks.com/servlet/BookDetailsPL?bi=2716090834&amp;searchurl=x%3D87%26y%3D13%26bi%3D0%26ds%3D30%26bx%3Doff%26sortby%3D1%26isbn%3D0786860820%26recentlyadded%3Dall&amp;cm_sp=snippet-_-srp2-_-title15" TargetMode="External"/><Relationship Id="rId1544" Type="http://schemas.openxmlformats.org/officeDocument/2006/relationships/hyperlink" Target="https://www.abebooks.com/servlet/BookDetailsPL?bi=30035235464&amp;searchurl=x%3D87%26y%3D13%26bi%3D0%26ds%3D30%26bx%3Doff%26sortby%3D1%26isbn%3D1101874082%26recentlyadded%3Dall&amp;cm_sp=snippet-_-srp1-_-title11" TargetMode="External"/><Relationship Id="rId1751" Type="http://schemas.openxmlformats.org/officeDocument/2006/relationships/hyperlink" Target="https://www.abebooks.com/servlet/BookDetailsPL?bi=30805327431&amp;searchurl=x%3D87%26y%3D13%26bi%3D0%26ds%3D30%26bx%3Doff%26sortby%3D1%26isbn%3D0593318277%26recentlyadded%3Dall&amp;cm_sp=snippet-_-srp1-_-title7" TargetMode="External"/><Relationship Id="rId1989" Type="http://schemas.openxmlformats.org/officeDocument/2006/relationships/hyperlink" Target="https://www.abebooks.com/servlet/BookDetailsPL?bi=4516713152&amp;searchurl=x%3D80%26y%3D10%26bi%3D0%26ds%3D30%26bx%3Doff%26sortby%3D1%26isbn%3D0399145087%26recentlyadded%3Dall&amp;cm_sp=snippet-_-srp1-_-title12" TargetMode="External"/><Relationship Id="rId43" Type="http://schemas.openxmlformats.org/officeDocument/2006/relationships/hyperlink" Target="http://www.abebooks.com/servlet/SearchResults?bi=0&amp;bx=off&amp;ds=30&amp;isbn=0679403558&amp;recentlyadded=all&amp;sortby=1&amp;sts=t&amp;x=87&amp;y=13" TargetMode="External"/><Relationship Id="rId1404" Type="http://schemas.openxmlformats.org/officeDocument/2006/relationships/hyperlink" Target="https://www.abebooks.com/servlet/BookDetailsPL?bi=30217941184&amp;searchurl=x%3D87%26y%3D13%26bi%3D0%26ds%3D30%26bx%3Doff%26sortby%3D1%26isbn%3D0062851292%26recentlyadded%3Dall&amp;cm_sp=snippet-_-srp1-_-title8" TargetMode="External"/><Relationship Id="rId1611" Type="http://schemas.openxmlformats.org/officeDocument/2006/relationships/hyperlink" Target="https://www.abebooks.com/servlet/BookDetailsPL?bi=30776183279&amp;searchurl=x%3D87%26y%3D13%26bi%3D0%26ds%3D30%26bx%3Doff%26sortby%3D1%26isbn%3D0316069353%26recentlyadded%3Dall&amp;cm_sp=snippet-_-srp1-_-title18" TargetMode="External"/><Relationship Id="rId1849" Type="http://schemas.openxmlformats.org/officeDocument/2006/relationships/hyperlink" Target="https://www.abebooks.com/servlet/BookDetailsPL?bi=22405760025&amp;searchurl=x%3D87%26y%3D13%26bi%3D0%26ds%3D30%26bx%3Doff%26sortby%3D1%26isbn%3D0679409238%26recentlyadded%3Dall&amp;cm_sp=snippet-_-srp1-_-title6" TargetMode="External"/><Relationship Id="rId192" Type="http://schemas.openxmlformats.org/officeDocument/2006/relationships/hyperlink" Target="http://www.abebooks.com/servlet/SearchResults?bi=0&amp;bx=off&amp;ds=30&amp;isbn=0394500873&amp;recentlyadded=all&amp;sortby=1&amp;sts=t&amp;x=87&amp;y=13" TargetMode="External"/><Relationship Id="rId1709" Type="http://schemas.openxmlformats.org/officeDocument/2006/relationships/hyperlink" Target="https://www.abebooks.com/servlet/BookDetailsPL?bi=30848288950&amp;searchurl=x%3D80%26y%3D10%26bi%3D0%26ds%3D30%26bx%3Doff%26sortby%3D1%26isbn%3D0394588169%26recentlyadded%3Dall&amp;cm_sp=snippet-_-srp1-_-title11" TargetMode="External"/><Relationship Id="rId1916" Type="http://schemas.openxmlformats.org/officeDocument/2006/relationships/hyperlink" Target="https://www.abebooks.com/servlet/BookDetailsPL?bi=30889670224&amp;searchurl=x%3D87%26y%3D13%26bi%3D0%26ds%3D30%26bx%3Doff%26sortby%3D1%26isbn%3D1400066107%26recentlyadded%3Dall&amp;cm_sp=snippet-_-srp1-_-title4" TargetMode="External"/><Relationship Id="rId497" Type="http://schemas.openxmlformats.org/officeDocument/2006/relationships/hyperlink" Target="http://www.abebooks.com/servlet/SearchResults?bi=0&amp;bx=off&amp;ds=30&amp;isbn=0385533829&amp;recentlyadded=all&amp;sortby=1&amp;sts=t&amp;x=87&amp;y=13" TargetMode="External"/><Relationship Id="rId357" Type="http://schemas.openxmlformats.org/officeDocument/2006/relationships/hyperlink" Target="http://www.abebooks.com/servlet/SearchResults?an=dean+acheson&amp;bi=0&amp;bx=off&amp;ds=30&amp;recentlyadded=all&amp;sortby=1&amp;sts=t&amp;tn=present+at+the+creation" TargetMode="External"/><Relationship Id="rId1194" Type="http://schemas.openxmlformats.org/officeDocument/2006/relationships/hyperlink" Target="https://www.abebooks.com/servlet/BookDetailsPL?bi=30766306443&amp;searchurl=x%3D87%26y%3D13%26bi%3D0%26ds%3D30%26bx%3Doff%26sortby%3D1%26isbn%3D0374260508%26recentlyadded%3Dall&amp;cm_sp=snippet-_-srp1-_-title6" TargetMode="External"/><Relationship Id="rId217" Type="http://schemas.openxmlformats.org/officeDocument/2006/relationships/hyperlink" Target="http://www.abebooks.com/servlet/SearchResults?bi=0&amp;bx=off&amp;ds=30&amp;isbn=0394494016&amp;recentlyadded=all&amp;sortby=1&amp;sts=t&amp;x=80&amp;y=10" TargetMode="External"/><Relationship Id="rId564" Type="http://schemas.openxmlformats.org/officeDocument/2006/relationships/hyperlink" Target="http://www.abebooks.com/servlet/SearchResults?bi=0&amp;bx=off&amp;ds=30&amp;isbn=0679405070&amp;recentlyadded=all&amp;sortby=1&amp;sts=t&amp;x=87&amp;y=13" TargetMode="External"/><Relationship Id="rId771" Type="http://schemas.openxmlformats.org/officeDocument/2006/relationships/hyperlink" Target="https://www.abebooks.com/servlet/BookDetailsPL?bi=30704311174&amp;searchurl=x%3D87%26y%3D13%26bi%3D0%26ds%3D30%26bx%3Doff%26sortby%3D1%26isbn%3D0385545800%26recentlyadded%3Dall&amp;cm_sp=snippet-_-srp1-_-title8" TargetMode="External"/><Relationship Id="rId869" Type="http://schemas.openxmlformats.org/officeDocument/2006/relationships/hyperlink" Target="https://www.abebooks.com/servlet/BookDetailsPL?bi=30821140486&amp;searchurl=x%3D87%26y%3D13%26bi%3D0%26ds%3D30%26bx%3Doff%26sortby%3D1%26isbn%3D0385475764%26recentlyadded%3Dall&amp;cm_sp=snippet-_-srp1-_-title11" TargetMode="External"/><Relationship Id="rId1499" Type="http://schemas.openxmlformats.org/officeDocument/2006/relationships/hyperlink" Target="https://www.abebooks.com/servlet/BookDetailsPL?bi=19487585432&amp;searchurl=x%3D80%26y%3D10%26bi%3D0%26ds%3D30%26bx%3Doff%26sortby%3D1%26isbn%3D9780399157233%26recentlyadded%3Dall&amp;cm_sp=snippet-_-srp1-_-title19" TargetMode="External"/><Relationship Id="rId424" Type="http://schemas.openxmlformats.org/officeDocument/2006/relationships/hyperlink" Target="http://www.abebooks.com/servlet/SearchResults?bi=0&amp;bx=off&amp;ds=30&amp;isbn=0060825219&amp;recentlyadded=all&amp;sortby=1&amp;sts=t&amp;x=87&amp;y=13" TargetMode="External"/><Relationship Id="rId631" Type="http://schemas.openxmlformats.org/officeDocument/2006/relationships/hyperlink" Target="http://www.abebooks.com/servlet/SearchResults?bi=0&amp;bx=off&amp;ds=30&amp;isbn=0735222665&amp;recentlyadded=all&amp;sortby=1&amp;sts=t&amp;x=87&amp;y=13" TargetMode="External"/><Relationship Id="rId729" Type="http://schemas.openxmlformats.org/officeDocument/2006/relationships/hyperlink" Target="https://www.abebooks.com/servlet/BookDetailsPL?bi=20978211226&amp;searchurl=x%3D80%26y%3D10%26bi%3D0%26ds%3D30%26bx%3Doff%26sortby%3D1%26isbn%3D9780399157219%26recentlyadded%3Dall&amp;cm_sp=snippet-_-srp1-_-title12" TargetMode="External"/><Relationship Id="rId1054" Type="http://schemas.openxmlformats.org/officeDocument/2006/relationships/hyperlink" Target="https://www.abebooks.com/servlet/BookDetailsPL?bi=30821090026&amp;searchurl=x%3D87%26y%3D13%26bi%3D0%26ds%3D30%26bx%3Doff%26sortby%3D1%26isbn%3D0780702360%26recentlyadded%3Dall&amp;cm_sp=snippet-_-srp1-_-title3" TargetMode="External"/><Relationship Id="rId1261" Type="http://schemas.openxmlformats.org/officeDocument/2006/relationships/hyperlink" Target="https://www.abebooks.com/servlet/BookDetailsPL?bi=30785612159&amp;searchurl=x%3D87%26y%3D13%26bi%3D0%26ds%3D30%26bx%3Doff%26sortby%3D1%26isbn%3D067081489X%26recentlyadded%3Dall&amp;cm_sp=snippet-_-srp1-_-title25" TargetMode="External"/><Relationship Id="rId1359" Type="http://schemas.openxmlformats.org/officeDocument/2006/relationships/hyperlink" Target="https://www.abebooks.com/servlet/BookDetailsPL?bi=30096793676&amp;searchurl=x%3D87%26y%3D13%26bi%3D0%26ds%3D30%26bx%3Doff%26sortby%3D1%26isbn%3D1501176846%26recentlyadded%3Dall&amp;cm_sp=snippet-_-srp1-_-title17" TargetMode="External"/><Relationship Id="rId936" Type="http://schemas.openxmlformats.org/officeDocument/2006/relationships/hyperlink" Target="https://www.abebooks.com/servlet/BookDetailsPL?bi=30800251758&amp;searchurl=x%3D87%26y%3D13%26bi%3D0%26ds%3D30%26bx%3Doff%26sortby%3D1%26isbn%3D0393061728%26recentlyadded%3Dall&amp;cm_sp=snippet-_-srp1-_-title11" TargetMode="External"/><Relationship Id="rId1121" Type="http://schemas.openxmlformats.org/officeDocument/2006/relationships/hyperlink" Target="https://www.abebooks.com/servlet/BookDetailsPL?bi=16003049424&amp;searchurl=x%3D87%26y%3D13%26bi%3D0%26ds%3D30%26bx%3Doff%26sortby%3D1%26isbn%3D0394413083%26recentlyadded%3Dall&amp;cm_sp=snippet-_-srp1-_-title12" TargetMode="External"/><Relationship Id="rId1219" Type="http://schemas.openxmlformats.org/officeDocument/2006/relationships/hyperlink" Target="https://www.abebooks.com/servlet/BookDetailsPL?bi=813113743&amp;searchurl=x%3D87%26y%3D13%26bi%3D0%26ds%3D30%26bx%3Doff%26sortby%3D1%26isbn%3D0375506039%26recentlyadded%3Dall&amp;cm_sp=snippet-_-srp1-_-title7" TargetMode="External"/><Relationship Id="rId1566" Type="http://schemas.openxmlformats.org/officeDocument/2006/relationships/hyperlink" Target="https://www.abebooks.com/servlet/BookDetailsPL?bi=22526138245&amp;searchurl=bi%3D0%26ds%3D30%26bx%3Doff%26sortby%3D1%26isbn%3D1524732060%26recentlyadded%3Dall&amp;cm_sp=snippet-_-srp1-_-title11" TargetMode="External"/><Relationship Id="rId1773" Type="http://schemas.openxmlformats.org/officeDocument/2006/relationships/hyperlink" Target="https://www.abebooks.com/servlet/BookDetailsPL?bi=11791177456&amp;searchurl=x%3D87%26y%3D13%26bi%3D0%26ds%3D30%26bx%3Doff%26sortby%3D1%26isbn%3D0385340567%26recentlyadded%3Dall&amp;cm_sp=snippet-_-srp1-_-title14" TargetMode="External"/><Relationship Id="rId1980" Type="http://schemas.openxmlformats.org/officeDocument/2006/relationships/hyperlink" Target="https://www.abebooks.com/servlet/BookDetailsPL?bi=30776374635&amp;searchurl=x%3D87%26y%3D13%26bi%3D0%26ds%3D30%26bx%3Doff%26sortby%3D1%26isbn%3D0316069418%26recentlyadded%3Dall&amp;cm_sp=snippet-_-srp1-_-title12" TargetMode="External"/><Relationship Id="rId65" Type="http://schemas.openxmlformats.org/officeDocument/2006/relationships/hyperlink" Target="http://www.abebooks.com/servlet/SearchResults?bi=0&amp;bx=off&amp;ds=30&amp;isbn=039303853X&amp;recentlyadded=all&amp;sortby=1&amp;sts=t&amp;x=87&amp;y=13" TargetMode="External"/><Relationship Id="rId1426" Type="http://schemas.openxmlformats.org/officeDocument/2006/relationships/hyperlink" Target="https://www.abebooks.com/servlet/BookDetailsPL?bi=30791318812&amp;searchurl=x%3D87%26y%3D13%26bi%3D0%26ds%3D30%26bx%3Doff%26sortby%3D1%26isbn%3D1594200092%26recentlyadded%3Dall&amp;cm_sp=snippet-_-srp1-_-title11" TargetMode="External"/><Relationship Id="rId1633" Type="http://schemas.openxmlformats.org/officeDocument/2006/relationships/hyperlink" Target="https://www.abebooks.com/servlet/BookDetailsPL?bi=30780718021&amp;searchurl=x%3D87%26y%3D13%26bi%3D0%26ds%3D30%26bx%3Doff%26sortby%3D1%26isbn%3D0385413041%26recentlyadded%3Dall&amp;cm_sp=snippet-_-srp1-_-title16" TargetMode="External"/><Relationship Id="rId1840" Type="http://schemas.openxmlformats.org/officeDocument/2006/relationships/hyperlink" Target="https://www.abebooks.com/servlet/BookDetailsPL?bi=22820521173&amp;searchurl=x%3D87%26y%3D13%26bi%3D0%26ds%3D30%26bx%3Doff%26sortby%3D1%26isbn%3D0385528787%26recentlyadded%3Dall&amp;cm_sp=snippet-_-srp1-_-title13" TargetMode="External"/><Relationship Id="rId1700" Type="http://schemas.openxmlformats.org/officeDocument/2006/relationships/hyperlink" Target="https://www.abebooks.com/servlet/BookDetailsPL?bi=30332404308&amp;searchurl=x%3D80%26y%3D10%26bi%3D0%26ds%3D30%26bx%3Doff%26sortby%3D1%26isbn%3D0394534069%26recentlyadded%3Dall&amp;cm_sp=snippet-_-srp1-_-title9" TargetMode="External"/><Relationship Id="rId1938" Type="http://schemas.openxmlformats.org/officeDocument/2006/relationships/hyperlink" Target="https://www.abebooks.com/servlet/BookDetailsPL?bi=30857058818&amp;searchurl=x%3D87%26y%3D13%26bi%3D0%26ds%3D30%26bx%3Doff%26sortby%3D1%26isbn%3D0385513755%26recentlyadded%3Dall&amp;cm_sp=snippet-_-srp1-_-title6" TargetMode="External"/><Relationship Id="rId281" Type="http://schemas.openxmlformats.org/officeDocument/2006/relationships/hyperlink" Target="http://www.abebooks.com/servlet/SearchResults?bi=0&amp;bx=off&amp;ds=30&amp;isbn=0307346609&amp;recentlyadded=all&amp;sortby=1&amp;sts=t&amp;x=87&amp;y=13" TargetMode="External"/><Relationship Id="rId141" Type="http://schemas.openxmlformats.org/officeDocument/2006/relationships/hyperlink" Target="http://www.abebooks.com/servlet/SearchResults?bi=0&amp;bx=off&amp;ds=30&amp;isbn=0425154548&amp;recentlyadded=all&amp;sortby=1&amp;sts=t&amp;x=80&amp;y=10" TargetMode="External"/><Relationship Id="rId379" Type="http://schemas.openxmlformats.org/officeDocument/2006/relationships/hyperlink" Target="http://www.abebooks.com/servlet/SearchResults?an=nevada+barr&amp;bi=0&amp;bx=off&amp;ds=30&amp;recentlyadded=all&amp;sortby=1&amp;sts=t&amp;tn=Ill+wind" TargetMode="External"/><Relationship Id="rId586" Type="http://schemas.openxmlformats.org/officeDocument/2006/relationships/hyperlink" Target="http://www.abebooks.com/servlet/SearchResults?bi=0&amp;bx=off&amp;ds=30&amp;isbn=0316166316&amp;recentlyadded=all&amp;sortby=1&amp;sts=t&amp;x=87&amp;y=13" TargetMode="External"/><Relationship Id="rId793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7" Type="http://schemas.openxmlformats.org/officeDocument/2006/relationships/hyperlink" Target="http://www.abebooks.com/servlet/SearchResults?bi=0&amp;bx=off&amp;ds=30&amp;isbn=0786868716&amp;recentlyadded=all&amp;sortby=1&amp;sts=t&amp;x=87&amp;y=13" TargetMode="External"/><Relationship Id="rId239" Type="http://schemas.openxmlformats.org/officeDocument/2006/relationships/hyperlink" Target="http://www.abebooks.com/servlet/SearchResults?bi=0&amp;bx=off&amp;ds=30&amp;isbn=9780316153997&amp;recentlyadded=all&amp;sortby=1&amp;sts=t&amp;x=87&amp;y=13" TargetMode="External"/><Relationship Id="rId446" Type="http://schemas.openxmlformats.org/officeDocument/2006/relationships/hyperlink" Target="http://www.abebooks.com/servlet/SearchResults?bi=0&amp;bx=off&amp;ds=30&amp;isbn=0517580519&amp;recentlyadded=all&amp;sortby=1&amp;sts=t&amp;x=87&amp;y=13" TargetMode="External"/><Relationship Id="rId653" Type="http://schemas.openxmlformats.org/officeDocument/2006/relationships/hyperlink" Target="http://www.abebooks.com/servlet/SearchResults?bi=0&amp;bx=off&amp;ds=30&amp;isbn=0670870951&amp;recentlyadded=all&amp;sortby=1&amp;sts=t&amp;x=87&amp;y=13" TargetMode="External"/><Relationship Id="rId1076" Type="http://schemas.openxmlformats.org/officeDocument/2006/relationships/hyperlink" Target="https://www.abebooks.com/servlet/BookDetailsPL?bi=30829820404&amp;searchurl=x%3D87%26y%3D13%26bi%3D0%26ds%3D30%26bx%3Doff%26sortby%3D1%26isbn%3D0385545800%26recentlyadded%3Dall&amp;cm_sp=snippet-_-srp1-_-title14" TargetMode="External"/><Relationship Id="rId1283" Type="http://schemas.openxmlformats.org/officeDocument/2006/relationships/hyperlink" Target="https://www.abebooks.com/servlet/BookDetailsPL?bi=22470433168&amp;searchurl=x%3D87%26y%3D13%26bi%3D0%26ds%3D30%26bx%3Doff%26sortby%3D1%26isbn%3D0375505814%26recentlyadded%3Dall&amp;cm_sp=snippet-_-srp1-_-title9" TargetMode="External"/><Relationship Id="rId1490" Type="http://schemas.openxmlformats.org/officeDocument/2006/relationships/hyperlink" Target="https://www.abebooks.com/servlet/BookDetailsPL?bi=11792777456&amp;searchurl=x%3D80%26y%3D10%26bi%3D0%26ds%3D30%26bx%3Doff%26sortby%3D1%26isbn%3D0425158365%26recentlyadded%3Dall&amp;cm_sp=snippet-_-srp1-_-title7" TargetMode="External"/><Relationship Id="rId306" Type="http://schemas.openxmlformats.org/officeDocument/2006/relationships/hyperlink" Target="http://www.abebooks.com/servlet/SearchResults?bi=0&amp;bx=off&amp;ds=30&amp;isbn=067081489X&amp;recentlyadded=all&amp;sortby=1&amp;sts=t&amp;x=87&amp;y=13" TargetMode="External"/><Relationship Id="rId860" Type="http://schemas.openxmlformats.org/officeDocument/2006/relationships/hyperlink" Target="https://www.abebooks.com/servlet/BookDetailsPL?bi=30304199929&amp;searchurl=x%3D87%26y%3D13%26bi%3D0%26ds%3D30%26bx%3Doff%26sortby%3D1%26isbn%3D1455571156%26recentlyadded%3Dall&amp;cm_sp=snippet-_-srp1-_-title1" TargetMode="External"/><Relationship Id="rId958" Type="http://schemas.openxmlformats.org/officeDocument/2006/relationships/hyperlink" Target="https://www.abebooks.com/servlet/BookDetailsPL?bi=528070973&amp;searchurl=x%3D87%26y%3D13%26bi%3D0%26ds%3D30%26bx%3Doff%26sortby%3D1%26isbn%3D0786868716%26recentlyadded%3Dall&amp;cm_sp=snippet-_-srp1-_-title12" TargetMode="External"/><Relationship Id="rId1143" Type="http://schemas.openxmlformats.org/officeDocument/2006/relationships/hyperlink" Target="https://www.abebooks.com/servlet/BookDetailsPL?bi=30842405120&amp;searchurl=x%3D87%26y%3D13%26bi%3D0%26ds%3D30%26bx%3Doff%26sortby%3D1%26isbn%3D0545722322%26recentlyadded%3Dall&amp;cm_sp=snippet-_-srp1-_-title5" TargetMode="External"/><Relationship Id="rId1588" Type="http://schemas.openxmlformats.org/officeDocument/2006/relationships/hyperlink" Target="https://www.abebooks.com/servlet/BookDetailsPL?bi=30624721181&amp;searchurl=bi%3D0%26ds%3D30%26bx%3Doff%26sortby%3D1%26tn%3Dmigrants%252C%2Bsharecroppers%2Bmountaineers%26an%3Drobert%2Bcoles%26recentlyadded%3Dall&amp;cm_sp=snippet-_-srp1-_-title16" TargetMode="External"/><Relationship Id="rId1795" Type="http://schemas.openxmlformats.org/officeDocument/2006/relationships/hyperlink" Target="http://www.abebooks.com/servlet/SearchResults?bi=0&amp;bx=off&amp;ds=30&amp;isbn=1538719673&amp;recentlyadded=all&amp;sortby=1&amp;sts=t&amp;x=87&amp;y=13" TargetMode="External"/><Relationship Id="rId87" Type="http://schemas.openxmlformats.org/officeDocument/2006/relationships/hyperlink" Target="http://www.abebooks.com/servlet/SearchResults?bi=0&amp;bx=off&amp;ds=30&amp;isbn=0394413083&amp;recentlyadded=all&amp;sortby=1&amp;sts=t&amp;x=87&amp;y=13" TargetMode="External"/><Relationship Id="rId513" Type="http://schemas.openxmlformats.org/officeDocument/2006/relationships/hyperlink" Target="http://www.abebooks.com/servlet/SearchResults?bi=0&amp;bx=off&amp;ds=30&amp;isbn=150117813X&amp;recentlyadded=all&amp;sortby=1&amp;sts=t&amp;x=87&amp;y=13" TargetMode="External"/><Relationship Id="rId720" Type="http://schemas.openxmlformats.org/officeDocument/2006/relationships/hyperlink" Target="https://www.abebooks.com/servlet/BookDetailsPL?bi=30462571189&amp;searchurl=x%3D87%26y%3D13%26bi%3D0%26ds%3D30%26bx%3Doff%26sortby%3D1%26isbn%3D0385349831%26recentlyadded%3Dall&amp;cm_sp=snippet-_-srp1-_-title8" TargetMode="External"/><Relationship Id="rId818" Type="http://schemas.openxmlformats.org/officeDocument/2006/relationships/hyperlink" Target="http://www.abebooks.com/servlet/SearchResults?bi=0&amp;bx=off&amp;ds=30&amp;isbn=1542044782&amp;recentlyadded=all&amp;sortby=1&amp;sts=t&amp;x=87&amp;y=13" TargetMode="External"/><Relationship Id="rId1350" Type="http://schemas.openxmlformats.org/officeDocument/2006/relationships/hyperlink" Target="https://www.abebooks.com/servlet/BookDetailsPL?bi=30754529778&amp;searchurl=x%3D87%26y%3D13%26bi%3D0%26ds%3D30%26bx%3Doff%26sortby%3D1%26isbn%3D1501107208%26recentlyadded%3Dall&amp;cm_sp=snippet-_-srp1-_-title11" TargetMode="External"/><Relationship Id="rId1448" Type="http://schemas.openxmlformats.org/officeDocument/2006/relationships/hyperlink" Target="https://www.abebooks.com/servlet/BookDetailsPL?bi=22508659902&amp;searchurl=x%3D87%26y%3D13%26bi%3D0%26ds%3D30%26bx%3Doff%26sortby%3D1%26isbn%3D0385340559%26recentlyadded%3Dall&amp;cm_sp=snippet-_-srp1-_-title20" TargetMode="External"/><Relationship Id="rId1655" Type="http://schemas.openxmlformats.org/officeDocument/2006/relationships/hyperlink" Target="https://www.abebooks.com/servlet/BookDetailsPL?bi=30825154628&amp;searchurl=x%3D80%26y%3D10%26bi%3D0%26ds%3D30%26bx%3Doff%26sortby%3D1%26isbn%3D0684195305%26recentlyadded%3Dall&amp;cm_sp=snippet-_-srp1-_-title13" TargetMode="External"/><Relationship Id="rId1003" Type="http://schemas.openxmlformats.org/officeDocument/2006/relationships/hyperlink" Target="https://www.abebooks.com/servlet/BookDetailsPL?bi=14958363572&amp;searchurl=x%3D87%26y%3D13%26bi%3D0%26ds%3D30%26bx%3Doff%26sortby%3D1%26isbn%3D0743202759%26recentlyadded%3Dall&amp;cm_sp=snippet-_-srp1-_-title7" TargetMode="External"/><Relationship Id="rId1210" Type="http://schemas.openxmlformats.org/officeDocument/2006/relationships/hyperlink" Target="https://www.abebooks.com/servlet/BookDetailsPL?bi=30283615832&amp;searchurl=x%3D87%26y%3D13%26bi%3D0%26ds%3D30%26bx%3Doff%26sortby%3D1%26isbn%3D1594200580%26recentlyadded%3Dall&amp;cm_sp=snippet-_-srp1-_-title8" TargetMode="External"/><Relationship Id="rId1308" Type="http://schemas.openxmlformats.org/officeDocument/2006/relationships/hyperlink" Target="https://www.abebooks.com/servlet/BookDetailsPL?bi=30806395065&amp;searchurl=x%3D87%26y%3D13%26bi%3D0%26ds%3D30%26bx%3Doff%26sortby%3D1%26isbn%3D0385539851%26recentlyadded%3Dall&amp;cm_sp=snippet-_-srp1-_-title14" TargetMode="External"/><Relationship Id="rId1862" Type="http://schemas.openxmlformats.org/officeDocument/2006/relationships/hyperlink" Target="https://www.abebooks.com/servlet/BookDetailsPL?bi=30556373737&amp;searchurl=bi%3D0%26ds%3D30%26bx%3Doff%26sortby%3D1%26isbn%3D0062513982%26recentlyadded%3Dall&amp;cm_sp=snippet-_-srp1-_-title6" TargetMode="External"/><Relationship Id="rId1515" Type="http://schemas.openxmlformats.org/officeDocument/2006/relationships/hyperlink" Target="https://www.abebooks.com/servlet/BookDetailsPL?bi=30804912217&amp;searchurl=x%3D80%26y%3D10%26bi%3D0%26ds%3D30%26bx%3Doff%26sortby%3D1%26isbn%3D039915079X%26recentlyadded%3Dall&amp;cm_sp=snippet-_-srp1-_-title18" TargetMode="External"/><Relationship Id="rId1722" Type="http://schemas.openxmlformats.org/officeDocument/2006/relationships/hyperlink" Target="https://www.abebooks.com/servlet/BookDetailsPL?bi=30809938840&amp;searchurl=x%3D80%26y%3D10%26bi%3D0%26ds%3D30%26bx%3Doff%26sortby%3D1%26isbn%3D0679444815%26recentlyadded%3Dall&amp;cm_sp=snippet-_-srp1-_-title11" TargetMode="External"/><Relationship Id="rId14" Type="http://schemas.openxmlformats.org/officeDocument/2006/relationships/hyperlink" Target="http://www.abebooks.com/servlet/SearchResults?bi=0&amp;bx=off&amp;ds=30&amp;isbn=0316113786&amp;recentlyadded=all&amp;sortby=1&amp;sts=t&amp;x=86&amp;y=13" TargetMode="External"/><Relationship Id="rId163" Type="http://schemas.openxmlformats.org/officeDocument/2006/relationships/hyperlink" Target="http://www.abebooks.com/servlet/SearchResults?bi=0&amp;bx=off&amp;ds=30&amp;isbn=0553057146&amp;recentlyadded=all&amp;sortby=1&amp;sts=t&amp;x=87&amp;y=13" TargetMode="External"/><Relationship Id="rId370" Type="http://schemas.openxmlformats.org/officeDocument/2006/relationships/hyperlink" Target="http://www.abebooks.com/servlet/SearchResults?bi=0&amp;bx=off&amp;ds=30&amp;isbn=006076340X&amp;recentlyadded=all&amp;sortby=1&amp;sts=t&amp;x=87&amp;y=13" TargetMode="External"/><Relationship Id="rId230" Type="http://schemas.openxmlformats.org/officeDocument/2006/relationships/hyperlink" Target="http://www.abebooks.com/servlet/SearchResults?bi=0&amp;bx=off&amp;ds=30&amp;isbn=0590956183&amp;recentlyadded=all&amp;sortby=1&amp;sts=t&amp;x=88&amp;y=13" TargetMode="External"/><Relationship Id="rId468" Type="http://schemas.openxmlformats.org/officeDocument/2006/relationships/hyperlink" Target="http://www.abebooks.com/servlet/SearchResults?bi=0&amp;bx=off&amp;ds=30&amp;isbn=1503936872&amp;recentlyadded=all&amp;sortby=1&amp;sts=t&amp;x=80&amp;y=10" TargetMode="External"/><Relationship Id="rId675" Type="http://schemas.openxmlformats.org/officeDocument/2006/relationships/hyperlink" Target="http://www.abebooks.com/servlet/SearchResults?bi=0&amp;bx=off&amp;ds=30&amp;isbn=1841957178&amp;recentlyadded=all&amp;sortby=1&amp;sts=t&amp;x=87&amp;y=13" TargetMode="External"/><Relationship Id="rId882" Type="http://schemas.openxmlformats.org/officeDocument/2006/relationships/hyperlink" Target="https://www.abebooks.com/servlet/BookDetailsPL?bi=30262990307&amp;searchurl=x%3D87%26y%3D13%26bi%3D0%26ds%3D30%26bx%3Doff%26sortby%3D1%26isbn%3D0375413634%26recentlyadded%3Dall&amp;cm_sp=snippet-_-srp1-_-title19" TargetMode="External"/><Relationship Id="rId1098" Type="http://schemas.openxmlformats.org/officeDocument/2006/relationships/hyperlink" Target="https://www.abebooks.com/servlet/BookDetailsPL?bi=30509661910&amp;searchurl=x%3D87%26y%3D13%26bi%3D0%26ds%3D30%26bx%3Doff%26sortby%3D1%26isbn%3D0385528787%26recentlyadded%3Dall&amp;cm_sp=snippet-_-srp1-_-title21" TargetMode="External"/><Relationship Id="rId328" Type="http://schemas.openxmlformats.org/officeDocument/2006/relationships/hyperlink" Target="http://www.abebooks.com/servlet/SearchResults?bi=0&amp;bx=off&amp;ds=30&amp;isbn=0679449043&amp;recentlyadded=all&amp;sortby=1&amp;sts=t&amp;x=87&amp;y=13" TargetMode="External"/><Relationship Id="rId535" Type="http://schemas.openxmlformats.org/officeDocument/2006/relationships/hyperlink" Target="http://www.abebooks.com/servlet/SearchResults?bi=0&amp;bx=off&amp;ds=30&amp;isbn=0446195510&amp;recentlyadded=all&amp;sortby=1&amp;sts=t&amp;x=87&amp;y=13" TargetMode="External"/><Relationship Id="rId742" Type="http://schemas.openxmlformats.org/officeDocument/2006/relationships/hyperlink" Target="http://www.abebooks.com/servlet/SearchResults?bi=0&amp;bx=off&amp;ds=30&amp;isbn=1338635174&amp;recentlyadded=all&amp;sortby=1&amp;sts=t&amp;x=87&amp;y=13" TargetMode="External"/><Relationship Id="rId1165" Type="http://schemas.openxmlformats.org/officeDocument/2006/relationships/hyperlink" Target="https://www.abebooks.com/servlet/BookDetailsPL?bi=30634316007&amp;searchurl=x%3D87%26y%3D13%26bi%3D0%26ds%3D30%26bx%3Doff%26sortby%3D1%26isbn%3D0446573108%26recentlyadded%3Dall&amp;cm_sp=snippet-_-srp1-_-title11" TargetMode="External"/><Relationship Id="rId1372" Type="http://schemas.openxmlformats.org/officeDocument/2006/relationships/hyperlink" Target="https://www.abebooks.com/servlet/BookDetailsPL?bi=30776271237&amp;searchurl=x%3D87%26y%3D13%26bi%3D0%26ds%3D30%26bx%3Doff%26sortby%3D1%26isbn%3D0195116348%26recentlyadded%3Dall&amp;cm_sp=snippet-_-srp1-_-title6" TargetMode="External"/><Relationship Id="rId602" Type="http://schemas.openxmlformats.org/officeDocument/2006/relationships/hyperlink" Target="http://www.abebooks.com/servlet/SearchResults?bi=0&amp;bx=off&amp;ds=30&amp;isbn=0446195979&amp;recentlyadded=all&amp;sortby=1&amp;sts=t&amp;x=87&amp;y=13" TargetMode="External"/><Relationship Id="rId1025" Type="http://schemas.openxmlformats.org/officeDocument/2006/relationships/hyperlink" Target="https://www.abebooks.com/servlet/BookDetailsPL?bi=30649781628&amp;searchurl=x%3D87%26y%3D13%26bi%3D0%26ds%3D30%26bx%3Doff%26sortby%3D1%26isbn%3D9780061551833%26recentlyadded%3Dall&amp;cm_sp=snippet-_-srp1-_-title15" TargetMode="External"/><Relationship Id="rId1232" Type="http://schemas.openxmlformats.org/officeDocument/2006/relationships/hyperlink" Target="https://www.abebooks.com/servlet/BookDetailsPL?bi=30776425852&amp;searchurl=x%3D87%26y%3D13%26bi%3D0%26ds%3D30%26bx%3Doff%26sortby%3D1%26isbn%3D0375412026%26recentlyadded%3Dall&amp;cm_sp=snippet-_-srp1-_-title6" TargetMode="External"/><Relationship Id="rId1677" Type="http://schemas.openxmlformats.org/officeDocument/2006/relationships/hyperlink" Target="https://www.abebooks.com/servlet/BookDetailsPL?bi=30820919916&amp;searchurl=x%3D80%26y%3D10%26bi%3D0%26ds%3D30%26bx%3Doff%26sortby%3D1%26isbn%3D0385488793%26recentlyadded%3Dall&amp;cm_sp=snippet-_-srp1-_-title8" TargetMode="External"/><Relationship Id="rId1884" Type="http://schemas.openxmlformats.org/officeDocument/2006/relationships/hyperlink" Target="https://www.abebooks.com/servlet/BookDetailsPL?bi=11797107272&amp;searchurl=x%3D87%26y%3D13%26bi%3D0%26ds%3D30%26bx%3Doff%26sortby%3D1%26isbn%3D0743245431%26recentlyadded%3Dall&amp;cm_sp=snippet-_-srp1-_-title21" TargetMode="External"/><Relationship Id="rId907" Type="http://schemas.openxmlformats.org/officeDocument/2006/relationships/hyperlink" Target="https://www.abebooks.com/servlet/BookDetailsPL?bi=30061574018&amp;searchurl=x%3D87%26y%3D13%26bi%3D0%26ds%3D30%26bx%3Doff%26sortby%3D1%26isbn%3D0735223912%26recentlyadded%3Dall&amp;cm_sp=snippet-_-srp1-_-title1" TargetMode="External"/><Relationship Id="rId1537" Type="http://schemas.openxmlformats.org/officeDocument/2006/relationships/hyperlink" Target="https://www.abebooks.com/servlet/BookDetailsPL?bi=30838718423&amp;searchurl=x%3D87%26y%3D13%26bi%3D0%26ds%3D30%26bx%3Doff%26sortby%3D1%26isbn%3D0812993543%26recentlyadded%3Dall&amp;cm_sp=snippet-_-srp1-_-title11" TargetMode="External"/><Relationship Id="rId1744" Type="http://schemas.openxmlformats.org/officeDocument/2006/relationships/hyperlink" Target="https://www.abebooks.com/servlet/BookDetailsPL?bi=30778543813&amp;searchurl=x%3D87%26y%3D13%26bi%3D0%26ds%3D30%26bx%3Doff%26sortby%3D1%26isbn%3D006303249X%26recentlyadded%3Dall&amp;cm_sp=snippet-_-srp1-_-title12" TargetMode="External"/><Relationship Id="rId1951" Type="http://schemas.openxmlformats.org/officeDocument/2006/relationships/hyperlink" Target="https://www.abebooks.com/servlet/BookDetailsPL?bi=1046792874&amp;searchurl=x%3D87%26y%3D13%26bi%3D0%26ds%3D30%26bx%3Doff%26sortby%3D1%26isbn%3D0385488432%26recentlyadded%3Dall&amp;cm_sp=snippet-_-srp1-_-title27" TargetMode="External"/><Relationship Id="rId36" Type="http://schemas.openxmlformats.org/officeDocument/2006/relationships/hyperlink" Target="http://www.abebooks.com/servlet/SearchResults?bi=0&amp;bx=off&amp;ds=30&amp;isbn=0525946829&amp;recentlyadded=all&amp;sortby=1&amp;sts=t&amp;x=87&amp;y=13" TargetMode="External"/><Relationship Id="rId1604" Type="http://schemas.openxmlformats.org/officeDocument/2006/relationships/hyperlink" Target="https://www.abebooks.com/servlet/BookDetailsPL?bi=18832925074&amp;searchurl=x%3D87%26y%3D13%26bi%3D0%26ds%3D30%26bx%3Doff%26sortby%3D1%26isbn%3D0316225886%26recentlyadded%3Dall&amp;cm_sp=snippet-_-sales1-_-click21" TargetMode="External"/><Relationship Id="rId185" Type="http://schemas.openxmlformats.org/officeDocument/2006/relationships/hyperlink" Target="http://www.abebooks.com/servlet/SearchResults?bi=0&amp;bx=off&amp;ds=30&amp;isbn=0679435328&amp;recentlyadded=all&amp;sortby=1&amp;sts=t&amp;x=87&amp;y=13" TargetMode="External"/><Relationship Id="rId1811" Type="http://schemas.openxmlformats.org/officeDocument/2006/relationships/hyperlink" Target="http://www.abebooks.com/servlet/SearchResults?bi=0&amp;bx=off&amp;ds=30&amp;isbn=1538719673&amp;recentlyadded=all&amp;sortby=1&amp;sts=t&amp;x=87&amp;y=13" TargetMode="External"/><Relationship Id="rId1909" Type="http://schemas.openxmlformats.org/officeDocument/2006/relationships/hyperlink" Target="https://www.abebooks.com/servlet/BookDetailsPL?bi=30838028652&amp;searchurl=x%3D87%26y%3D13%26bi%3D0%26ds%3D30%26bx%3Doff%26sortby%3D1%26isbn%3D150117813X%26recentlyadded%3Dall&amp;cm_sp=snippet-_-srp1-_-title6" TargetMode="External"/><Relationship Id="rId392" Type="http://schemas.openxmlformats.org/officeDocument/2006/relationships/hyperlink" Target="http://www.abebooks.com/servlet/SearchResults?an=james+lee+burke&amp;bi=0&amp;bx=off&amp;ds=30&amp;recentlyadded=all&amp;sortby=1&amp;sts=t&amp;tn=half+of+paradise" TargetMode="External"/><Relationship Id="rId697" Type="http://schemas.openxmlformats.org/officeDocument/2006/relationships/hyperlink" Target="https://www.abebooks.com/servlet/BookDetailsPL?bi=30585884764&amp;searchurl=x%3D87%26y%3D13%26bi%3D0%26ds%3D30%26bx%3Doff%26sortby%3D1%26isbn%3D0446195502%26recentlyadded%3Dall&amp;cm_sp=snippet-_-srp1-_-title10" TargetMode="External"/><Relationship Id="rId252" Type="http://schemas.openxmlformats.org/officeDocument/2006/relationships/hyperlink" Target="http://www.abebooks.com/servlet/SearchResults?bi=0&amp;bx=off&amp;ds=30&amp;isbn=0439023483&amp;recentlyadded=all&amp;sortby=1&amp;sts=t&amp;x=87&amp;y=13" TargetMode="External"/><Relationship Id="rId1187" Type="http://schemas.openxmlformats.org/officeDocument/2006/relationships/hyperlink" Target="https://www.abebooks.com/servlet/BookDetailsPL?bi=756631423&amp;searchurl=x%3D87%26y%3D13%26bi%3D0%26ds%3D30%26bx%3Doff%26sortby%3D1%26isbn%3D039914126X%26recentlyadded%3Dall&amp;cm_sp=snippet-_-srp1-_-title30" TargetMode="External"/><Relationship Id="rId112" Type="http://schemas.openxmlformats.org/officeDocument/2006/relationships/hyperlink" Target="http://www.abebooks.com/servlet/SearchResults?bi=0&amp;bx=off&amp;ds=30&amp;isbn=0805006656&amp;recentlyadded=all&amp;sortby=1&amp;sts=t&amp;x=87&amp;y=13" TargetMode="External"/><Relationship Id="rId557" Type="http://schemas.openxmlformats.org/officeDocument/2006/relationships/hyperlink" Target="http://www.abebooks.com/servlet/SearchResults?bi=0&amp;bx=off&amp;ds=30&amp;isbn=0525655611&amp;recentlyadded=all&amp;sortby=1&amp;sts=t&amp;x=87&amp;y=13" TargetMode="External"/><Relationship Id="rId764" Type="http://schemas.openxmlformats.org/officeDocument/2006/relationships/hyperlink" Target="https://www.abebooks.com/servlet/BookDetailsPL?bi=13534881301&amp;searchurl=x%3D80%26y%3D10%26bi%3D0%26ds%3D30%26bx%3Doff%26sortby%3D1%26isbn%3D0425172686%26recentlyadded%3Dall&amp;cm_sp=snippet-_-srp1-_-title6" TargetMode="External"/><Relationship Id="rId971" Type="http://schemas.openxmlformats.org/officeDocument/2006/relationships/hyperlink" Target="https://www.abebooks.com/servlet/BookDetailsPL?bi=30776281821&amp;searchurl=x%3D87%26y%3D13%26bi%3D0%26ds%3D30%26bx%3Doff%26sortby%3D1%26isbn%3D0743288335%26recentlyadded%3Dall&amp;cm_sp=snippet-_-srp1-_-title6" TargetMode="External"/><Relationship Id="rId1394" Type="http://schemas.openxmlformats.org/officeDocument/2006/relationships/hyperlink" Target="https://www.abebooks.com/servlet/BookDetailsPL?bi=18184150153&amp;searchurl=x%3D87%26y%3D13%26bi%3D0%26ds%3D30%26bx%3Doff%26sortby%3D1%26isbn%3D039577926X%26recentlyadded%3Dall&amp;cm_sp=snippet-_-srp1-_-title7" TargetMode="External"/><Relationship Id="rId1699" Type="http://schemas.openxmlformats.org/officeDocument/2006/relationships/hyperlink" Target="https://www.abebooks.com/servlet/BookDetailsPL?bi=30856183076&amp;searchurl=x%3D80%26y%3D10%26bi%3D0%26ds%3D30%26bx%3Doff%26sortby%3D1%26isbn%3D0394534069%26recentlyadded%3Dall&amp;cm_sp=snippet-_-srp1-_-title7" TargetMode="External"/><Relationship Id="rId2000" Type="http://schemas.openxmlformats.org/officeDocument/2006/relationships/hyperlink" Target="https://www.abebooks.com/servlet/BookDetailsPL?bi=30034868821&amp;searchurl=x%3D87%26y%3D13%26bi%3D0%26ds%3D30%26bx%3Doff%26sortby%3D1%26isbn%3D9780062294371%26recentlyadded%3Dall&amp;cm_sp=snippet-_-srp1-_-title11" TargetMode="External"/><Relationship Id="rId417" Type="http://schemas.openxmlformats.org/officeDocument/2006/relationships/hyperlink" Target="http://www.abebooks.com/servlet/SearchResults?bi=0&amp;bx=off&amp;ds=30&amp;isbn=1101874082&amp;recentlyadded=all&amp;sortby=1&amp;sts=t&amp;x=87&amp;y=13" TargetMode="External"/><Relationship Id="rId624" Type="http://schemas.openxmlformats.org/officeDocument/2006/relationships/hyperlink" Target="http://www.abebooks.com/servlet/SearchResults?bi=0&amp;bx=off&amp;ds=30&amp;isbn=0670031305&amp;recentlyadded=all&amp;sortby=1&amp;sts=t&amp;x=87&amp;y=13" TargetMode="External"/><Relationship Id="rId831" Type="http://schemas.openxmlformats.org/officeDocument/2006/relationships/hyperlink" Target="https://www.abebooks.com/servlet/BookDetailsPL?bi=30682249420&amp;searchurl=x%3D87%26y%3D13%26bi%3D0%26ds%3D30%26bx%3Doff%26sortby%3D1%26isbn%3D1538761602%26recentlyadded%3Dall&amp;cm_sp=snippet-_-srp1-_-title9" TargetMode="External"/><Relationship Id="rId1047" Type="http://schemas.openxmlformats.org/officeDocument/2006/relationships/hyperlink" Target="https://www.abebooks.com/servlet/BookDetailsPL?bi=30776370091&amp;searchurl=x%3D87%26y%3D13%26bi%3D0%26ds%3D30%26bx%3Doff%26sortby%3D1%26isbn%3D0394471423%26recentlyadded%3Dall&amp;cm_sp=snippet-_-srp1-_-title5" TargetMode="External"/><Relationship Id="rId1254" Type="http://schemas.openxmlformats.org/officeDocument/2006/relationships/hyperlink" Target="https://www.abebooks.com/servlet/BookDetailsPL?bi=22633944509&amp;searchurl=x%3D87%26y%3D13%26bi%3D0%26ds%3D30%26bx%3Doff%26sortby%3D1%26isbn%3D0226067106%26recentlyadded%3Dall&amp;cm_sp=snippet-_-srp1-_-title1" TargetMode="External"/><Relationship Id="rId1461" Type="http://schemas.openxmlformats.org/officeDocument/2006/relationships/hyperlink" Target="https://www.abebooks.com/servlet/BookDetailsPL?bi=30010741090&amp;searchurl=x%3D87%26y%3D13%26bi%3D0%26ds%3D30%26bx%3Doff%26sortby%3D1%26isbn%3D0804178801%26recentlyadded%3Dall&amp;cm_sp=snippet-_-srp1-_-title10" TargetMode="External"/><Relationship Id="rId929" Type="http://schemas.openxmlformats.org/officeDocument/2006/relationships/hyperlink" Target="https://www.abebooks.com/servlet/BookDetailsPL?bi=30800281926&amp;searchurl=bi%3D0%26ds%3D30%26bx%3Doff%26sortby%3D1%26tn%3Dthe%2Bjourney%2Bhome%26an%3Dedward%2BAbbey%26recentlyadded%3Dall&amp;cm_sp=snippet-_-srp1-_-title15" TargetMode="External"/><Relationship Id="rId1114" Type="http://schemas.openxmlformats.org/officeDocument/2006/relationships/hyperlink" Target="https://www.abebooks.com/servlet/BookDetailsPL?bi=30652277968&amp;searchurl=x%3D87%26y%3D13%26bi%3D0%26ds%3D30%26bx%3Doff%26sortby%3D1%26isbn%3D1627794468%26recentlyadded%3Dall&amp;cm_sp=snippet-_-srp1-_-title23" TargetMode="External"/><Relationship Id="rId1321" Type="http://schemas.openxmlformats.org/officeDocument/2006/relationships/hyperlink" Target="https://www.abebooks.com/servlet/BookDetailsPL?bi=30649788284&amp;searchurl=x%3D87%26y%3D13%26bi%3D0%26ds%3D30%26bx%3Doff%26sortby%3D1%26isbn%3D0316114022%26recentlyadded%3Dall&amp;cm_sp=snippet-_-srp1-_-title4" TargetMode="External"/><Relationship Id="rId1559" Type="http://schemas.openxmlformats.org/officeDocument/2006/relationships/hyperlink" Target="https://www.abebooks.com/servlet/BookDetailsPL?bi=6252132264&amp;searchurl=x%3D87%26y%3D13%26bi%3D0%26ds%3D30%26bx%3Doff%26sortby%3D1%26isbn%3D0061374814%26recentlyadded%3Dall&amp;cm_sp=snippet-_-srp1-_-title5" TargetMode="External"/><Relationship Id="rId1766" Type="http://schemas.openxmlformats.org/officeDocument/2006/relationships/hyperlink" Target="https://www.abebooks.com/servlet/BookDetailsPL?bi=30207875244&amp;searchurl=x%3D87%26y%3D13%26bi%3D0%26ds%3D30%26bx%3Doff%26sortby%3D1%26isbn%3D0671027352%26recentlyadded%3Dall&amp;cm_sp=snippet-_-srp1-_-title10" TargetMode="External"/><Relationship Id="rId1973" Type="http://schemas.openxmlformats.org/officeDocument/2006/relationships/hyperlink" Target="https://www.abebooks.com/servlet/BookDetailsPL?bi=30848180454&amp;searchurl=x%3D87%26y%3D13%26bi%3D0%26ds%3D30%26bx%3Doff%26sortby%3D1%26isbn%3D0007235801%26recentlyadded%3Dall&amp;cm_sp=snippet-_-srp1-_-title5" TargetMode="External"/><Relationship Id="rId58" Type="http://schemas.openxmlformats.org/officeDocument/2006/relationships/hyperlink" Target="http://www.abebooks.com/servlet/SearchResults?bi=0&amp;bx=off&amp;ds=30&amp;isbn=9780688014292&amp;recentlyadded=all&amp;sortby=1&amp;sts=t&amp;x=87&amp;y=13" TargetMode="External"/><Relationship Id="rId1419" Type="http://schemas.openxmlformats.org/officeDocument/2006/relationships/hyperlink" Target="https://www.abebooks.com/servlet/BookDetailsPL?bi=30197535221&amp;searchurl=x%3D87%26y%3D13%26bi%3D0%26ds%3D30%26bx%3Doff%26sortby%3D1%26isbn%3D0679415882%26recentlyadded%3Dall&amp;cm_sp=snippet-_-srp1-_-title14" TargetMode="External"/><Relationship Id="rId1626" Type="http://schemas.openxmlformats.org/officeDocument/2006/relationships/hyperlink" Target="https://www.abebooks.com/servlet/BookDetailsPL?bi=30648174289&amp;searchurl=x%3D87%26y%3D13%26bi%3D0%26ds%3D30%26bx%3Doff%26sortby%3D1%26isbn%3D0316166308%26recentlyadded%3Dall&amp;cm_sp=snippet-_-srp1-_-title24" TargetMode="External"/><Relationship Id="rId1833" Type="http://schemas.openxmlformats.org/officeDocument/2006/relationships/hyperlink" Target="https://www.abebooks.com/servlet/BookDetailsPL?bi=30929658802&amp;searchurl=x%3D87%26y%3D13%26bi%3D0%26ds%3D30%26bx%3Doff%26sortby%3D1%26isbn%3D067942895X%26recentlyadded%3Dall&amp;cm_sp=snippet-_-srp1-_-title5" TargetMode="External"/><Relationship Id="rId1900" Type="http://schemas.openxmlformats.org/officeDocument/2006/relationships/hyperlink" Target="https://www.abebooks.com/servlet/BookDetailsPL?bi=30726562418&amp;searchurl=x%3D87%26y%3D13%26bi%3D0%26ds%3D30%26bx%3Doff%26sortby%3D1%26isbn%3D1416548521%26recentlyadded%3Dall&amp;cm_sp=snippet-_-srp1-_-title19" TargetMode="External"/><Relationship Id="rId274" Type="http://schemas.openxmlformats.org/officeDocument/2006/relationships/hyperlink" Target="http://www.abebooks.com/servlet/SearchResults?bi=0&amp;bx=off&amp;ds=30&amp;isbn=9780394425085&amp;recentlyadded=all&amp;sortby=1&amp;sts=t&amp;x=80&amp;y=10" TargetMode="External"/><Relationship Id="rId481" Type="http://schemas.openxmlformats.org/officeDocument/2006/relationships/hyperlink" Target="https://www.abebooks.com/servlet/SearchResults?an=lawrence+cremin&amp;bi=0&amp;bx=off&amp;ds=30&amp;recentlyadded=all&amp;sortby=1&amp;sts=t&amp;tn=american+education" TargetMode="External"/><Relationship Id="rId134" Type="http://schemas.openxmlformats.org/officeDocument/2006/relationships/hyperlink" Target="http://www.abebooks.com/servlet/SearchResults?bi=0&amp;bx=off&amp;ds=30&amp;isbn=0399134409&amp;recentlyadded=all&amp;sortby=1&amp;sts=t&amp;x=80&amp;y=10" TargetMode="External"/><Relationship Id="rId579" Type="http://schemas.openxmlformats.org/officeDocument/2006/relationships/hyperlink" Target="http://www.abebooks.com/servlet/SearchResults?bi=0&amp;bx=off&amp;ds=30&amp;isbn=0316225983&amp;recentlyadded=all&amp;sortby=1&amp;sts=t&amp;x=87&amp;y=13" TargetMode="External"/><Relationship Id="rId786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993" Type="http://schemas.openxmlformats.org/officeDocument/2006/relationships/hyperlink" Target="https://www.abebooks.com/servlet/BookDetailsPL?bi=30240335007&amp;searchurl=x%3D87%26y%3D13%26bi%3D0%26ds%3D30%26bx%3Doff%26sortby%3D1%26isbn%3D0684867184%26recentlyadded%3Dall&amp;cm_sp=snippet-_-srp1-_-title10" TargetMode="External"/><Relationship Id="rId341" Type="http://schemas.openxmlformats.org/officeDocument/2006/relationships/hyperlink" Target="http://www.abebooks.com/servlet/SearchResults?bi=0&amp;bx=off&amp;ds=30&amp;isbn=1400066123&amp;recentlyadded=all&amp;sortby=1&amp;sts=t&amp;x=87&amp;y=13" TargetMode="External"/><Relationship Id="rId439" Type="http://schemas.openxmlformats.org/officeDocument/2006/relationships/hyperlink" Target="http://www.abebooks.com/servlet/SearchResults?an=edward+Abbey&amp;bi=0&amp;bx=off&amp;ds=30&amp;recentlyadded=all&amp;sortby=1&amp;sts=t&amp;tn=the+monkey+wrench+gang" TargetMode="External"/><Relationship Id="rId646" Type="http://schemas.openxmlformats.org/officeDocument/2006/relationships/hyperlink" Target="http://www.abebooks.com/servlet/SearchResults?bi=0&amp;bx=off&amp;ds=30&amp;isbn=1538761416&amp;recentlyadded=all&amp;sortby=1&amp;sts=t&amp;x=87&amp;y=13" TargetMode="External"/><Relationship Id="rId1069" Type="http://schemas.openxmlformats.org/officeDocument/2006/relationships/hyperlink" Target="https://www.abebooks.com/servlet/BookDetailsPL?bi=22448362890&amp;searchurl=x%3D87%26y%3D13%26bi%3D0%26ds%3D30%26bx%3Doff%26sortby%3D1%26isbn%3D0394405455%26recentlyadded%3Dall&amp;cm_sp=snippet-_-srp1-_-title8" TargetMode="External"/><Relationship Id="rId1276" Type="http://schemas.openxmlformats.org/officeDocument/2006/relationships/hyperlink" Target="https://www.abebooks.com/servlet/BookDetailsPL?bi=30862765341&amp;searchurl=x%3D87%26y%3D13%26bi%3D0%26ds%3D30%26bx%3Doff%26sortby%3D1%26isbn%3D9780316008952%26recentlyadded%3Dall&amp;cm_sp=snippet-_-srp1-_-title14" TargetMode="External"/><Relationship Id="rId1483" Type="http://schemas.openxmlformats.org/officeDocument/2006/relationships/hyperlink" Target="https://www.abebooks.com/servlet/BookDetailsPL?bi=30180125618&amp;searchurl=x%3D87%26y%3D13%26bi%3D0%26ds%3D30%26bx%3Doff%26sortby%3D1%26isbn%3D0385518455%26recentlyadded%3Dall&amp;cm_sp=snippet-_-srp1-_-title9" TargetMode="External"/><Relationship Id="rId201" Type="http://schemas.openxmlformats.org/officeDocument/2006/relationships/hyperlink" Target="http://www.abebooks.com/servlet/SearchResults?bi=0&amp;bx=off&amp;ds=30&amp;isbn=0399145087&amp;recentlyadded=all&amp;sortby=1&amp;sts=t&amp;x=80&amp;y=10" TargetMode="External"/><Relationship Id="rId506" Type="http://schemas.openxmlformats.org/officeDocument/2006/relationships/hyperlink" Target="http://www.abebooks.com/servlet/SearchResults?bi=0&amp;bx=off&amp;ds=30&amp;isbn=0394528352&amp;recentlyadded=all&amp;sortby=1&amp;sts=t&amp;x=87&amp;y=13" TargetMode="External"/><Relationship Id="rId853" Type="http://schemas.openxmlformats.org/officeDocument/2006/relationships/hyperlink" Target="https://www.abebooks.com/servlet/BookDetailsPL?bi=11787527781&amp;searchurl=x%3D87%26y%3D13%26bi%3D0%26ds%3D30%26bx%3Doff%26sortby%3D1%26isbn%3D0060755350%26recentlyadded%3Dall&amp;cm_sp=snippet-_-srp1-_-title11" TargetMode="External"/><Relationship Id="rId1136" Type="http://schemas.openxmlformats.org/officeDocument/2006/relationships/hyperlink" Target="https://www.abebooks.com/servlet/BookDetailsPL?bi=30776132069&amp;searchurl=x%3D87%26y%3D13%26bi%3D0%26ds%3D30%26bx%3Doff%26sortby%3D1%26isbn%3D0446564087%26recentlyadded%3Dall&amp;cm_sp=snippet-_-srp1-_-title2" TargetMode="External"/><Relationship Id="rId1690" Type="http://schemas.openxmlformats.org/officeDocument/2006/relationships/hyperlink" Target="https://www.abebooks.com/servlet/BookDetailsPL?bi=30839712924&amp;searchurl=bi%3D0%26ds%3D30%26bx%3Doff%26sortby%3D1%26tn%3Damerican%2Beducation%26an%3Dlawrence%2Bcremin%26recentlyadded%3Dall&amp;cm_sp=snippet-_-srp2-_-title11" TargetMode="External"/><Relationship Id="rId1788" Type="http://schemas.openxmlformats.org/officeDocument/2006/relationships/hyperlink" Target="https://www.abebooks.com/servlet/BookDetailsPL?bi=30822685450&amp;searchurl=x%3D87%26y%3D13%26bi%3D0%26ds%3D30%26bx%3Doff%26sortby%3D1%26isbn%3D1400066115%26recentlyadded%3Dall&amp;cm_sp=snippet-_-srp1-_-title10" TargetMode="External"/><Relationship Id="rId1995" Type="http://schemas.openxmlformats.org/officeDocument/2006/relationships/hyperlink" Target="https://www.abebooks.com/servlet/BookDetailsPL?bi=8245160892&amp;searchurl=x%3D80%26y%3D10%26bi%3D0%26ds%3D30%26bx%3Doff%26sortby%3D1%26isbn%3D9780399153938%26recentlyadded%3Dall&amp;cm_sp=snippet-_-srp1-_-title4" TargetMode="External"/><Relationship Id="rId713" Type="http://schemas.openxmlformats.org/officeDocument/2006/relationships/hyperlink" Target="https://www.abebooks.com/servlet/BookDetailsPL?bi=30566564063&amp;searchurl=x%3D87%26y%3D13%26bi%3D0%26ds%3D30%26bx%3Doff%26sortby%3D1%26isbn%3D0399157301%26recentlyadded%3Dall&amp;cm_sp=snippet-_-srp1-_-title3" TargetMode="External"/><Relationship Id="rId920" Type="http://schemas.openxmlformats.org/officeDocument/2006/relationships/hyperlink" Target="https://www.abebooks.com/servlet/BookDetailsPL?bi=30766305051&amp;searchurl=x%3D87%26y%3D13%26bi%3D0%26ds%3D30%26bx%3Doff%26sortby%3D1%26isbn%3D9781595554598%26recentlyadded%3Dall&amp;cm_sp=snippet-_-srp1-_-title3" TargetMode="External"/><Relationship Id="rId1343" Type="http://schemas.openxmlformats.org/officeDocument/2006/relationships/hyperlink" Target="https://www.abebooks.com/servlet/BookDetailsPL?bi=30585883315&amp;searchurl=x%3D87%26y%3D13%26bi%3D0%26ds%3D30%26bx%3Doff%26sortby%3D1%26isbn%3D0385488432%26recentlyadded%3Dall&amp;cm_sp=snippet-_-srp1-_-title28" TargetMode="External"/><Relationship Id="rId1550" Type="http://schemas.openxmlformats.org/officeDocument/2006/relationships/hyperlink" Target="https://www.abebooks.com/servlet/BookDetailsPL?bi=30785276888&amp;searchurl=bi%3D0%26ds%3D30%26bx%3Doff%26sortby%3D1%26isbn%3D0062513982%26recentlyadded%3Dall&amp;cm_sp=snippet-_-srp1-_-title2" TargetMode="External"/><Relationship Id="rId1648" Type="http://schemas.openxmlformats.org/officeDocument/2006/relationships/hyperlink" Target="https://www.abebooks.com/servlet/BookDetailsPL?bi=30656912837&amp;searchurl=x%3D87%26y%3D13%26bi%3D0%26ds%3D30%26bx%3Doff%26sortby%3D1%26isbn%3D0399153624%26recentlyadded%3Dall&amp;cm_sp=snippet-_-srp1-_-title18" TargetMode="External"/><Relationship Id="rId1203" Type="http://schemas.openxmlformats.org/officeDocument/2006/relationships/hyperlink" Target="https://www.abebooks.com/servlet/BookDetailsPL?bi=11796392840&amp;searchurl=x%3D87%26y%3D13%26bi%3D0%26ds%3D30%26bx%3Doff%26sortby%3D1%26isbn%3D0679403558%26recentlyadded%3Dall&amp;cm_sp=snippet-_-srp1-_-title12" TargetMode="External"/><Relationship Id="rId1410" Type="http://schemas.openxmlformats.org/officeDocument/2006/relationships/hyperlink" Target="https://www.abebooks.com/servlet/BookDetailsPL?bi=22891729765&amp;searchurl=x%3D87%26y%3D13%26bi%3D0%26ds%3D30%26bx%3Doff%26sortby%3D1%26isbn%3D1506704069%26recentlyadded%3Dall&amp;cm_sp=snippet-_-srp1-_-title1" TargetMode="External"/><Relationship Id="rId1508" Type="http://schemas.openxmlformats.org/officeDocument/2006/relationships/hyperlink" Target="https://www.abebooks.com/servlet/BookDetailsPL?bi=12535521555&amp;searchurl=x%3D80%26y%3D10%26bi%3D0%26ds%3D30%26bx%3Doff%26sortby%3D1%26isbn%3D0399148701%26recentlyadded%3Dall&amp;cm_sp=snippet-_-srp2-_-title7" TargetMode="External"/><Relationship Id="rId1855" Type="http://schemas.openxmlformats.org/officeDocument/2006/relationships/hyperlink" Target="https://www.abebooks.com/servlet/BookDetailsPL?bi=30064693235&amp;searchurl=x%3D87%26y%3D13%26bi%3D0%26ds%3D30%26bx%3Doff%26sortby%3D1%26isbn%3D1611637589%26recentlyadded%3Dall&amp;cm_sp=snippet-_-srp1-_-title6" TargetMode="External"/><Relationship Id="rId1715" Type="http://schemas.openxmlformats.org/officeDocument/2006/relationships/hyperlink" Target="https://www.abebooks.com/servlet/BookDetailsPL?bi=30825659032&amp;searchurl=x%3D80%26y%3D10%26bi%3D0%26ds%3D30%26bx%3Doff%26sortby%3D1%26isbn%3D9780060872984%26recentlyadded%3Dall&amp;cm_sp=snippet-_-srp1-_-title10" TargetMode="External"/><Relationship Id="rId1922" Type="http://schemas.openxmlformats.org/officeDocument/2006/relationships/hyperlink" Target="https://www.abebooks.com/servlet/BookDetailsPL?bi=30892972841&amp;searchurl=x%3D87%26y%3D13%26bi%3D0%26ds%3D30%26bx%3Doff%26sortby%3D1%26isbn%3D0385475721%26recentlyadded%3Dall&amp;cm_sp=snippet-_-srp1-_-title10" TargetMode="External"/><Relationship Id="rId296" Type="http://schemas.openxmlformats.org/officeDocument/2006/relationships/hyperlink" Target="http://www.abebooks.com/servlet/SearchResults?bi=0&amp;bx=off&amp;ds=30&amp;isbn=0804139091&amp;recentlyadded=all&amp;sortby=1&amp;sts=t" TargetMode="External"/><Relationship Id="rId156" Type="http://schemas.openxmlformats.org/officeDocument/2006/relationships/hyperlink" Target="http://www.abebooks.com/servlet/SearchResults?bi=0&amp;bx=off&amp;ds=30&amp;isbn=0679450041&amp;recentlyadded=all&amp;sortby=1&amp;sts=t&amp;x=87&amp;y=13" TargetMode="External"/><Relationship Id="rId363" Type="http://schemas.openxmlformats.org/officeDocument/2006/relationships/hyperlink" Target="http://www.abebooks.com/servlet/SearchResults?bi=0&amp;bx=off&amp;ds=30&amp;isbn=9780345501745&amp;recentlyadded=all&amp;sortby=1&amp;sts=t&amp;x=87&amp;y=13" TargetMode="External"/><Relationship Id="rId570" Type="http://schemas.openxmlformats.org/officeDocument/2006/relationships/hyperlink" Target="http://www.abebooks.com/servlet/SearchResults?bi=0&amp;bx=off&amp;ds=30&amp;isbn=0316225932&amp;recentlyadded=all&amp;sortby=1&amp;sts=t&amp;x=87&amp;y=13" TargetMode="External"/><Relationship Id="rId223" Type="http://schemas.openxmlformats.org/officeDocument/2006/relationships/hyperlink" Target="http://www.abebooks.com/servlet/SearchResults?bi=0&amp;bx=off&amp;ds=30&amp;isbn=0394589424&amp;recentlyadded=all&amp;sortby=1&amp;sts=t&amp;x=80&amp;y=10" TargetMode="External"/><Relationship Id="rId430" Type="http://schemas.openxmlformats.org/officeDocument/2006/relationships/hyperlink" Target="http://www.abebooks.com/servlet/SearchResults?bi=0&amp;bx=off&amp;ds=30&amp;isbn=038551851X&amp;recentlyadded=all&amp;sortby=1&amp;sts=t&amp;x=80&amp;y=10" TargetMode="External"/><Relationship Id="rId668" Type="http://schemas.openxmlformats.org/officeDocument/2006/relationships/hyperlink" Target="http://www.abebooks.com/servlet/SearchResults?bi=0&amp;bx=off&amp;ds=30&amp;isbn=0802125085&amp;recentlyadded=all&amp;sortby=1&amp;sts=t&amp;x=87&amp;y=13" TargetMode="External"/><Relationship Id="rId875" Type="http://schemas.openxmlformats.org/officeDocument/2006/relationships/hyperlink" Target="https://www.abebooks.com/servlet/BookDetailsPL?bi=30566528202&amp;searchurl=x%3D87%26y%3D13%26bi%3D0%26ds%3D30%26bx%3Doff%26sortby%3D1%26isbn%3D0786862580%26recentlyadded%3Dall&amp;cm_sp=snippet-_-srp1-_-title21" TargetMode="External"/><Relationship Id="rId1060" Type="http://schemas.openxmlformats.org/officeDocument/2006/relationships/hyperlink" Target="https://www.abebooks.com/servlet/BookDetailsPL?bi=30842206976&amp;searchurl=x%3D87%26y%3D13%26bi%3D0%26ds%3D30%26bx%3Doff%26sortby%3D1%26isbn%3D0394499514%26recentlyadded%3Dall&amp;cm_sp=snippet-_-srp1-_-title7" TargetMode="External"/><Relationship Id="rId1298" Type="http://schemas.openxmlformats.org/officeDocument/2006/relationships/hyperlink" Target="https://www.abebooks.com/servlet/BookDetailsPL?bi=30283944387&amp;searchurl=x%3D87%26y%3D13%26bi%3D0%26ds%3D30%26bx%3Doff%26sortby%3D1%26isbn%3D039913705X%26recentlyadded%3Dall&amp;cm_sp=snippet-_-srp1-_-title2" TargetMode="External"/><Relationship Id="rId528" Type="http://schemas.openxmlformats.org/officeDocument/2006/relationships/hyperlink" Target="http://www.abebooks.com/servlet/SearchResults?bi=0&amp;bx=off&amp;ds=30&amp;isbn=0446519960&amp;recentlyadded=all&amp;sortby=1&amp;sts=t&amp;x=87&amp;y=13" TargetMode="External"/><Relationship Id="rId735" Type="http://schemas.openxmlformats.org/officeDocument/2006/relationships/hyperlink" Target="http://www.abebooks.com/servlet/SearchResults?bi=0&amp;bx=off&amp;ds=30&amp;isbn=1936787865&amp;recentlyadded=all&amp;sortby=1&amp;sts=t&amp;x=87&amp;y=13" TargetMode="External"/><Relationship Id="rId942" Type="http://schemas.openxmlformats.org/officeDocument/2006/relationships/hyperlink" Target="https://www.abebooks.com/servlet/BookDetailsPL?bi=785309031&amp;searchurl=x%3D87%26y%3D13%26bi%3D0%26ds%3D30%26bx%3Doff%26sortby%3D1%26isbn%3D0821207504%26recentlyadded%3Dall&amp;cm_sp=snippet-_-srp1-_-title19" TargetMode="External"/><Relationship Id="rId1158" Type="http://schemas.openxmlformats.org/officeDocument/2006/relationships/hyperlink" Target="https://www.abebooks.com/servlet/BookDetailsPL?bi=30727058831&amp;searchurl=x%3D87%26y%3D13%26bi%3D0%26ds%3D30%26bx%3Doff%26sortby%3D1%26isbn%3D1455559822%26recentlyadded%3Dall&amp;cm_sp=snippet-_-srp1-_-title6" TargetMode="External"/><Relationship Id="rId1365" Type="http://schemas.openxmlformats.org/officeDocument/2006/relationships/hyperlink" Target="https://www.abebooks.com/servlet/BookDetailsPL?bi=30857508158&amp;searchurl=x%3D87%26y%3D13%26bi%3D0%26ds%3D30%26bx%3Doff%26sortby%3D1%26isbn%3D1644450003%26recentlyadded%3Dall&amp;cm_sp=snippet-_-srp1-_-title9" TargetMode="External"/><Relationship Id="rId1572" Type="http://schemas.openxmlformats.org/officeDocument/2006/relationships/hyperlink" Target="https://www.abebooks.com/servlet/BookDetailsPL?bi=11787529773&amp;searchurl=x%3D87%26y%3D13%26bi%3D0%26ds%3D30%26bx%3Doff%26sortby%3D1%26isbn%3D0060825219%26recentlyadded%3Dall&amp;cm_sp=snippet-_-srp1-_-title8" TargetMode="External"/><Relationship Id="rId1018" Type="http://schemas.openxmlformats.org/officeDocument/2006/relationships/hyperlink" Target="https://www.abebooks.com/servlet/BookDetailsPL?bi=30850873918&amp;searchurl=x%3D87%26y%3D13%26bi%3D0%26ds%3D30%26bx%3Doff%26sortby%3D1%26isbn%3D1564784010%26recentlyadded%3Dall&amp;cm_sp=snippet-_-srp1-_-title15" TargetMode="External"/><Relationship Id="rId1225" Type="http://schemas.openxmlformats.org/officeDocument/2006/relationships/hyperlink" Target="https://www.abebooks.com/servlet/BookDetailsPL?bi=30842522380&amp;searchurl=x%3D87%26y%3D13%26bi%3D0%26ds%3D30%26bx%3Doff%26sortby%3D1%26isbn%3D0066211735%26recentlyadded%3Dall&amp;cm_sp=snippet-_-srp1-_-title2" TargetMode="External"/><Relationship Id="rId1432" Type="http://schemas.openxmlformats.org/officeDocument/2006/relationships/hyperlink" Target="https://www.abebooks.com/servlet/BookDetailsPL?bi=30782814901&amp;searchurl=x%3D87%26y%3D13%26bi%3D0%26ds%3D30%26bx%3Doff%26sortby%3D1%26isbn%3D159420487X%26recentlyadded%3Dall&amp;cm_sp=snippet-_-srp1-_-title8" TargetMode="External"/><Relationship Id="rId1877" Type="http://schemas.openxmlformats.org/officeDocument/2006/relationships/hyperlink" Target="https://www.abebooks.com/servlet/BookDetailsPL?bi=14378968160&amp;searchurl=x%3D87%26y%3D13%26bi%3D0%26ds%3D30%26bx%3Doff%26sortby%3D1%26isbn%3D1455521191%26recentlyadded%3Dall&amp;cm_sp=snippet-_-srp1-_-title11" TargetMode="External"/><Relationship Id="rId71" Type="http://schemas.openxmlformats.org/officeDocument/2006/relationships/hyperlink" Target="http://www.abebooks.com/servlet/SearchResults?bi=0&amp;bx=off&amp;ds=30&amp;isbn=0316105848&amp;recentlyadded=all&amp;sortby=1&amp;sts=t&amp;x=87&amp;y=13" TargetMode="External"/><Relationship Id="rId802" Type="http://schemas.openxmlformats.org/officeDocument/2006/relationships/hyperlink" Target="http://www.abebooks.com/servlet/SearchResults?bi=0&amp;bx=off&amp;ds=30&amp;isbn=1538761696&amp;recentlyadded=all&amp;sortby=1&amp;sts=t&amp;x=87&amp;y=13" TargetMode="External"/><Relationship Id="rId1737" Type="http://schemas.openxmlformats.org/officeDocument/2006/relationships/hyperlink" Target="https://www.abebooks.com/servlet/BookDetailsPL?bi=30793915391&amp;searchurl=x%3D87%26y%3D13%26bi%3D0%26ds%3D30%26bx%3Doff%26sortby%3D1%26isbn%3D1538761696%26recentlyadded%3Dall&amp;cm_sp=snippet-_-srp1-_-title13" TargetMode="External"/><Relationship Id="rId1944" Type="http://schemas.openxmlformats.org/officeDocument/2006/relationships/hyperlink" Target="https://www.abebooks.com/servlet/BookDetailsPL?bi=22573474804&amp;searchurl=x%3D87%26y%3D13%26bi%3D0%26ds%3D30%26bx%3Doff%26sortby%3D1%26isbn%3D0385514239%26recentlyadded%3Dall&amp;cm_sp=snippet-_-srp1-_-title26" TargetMode="External"/><Relationship Id="rId29" Type="http://schemas.openxmlformats.org/officeDocument/2006/relationships/hyperlink" Target="http://www.abebooks.com/servlet/SearchResults?bi=0&amp;bx=off&amp;ds=30&amp;isbn=0792269136&amp;recentlyadded=all&amp;sortby=1&amp;sts=t&amp;x=87&amp;y=13" TargetMode="External"/><Relationship Id="rId178" Type="http://schemas.openxmlformats.org/officeDocument/2006/relationships/hyperlink" Target="http://www.abebooks.com/servlet/SearchResults?bi=0&amp;bx=off&amp;ds=30&amp;isbn=0399160450&amp;recentlyadded=all&amp;sortby=1&amp;sts=t&amp;x=80&amp;y=10" TargetMode="External"/><Relationship Id="rId1804" Type="http://schemas.openxmlformats.org/officeDocument/2006/relationships/hyperlink" Target="https://www.abebooks.com/servlet/BookDetailsPL?bi=30665442628&amp;searchurl=x%3D87%26y%3D13%26bi%3D0%26ds%3D30%26bx%3Doff%26sortby%3D1%26isbn%3D1631493949%26recentlyadded%3Dall&amp;cm_sp=snippet-_-srp1-_-title11" TargetMode="External"/><Relationship Id="rId385" Type="http://schemas.openxmlformats.org/officeDocument/2006/relationships/hyperlink" Target="http://www.abebooks.com/servlet/SearchResults?bi=0&amp;bx=off&amp;ds=30&amp;isbn=067091021X&amp;recentlyadded=all&amp;sortby=1&amp;sts=t&amp;x=87&amp;y=13" TargetMode="External"/><Relationship Id="rId592" Type="http://schemas.openxmlformats.org/officeDocument/2006/relationships/hyperlink" Target="https://www.abebooks.com/servlet/SearchResults?bi=0&amp;bx=off&amp;cm_sp=SearchF-_-Advtab1-_-Results&amp;ds=30&amp;isbn=0394513355&amp;recentlyadded=all&amp;sortby=1&amp;sts=t" TargetMode="External"/><Relationship Id="rId245" Type="http://schemas.openxmlformats.org/officeDocument/2006/relationships/hyperlink" Target="http://www.abebooks.com/servlet/SearchResults?bi=0&amp;bx=off&amp;ds=30&amp;isbn=0374172501&amp;recentlyadded=all&amp;sortby=1&amp;sts=t&amp;x=87&amp;y=13" TargetMode="External"/><Relationship Id="rId452" Type="http://schemas.openxmlformats.org/officeDocument/2006/relationships/hyperlink" Target="http://www.abebooks.com/servlet/SearchResults?bi=0&amp;bx=off&amp;ds=30&amp;isbn=0385336667&amp;recentlyadded=all&amp;sortby=1&amp;sts=t&amp;x=87&amp;y=13" TargetMode="External"/><Relationship Id="rId897" Type="http://schemas.openxmlformats.org/officeDocument/2006/relationships/hyperlink" Target="https://www.abebooks.com/servlet/BookDetailsPL?bi=30585880798&amp;searchurl=x%3D80%26y%3D10%26bi%3D0%26ds%3D30%26bx%3Doff%26sortby%3D1%26isbn%3D0399148701%26recentlyadded%3Dall&amp;cm_sp=snippet-_-srp2-_-title4" TargetMode="External"/><Relationship Id="rId1082" Type="http://schemas.openxmlformats.org/officeDocument/2006/relationships/hyperlink" Target="https://www.abebooks.com/servlet/BookDetailsPL?bi=30850978405&amp;searchurl=x%3D87%26y%3D13%26bi%3D0%26ds%3D30%26bx%3Doff%26sortby%3D1%26isbn%3D1936787865%26recentlyadded%3Dall&amp;cm_sp=snippet-_-srp1-_-title4" TargetMode="External"/><Relationship Id="rId105" Type="http://schemas.openxmlformats.org/officeDocument/2006/relationships/hyperlink" Target="http://www.abebooks.com/servlet/SearchResults?bi=0&amp;bx=off&amp;ds=30&amp;isbn=9780312180874&amp;recentlyadded=all&amp;sortby=1&amp;sts=t&amp;x=87&amp;y=13" TargetMode="External"/><Relationship Id="rId312" Type="http://schemas.openxmlformats.org/officeDocument/2006/relationships/hyperlink" Target="http://www.abebooks.com/servlet/SearchResults?bi=0&amp;bx=off&amp;ds=30&amp;isbn=0307263118&amp;recentlyadded=all&amp;sortby=1&amp;sts=t&amp;x=87&amp;y=13" TargetMode="External"/><Relationship Id="rId757" Type="http://schemas.openxmlformats.org/officeDocument/2006/relationships/hyperlink" Target="https://www.abebooks.com/servlet/BookDetailsPL?bi=30652091781&amp;searchurl=x%3D87%26y%3D13%26bi%3D0%26ds%3D30%26bx%3Doff%26sortby%3D1%26isbn%3D0446195510%26recentlyadded%3Dall&amp;cm_sp=snippet-_-srp1-_-title12" TargetMode="External"/><Relationship Id="rId964" Type="http://schemas.openxmlformats.org/officeDocument/2006/relationships/hyperlink" Target="https://www.abebooks.com/servlet/BookDetailsPL?bi=17745359403&amp;searchurl=x%3D87%26y%3D13%26bi%3D0%26ds%3D30%26bx%3Doff%26sortby%3D1%26isbn%3D1401322786%26recentlyadded%3Dall&amp;cm_sp=snippet-_-srp1-_-title1" TargetMode="External"/><Relationship Id="rId1387" Type="http://schemas.openxmlformats.org/officeDocument/2006/relationships/hyperlink" Target="https://www.abebooks.com/servlet/BookDetailsPL?bi=30826731939&amp;searchurl=x%3D87%26y%3D13%26bi%3D0%26ds%3D30%26bx%3Doff%26sortby%3D1%26isbn%3D0394480767%26recentlyadded%3Dall&amp;cm_sp=snippet-_-srp1-_-title6" TargetMode="External"/><Relationship Id="rId1594" Type="http://schemas.openxmlformats.org/officeDocument/2006/relationships/hyperlink" Target="https://www.abebooks.com/servlet/BookDetailsPL?bi=30370466035&amp;searchurl=x%3D87%26y%3D13%26bi%3D0%26ds%3D30%26bx%3Doff%26sortby%3D1%26isbn%3D0316069434%26recentlyadded%3Dall&amp;cm_sp=snippet-_-srp1-_-title23" TargetMode="External"/><Relationship Id="rId93" Type="http://schemas.openxmlformats.org/officeDocument/2006/relationships/hyperlink" Target="http://www.abebooks.com/servlet/SearchResults?bi=0&amp;bx=off&amp;ds=30&amp;isbn=0743275063&amp;recentlyadded=all&amp;sortby=1&amp;sts=t&amp;x=87&amp;y=13" TargetMode="External"/><Relationship Id="rId617" Type="http://schemas.openxmlformats.org/officeDocument/2006/relationships/hyperlink" Target="http://www.abebooks.com/servlet/SearchResults?bi=0&amp;bx=off&amp;ds=30&amp;isbn=1607960559&amp;recentlyadded=all&amp;sortby=1&amp;sts=t&amp;x=87&amp;y=13" TargetMode="External"/><Relationship Id="rId824" Type="http://schemas.openxmlformats.org/officeDocument/2006/relationships/hyperlink" Target="https://www.abebooks.com/servlet/BookDetailsPL?bi=30766303954&amp;searchurl=x%3D87%26y%3D13%26bi%3D0%26ds%3D30%26bx%3Doff%26sortby%3D1%26isbn%3D0375412026%26recentlyadded%3Dall&amp;cm_sp=snippet-_-srp1-_-title10" TargetMode="External"/><Relationship Id="rId1247" Type="http://schemas.openxmlformats.org/officeDocument/2006/relationships/hyperlink" Target="https://www.abebooks.com/servlet/BookDetailsPL?bi=30856348959&amp;searchurl=bi%3D0%26ds%3D30%26bx%3Doff%26sortby%3D1%26isbn%3D0804139091%26recentlyadded%3Dall&amp;cm_sp=snippet-_-srp1-_-title3" TargetMode="External"/><Relationship Id="rId1454" Type="http://schemas.openxmlformats.org/officeDocument/2006/relationships/hyperlink" Target="https://www.abebooks.com/servlet/BookDetailsPL?bi=30766308413&amp;searchurl=x%3D87%26y%3D13%26bi%3D0%26ds%3D30%26bx%3Doff%26sortby%3D1%26isbn%3D0385336675%26recentlyadded%3Dall&amp;cm_sp=snippet-_-srp1-_-title6" TargetMode="External"/><Relationship Id="rId1661" Type="http://schemas.openxmlformats.org/officeDocument/2006/relationships/hyperlink" Target="https://www.abebooks.com/servlet/BookDetailsPL?bi=30776525478&amp;searchurl=x%3D80%26y%3D10%26bi%3D0%26ds%3D30%26bx%3Doff%26sortby%3D1%26isbn%3D0399147993%26recentlyadded%3Dall&amp;cm_sp=snippet-_-srp1-_-title6" TargetMode="External"/><Relationship Id="rId1899" Type="http://schemas.openxmlformats.org/officeDocument/2006/relationships/hyperlink" Target="https://www.abebooks.com/servlet/BookDetailsPL?bi=30516151570&amp;searchurl=x%3D87%26y%3D13%26bi%3D0%26ds%3D30%26bx%3Doff%26sortby%3D1%26isbn%3D1401905706%26recentlyadded%3Dall&amp;cm_sp=snippet-_-srp1-_-title5" TargetMode="External"/><Relationship Id="rId1107" Type="http://schemas.openxmlformats.org/officeDocument/2006/relationships/hyperlink" Target="https://www.abebooks.com/servlet/BookDetailsPL?bi=30852106035&amp;searchurl=x%3D87%26y%3D13%26bi%3D0%26ds%3D30%26bx%3Doff%26sortby%3D1%26isbn%3D0385516681%26recentlyadded%3Dall&amp;cm_sp=snippet-_-srp1-_-title9" TargetMode="External"/><Relationship Id="rId1314" Type="http://schemas.openxmlformats.org/officeDocument/2006/relationships/hyperlink" Target="https://www.abebooks.com/servlet/BookDetailsPL?bi=30728547087&amp;searchurl=x%3D87%26y%3D13%26bi%3D0%26ds%3D30%26bx%3Doff%26sortby%3D1%26isbn%3D0593123840%26recentlyadded%3Dall&amp;cm_sp=snippet-_-srp1-_-title16" TargetMode="External"/><Relationship Id="rId1521" Type="http://schemas.openxmlformats.org/officeDocument/2006/relationships/hyperlink" Target="https://www.abebooks.com/servlet/BookDetailsPL?bi=30778633733&amp;searchurl=x%3D80%26y%3D10%26bi%3D0%26ds%3D30%26bx%3Doff%26sortby%3D1%26isbn%3D0671219421%26recentlyadded%3Dall&amp;cm_sp=snippet-_-srp1-_-title8" TargetMode="External"/><Relationship Id="rId1759" Type="http://schemas.openxmlformats.org/officeDocument/2006/relationships/hyperlink" Target="https://www.abebooks.com/servlet/SearchResults?an=john%20barth&amp;bi=0&amp;bx=off&amp;cm_sp=SearchF-_-Advtab1-_-Results&amp;ds=30&amp;recentlyadded=all&amp;sortby=1&amp;sts=t&amp;tn=chimera&amp;yrh=1972&amp;yrl=1972" TargetMode="External"/><Relationship Id="rId1966" Type="http://schemas.openxmlformats.org/officeDocument/2006/relationships/hyperlink" Target="https://www.abebooks.com/servlet/BookDetailsPL?bi=30926531253&amp;searchurl=x%3D80%26y%3D10%26bi%3D0%26ds%3D30%26bx%3Doff%26sortby%3D1%26isbn%3D0425166821%26recentlyadded%3Dall&amp;cm_sp=snippet-_-srp1-_-title4" TargetMode="External"/><Relationship Id="rId1619" Type="http://schemas.openxmlformats.org/officeDocument/2006/relationships/hyperlink" Target="https://www.abebooks.com/servlet/BookDetailsPL?bi=5861078070&amp;searchurl=x%3D87%26y%3D13%26bi%3D0%26ds%3D30%26bx%3Doff%26sortby%3D1%26isbn%3D0316018953%26recentlyadded%3Dall&amp;cm_sp=snippet-_-srp1-_-title26" TargetMode="External"/><Relationship Id="rId1826" Type="http://schemas.openxmlformats.org/officeDocument/2006/relationships/hyperlink" Target="https://www.abebooks.com/servlet/BookDetailsPL?bi=30754820598&amp;searchurl=x%3D87%26y%3D13%26bi%3D0%26ds%3D30%26bx%3Doff%26sortby%3D1%26isbn%3D0822358549%26recentlyadded%3Dall&amp;cm_sp=snippet-_-srp1-_-title14" TargetMode="External"/><Relationship Id="rId20" Type="http://schemas.openxmlformats.org/officeDocument/2006/relationships/hyperlink" Target="http://www.abebooks.com/servlet/SearchResults?bi=0&amp;bx=off&amp;ds=30&amp;isbn=0821207504&amp;recentlyadded=all&amp;sortby=1&amp;sts=t&amp;x=87&amp;y=13" TargetMode="External"/><Relationship Id="rId267" Type="http://schemas.openxmlformats.org/officeDocument/2006/relationships/hyperlink" Target="http://www.abebooks.com/servlet/SearchResults?bi=0&amp;bx=off&amp;ds=30&amp;isbn=0399233164&amp;recentlyadded=all&amp;sortby=1&amp;sts=t&amp;x=80&amp;y=10" TargetMode="External"/><Relationship Id="rId474" Type="http://schemas.openxmlformats.org/officeDocument/2006/relationships/hyperlink" Target="http://www.abebooks.com/servlet/SearchResults?bi=0&amp;bx=off&amp;ds=30&amp;isbn=0385344333&amp;recentlyadded=all&amp;sortby=1&amp;sts=t&amp;x=87&amp;y=13" TargetMode="External"/><Relationship Id="rId127" Type="http://schemas.openxmlformats.org/officeDocument/2006/relationships/hyperlink" Target="http://www.abebooks.com/servlet/SearchResults?bi=0&amp;bx=off&amp;ds=30&amp;isbn=0688066631&amp;recentlyadded=all&amp;sortby=1&amp;sts=t&amp;x=87&amp;y=13" TargetMode="External"/><Relationship Id="rId681" Type="http://schemas.openxmlformats.org/officeDocument/2006/relationships/hyperlink" Target="http://www.abebooks.com/servlet/SearchResults?bi=0&amp;bx=off&amp;ds=30&amp;isbn=006303249X&amp;recentlyadded=all&amp;sortby=1&amp;sts=t&amp;x=87&amp;y=13" TargetMode="External"/><Relationship Id="rId779" Type="http://schemas.openxmlformats.org/officeDocument/2006/relationships/hyperlink" Target="https://www.abebooks.com/servlet/BookDetailsPL?bi=30671451601&amp;searchurl=x%3D87%26y%3D13%26bi%3D0%26ds%3D30%26bx%3Doff%26sortby%3D1%26isbn%3D0870212001%26recentlyadded%3Dall&amp;cm_sp=snippet-_-srp1-_-title4" TargetMode="External"/><Relationship Id="rId986" Type="http://schemas.openxmlformats.org/officeDocument/2006/relationships/hyperlink" Target="https://www.abebooks.com/servlet/BookDetailsPL?bi=11791228910&amp;searchurl=bi%3D0%26ds%3D30%26bx%3Doff%26sortby%3D1%26isbn%3D0394549627%26recentlyadded%3Dall&amp;cm_sp=snippet-_-srp1-_-title10" TargetMode="External"/><Relationship Id="rId334" Type="http://schemas.openxmlformats.org/officeDocument/2006/relationships/hyperlink" Target="http://www.abebooks.com/servlet/SearchResults?bi=0&amp;bx=off&amp;ds=30&amp;isbn=067942895X&amp;recentlyadded=all&amp;sortby=1&amp;sts=t&amp;x=87&amp;y=13" TargetMode="External"/><Relationship Id="rId541" Type="http://schemas.openxmlformats.org/officeDocument/2006/relationships/hyperlink" Target="http://www.abebooks.com/servlet/SearchResults?bi=0&amp;bx=off&amp;ds=30&amp;isbn=0446539759&amp;recentlyadded=all&amp;sortby=1&amp;sts=t&amp;x=87&amp;y=13" TargetMode="External"/><Relationship Id="rId639" Type="http://schemas.openxmlformats.org/officeDocument/2006/relationships/hyperlink" Target="http://www.abebooks.com/servlet/SearchResults?bi=0&amp;bx=off&amp;ds=30&amp;isbn=0375505814&amp;recentlyadded=all&amp;sortby=1&amp;sts=t&amp;x=87&amp;y=13" TargetMode="External"/><Relationship Id="rId1171" Type="http://schemas.openxmlformats.org/officeDocument/2006/relationships/hyperlink" Target="https://www.abebooks.com/servlet/BookDetailsPL?bi=30617274132&amp;searchurl=x%3D87%26y%3D13%26bi%3D0%26ds%3D30%26bx%3Doff%26sortby%3D1%26isbn%3D1538752115%26recentlyadded%3Dall&amp;cm_sp=snippet-_-srp1-_-title6" TargetMode="External"/><Relationship Id="rId1269" Type="http://schemas.openxmlformats.org/officeDocument/2006/relationships/hyperlink" Target="https://www.abebooks.com/servlet/BookDetailsPL?bi=30858925514&amp;searchurl=x%3D87%26y%3D13%26bi%3D0%26ds%3D30%26bx%3Doff%26sortby%3D1%26isbn%3D0060104910%26recentlyadded%3Dall&amp;cm_sp=snippet-_-srp1-_-title7" TargetMode="External"/><Relationship Id="rId1476" Type="http://schemas.openxmlformats.org/officeDocument/2006/relationships/hyperlink" Target="https://www.abebooks.com/servlet/BookDetailsPL?bi=30857708891&amp;searchurl=x%3D87%26y%3D13%26bi%3D0%26ds%3D30%26bx%3Doff%26sortby%3D1%26isbn%3D0399146237%26recentlyadded%3Dall&amp;cm_sp=snippet-_-srp1-_-title10" TargetMode="External"/><Relationship Id="rId401" Type="http://schemas.openxmlformats.org/officeDocument/2006/relationships/hyperlink" Target="http://www.abebooks.com/servlet/SearchResults?bi=0&amp;bx=off&amp;ds=30&amp;isbn=0385488432&amp;recentlyadded=all&amp;sortby=1&amp;sts=t&amp;x=87&amp;y=13" TargetMode="External"/><Relationship Id="rId846" Type="http://schemas.openxmlformats.org/officeDocument/2006/relationships/hyperlink" Target="https://www.abebooks.com/servlet/BookDetailsPL?bi=30209315400&amp;searchurl=x%3D87%26y%3D13%26bi%3D0%26ds%3D30%26bx%3Doff%26sortby%3D1%26isbn%3D0671251155%26recentlyadded%3Dall&amp;cm_sp=snippet-_-srp1-_-title4" TargetMode="External"/><Relationship Id="rId1031" Type="http://schemas.openxmlformats.org/officeDocument/2006/relationships/hyperlink" Target="https://www.abebooks.com/servlet/BookDetailsPL?bi=30751842655&amp;searchurl=x%3D87%26y%3D13%26bi%3D0%26ds%3D30%26bx%3Doff%26sortby%3D1%26isbn%3D0679643257%26recentlyadded%3Dall&amp;cm_sp=snippet-_-srp1-_-title12" TargetMode="External"/><Relationship Id="rId1129" Type="http://schemas.openxmlformats.org/officeDocument/2006/relationships/hyperlink" Target="https://www.abebooks.com/servlet/BookDetailsPL?bi=30544857292&amp;searchurl=x%3D77%26y%3D11%26bi%3D0%26ds%3D30%26bx%3Doff%26sortby%3D1%26isbn%3D0025063405%26an%3Dleonard%2Bbaker%26recentlyadded%3Dall&amp;cm_sp=snippet-_-srp1-_-title6" TargetMode="External"/><Relationship Id="rId1683" Type="http://schemas.openxmlformats.org/officeDocument/2006/relationships/hyperlink" Target="https://www.abebooks.com/servlet/BookDetailsPL?bi=30785644204&amp;searchurl=x%3D73%26y%3D12%26bi%3D0%26ds%3D30%26bx%3Doff%26sortby%3D1%26isbn%3D0590956175%26recentlyadded%3Dall&amp;cm_sp=snippet-_-srp1-_-title3" TargetMode="External"/><Relationship Id="rId1890" Type="http://schemas.openxmlformats.org/officeDocument/2006/relationships/hyperlink" Target="https://www.abebooks.com/servlet/BookDetailsPL?bi=22508695640&amp;searchurl=x%3D87%26y%3D13%26bi%3D0%26ds%3D30%26bx%3Doff%26sortby%3D1%26isbn%3D0061750441%26recentlyadded%3Dall&amp;cm_sp=snippet-_-srp1-_-title7" TargetMode="External"/><Relationship Id="rId1988" Type="http://schemas.openxmlformats.org/officeDocument/2006/relationships/hyperlink" Target="https://www.abebooks.com/servlet/BookDetailsPL?bi=30892686330&amp;searchurl=x%3D80%26y%3D10%26bi%3D0%26ds%3D30%26bx%3Doff%26sortby%3D1%26isbn%3D0399145087%26recentlyadded%3Dall&amp;cm_sp=snippet-_-srp1-_-title10" TargetMode="External"/><Relationship Id="rId706" Type="http://schemas.openxmlformats.org/officeDocument/2006/relationships/hyperlink" Target="https://www.abebooks.com/servlet/BookDetailsPL?bi=30585883292&amp;searchurl=x%3D87%26y%3D13%26bi%3D0%26ds%3D30%26bx%3Doff%26sortby%3D1%26isbn%3D0385333951%26recentlyadded%3Dall&amp;cm_sp=snippet-_-srp1-_-title9" TargetMode="External"/><Relationship Id="rId913" Type="http://schemas.openxmlformats.org/officeDocument/2006/relationships/hyperlink" Target="https://www.abebooks.com/servlet/BookDetailsPL?bi=30781221594&amp;searchurl=x%3D87%26y%3D13%26bi%3D0%26ds%3D30%26bx%3Doff%26sortby%3D1%26isbn%3D0385530900%26recentlyadded%3Dall&amp;cm_sp=snippet-_-srp1-_-title28" TargetMode="External"/><Relationship Id="rId1336" Type="http://schemas.openxmlformats.org/officeDocument/2006/relationships/hyperlink" Target="https://www.abebooks.com/servlet/BookDetailsPL?bi=30358703550&amp;searchurl=x%3D87%26y%3D13%26bi%3D0%26ds%3D30%26bx%3Doff%26sortby%3D1%26isbn%3D0316116998%26recentlyadded%3Dall&amp;cm_sp=snippet-_-srp1-_-title16" TargetMode="External"/><Relationship Id="rId1543" Type="http://schemas.openxmlformats.org/officeDocument/2006/relationships/hyperlink" Target="https://www.abebooks.com/servlet/BookDetailsPL?bi=30776400828&amp;searchurl=x%3D87%26y%3D13%26bi%3D0%26ds%3D30%26bx%3Doff%26sortby%3D1%26isbn%3D1101874082%26recentlyadded%3Dall&amp;cm_sp=snippet-_-srp1-_-title9" TargetMode="External"/><Relationship Id="rId1750" Type="http://schemas.openxmlformats.org/officeDocument/2006/relationships/hyperlink" Target="https://www.abebooks.com/servlet/BookDetailsPL?bi=30779082270&amp;searchurl=x%3D87%26y%3D13%26bi%3D0%26ds%3D30%26bx%3Doff%26sortby%3D1%26isbn%3D0593318277%26recentlyadded%3Dall&amp;cm_sp=snippet-_-srp1-_-title6" TargetMode="External"/><Relationship Id="rId42" Type="http://schemas.openxmlformats.org/officeDocument/2006/relationships/hyperlink" Target="http://www.abebooks.com/servlet/SearchResults?bi=0&amp;bx=off&amp;ds=30&amp;isbn=0375506039&amp;recentlyadded=all&amp;sortby=1&amp;sts=t&amp;x=87&amp;y=13" TargetMode="External"/><Relationship Id="rId1403" Type="http://schemas.openxmlformats.org/officeDocument/2006/relationships/hyperlink" Target="https://www.abebooks.com/servlet/BookDetailsPL?bi=30217893538&amp;searchurl=x%3D87%26y%3D13%26bi%3D0%26ds%3D30%26bx%3Doff%26sortby%3D1%26isbn%3D0062851292%26recentlyadded%3Dall&amp;cm_sp=snippet-_-srp1-_-title7" TargetMode="External"/><Relationship Id="rId1610" Type="http://schemas.openxmlformats.org/officeDocument/2006/relationships/hyperlink" Target="https://www.abebooks.com/servlet/BookDetailsPL?bi=11790957792&amp;searchurl=x%3D87%26y%3D13%26bi%3D0%26ds%3D30%26bx%3Doff%26sortby%3D1%26isbn%3D0316069353%26recentlyadded%3Dall&amp;cm_sp=snippet-_-srp1-_-title15" TargetMode="External"/><Relationship Id="rId1848" Type="http://schemas.openxmlformats.org/officeDocument/2006/relationships/hyperlink" Target="https://www.abebooks.com/servlet/BookDetailsPL?bi=22455146991&amp;searchurl=x%3D87%26y%3D13%26bi%3D0%26ds%3D30%26bx%3Doff%26sortby%3D1%26isbn%3D051754489X%26recentlyadded%3Dall&amp;cm_sp=snippet-_-srp1-_-title18" TargetMode="External"/><Relationship Id="rId191" Type="http://schemas.openxmlformats.org/officeDocument/2006/relationships/hyperlink" Target="http://www.abebooks.com/servlet/SearchResults?bi=0&amp;bx=off&amp;ds=30&amp;isbn=0674940512&amp;recentlyadded=all&amp;sortby=1&amp;sts=t&amp;x=71&amp;y=9" TargetMode="External"/><Relationship Id="rId1708" Type="http://schemas.openxmlformats.org/officeDocument/2006/relationships/hyperlink" Target="https://www.abebooks.com/servlet/BookDetailsPL?bi=30832327313&amp;searchurl=x%3D80%26y%3D10%26bi%3D0%26ds%3D30%26bx%3Doff%26sortby%3D1%26isbn%3D0394588169%26recentlyadded%3Dall&amp;cm_sp=snippet-_-srp1-_-title10" TargetMode="External"/><Relationship Id="rId1915" Type="http://schemas.openxmlformats.org/officeDocument/2006/relationships/hyperlink" Target="https://www.abebooks.com/servlet/BookDetailsPL?bi=30863058704&amp;searchurl=x%3D87%26y%3D13%26bi%3D0%26ds%3D30%26bx%3Doff%26sortby%3D1%26isbn%3D1400065585%26recentlyadded%3Dall&amp;cm_sp=snippet-_-srp1-_-title4" TargetMode="External"/><Relationship Id="rId289" Type="http://schemas.openxmlformats.org/officeDocument/2006/relationships/hyperlink" Target="http://www.abebooks.com/servlet/SearchResults?bi=0&amp;bx=off&amp;ds=30&amp;isbn=0385539851&amp;recentlyadded=all&amp;sortby=1&amp;sts=t&amp;x=87&amp;y=13" TargetMode="External"/><Relationship Id="rId496" Type="http://schemas.openxmlformats.org/officeDocument/2006/relationships/hyperlink" Target="http://www.abebooks.com/servlet/SearchResults?bi=0&amp;bx=off&amp;ds=30&amp;isbn=0399593489&amp;recentlyadded=all&amp;sortby=1&amp;sts=t&amp;x=87&amp;y=13" TargetMode="External"/><Relationship Id="rId149" Type="http://schemas.openxmlformats.org/officeDocument/2006/relationships/hyperlink" Target="http://www.abebooks.com/servlet/SearchResults?bi=0&amp;bx=off&amp;ds=30&amp;isbn=0399136150&amp;recentlyadded=all&amp;sortby=1&amp;sts=t&amp;x=80&amp;y=10" TargetMode="External"/><Relationship Id="rId356" Type="http://schemas.openxmlformats.org/officeDocument/2006/relationships/hyperlink" Target="http://www.abebooks.com/servlet/SearchResults?an=robert+coles&amp;bi=0&amp;bx=off&amp;ds=30&amp;recentlyadded=all&amp;sortby=1&amp;sts=t&amp;tn=the+south+goes+north" TargetMode="External"/><Relationship Id="rId563" Type="http://schemas.openxmlformats.org/officeDocument/2006/relationships/hyperlink" Target="http://www.abebooks.com/servlet/SearchResults?bi=0&amp;bx=off&amp;ds=30&amp;isbn=0394499735&amp;recentlyadded=all&amp;sortby=1&amp;sts=t&amp;x=87&amp;y=13" TargetMode="External"/><Relationship Id="rId770" Type="http://schemas.openxmlformats.org/officeDocument/2006/relationships/hyperlink" Target="https://www.abebooks.com/servlet/BookDetailsPL?bi=30704834419&amp;searchurl=x%3D87%26y%3D13%26bi%3D0%26ds%3D30%26bx%3Doff%26sortby%3D1%26isbn%3D0385545800%26recentlyadded%3Dall&amp;cm_sp=snippet-_-srp1-_-title7" TargetMode="External"/><Relationship Id="rId1193" Type="http://schemas.openxmlformats.org/officeDocument/2006/relationships/hyperlink" Target="https://www.abebooks.com/servlet/BookDetailsPL?bi=22414635108&amp;searchurl=x%3D87%26y%3D13%26bi%3D0%26ds%3D30%26bx%3Doff%26sortby%3D1%26isbn%3D0151792607%26recentlyadded%3Dall&amp;cm_sp=snippet-_-srp1-_-title7" TargetMode="External"/><Relationship Id="rId216" Type="http://schemas.openxmlformats.org/officeDocument/2006/relationships/hyperlink" Target="http://www.abebooks.com/servlet/SearchResults?bi=0&amp;bx=off&amp;ds=30&amp;isbn=0679419454&amp;recentlyadded=all&amp;sortby=1&amp;sts=t&amp;x=80&amp;y=10" TargetMode="External"/><Relationship Id="rId423" Type="http://schemas.openxmlformats.org/officeDocument/2006/relationships/hyperlink" Target="http://www.abebooks.com/servlet/SearchResults?bi=0&amp;bx=off&amp;ds=30&amp;isbn=006133880X&amp;recentlyadded=all&amp;sortby=1&amp;sts=t&amp;x=87&amp;y=13" TargetMode="External"/><Relationship Id="rId868" Type="http://schemas.openxmlformats.org/officeDocument/2006/relationships/hyperlink" Target="https://www.abebooks.com/servlet/BookDetailsPL?bi=11791179085&amp;searchurl=x%3D87%26y%3D13%26bi%3D0%26ds%3D30%26bx%3Doff%26sortby%3D1%26isbn%3D0385475764%26recentlyadded%3Dall&amp;cm_sp=snippet-_-srp1-_-title10" TargetMode="External"/><Relationship Id="rId1053" Type="http://schemas.openxmlformats.org/officeDocument/2006/relationships/hyperlink" Target="https://www.abebooks.com/servlet/BookDetailsPL?bi=30023304641&amp;searchurl=x%3D87%26y%3D13%26bi%3D0%26ds%3D30%26bx%3Doff%26sortby%3D1%26isbn%3D0893818801%26recentlyadded%3Dall&amp;cm_sp=snippet-_-srp1-_-title11" TargetMode="External"/><Relationship Id="rId1260" Type="http://schemas.openxmlformats.org/officeDocument/2006/relationships/hyperlink" Target="https://www.abebooks.com/servlet/BookDetailsPL?bi=11795860536&amp;searchurl=x%3D87%26y%3D13%26bi%3D0%26ds%3D30%26bx%3Doff%26sortby%3D1%26isbn%3D067081489X%26recentlyadded%3Dall&amp;cm_sp=snippet-_-srp1-_-title24" TargetMode="External"/><Relationship Id="rId1498" Type="http://schemas.openxmlformats.org/officeDocument/2006/relationships/hyperlink" Target="https://www.abebooks.com/servlet/BookDetailsPL?bi=30804913162&amp;searchurl=x%3D80%26y%3D10%26bi%3D0%26ds%3D30%26bx%3Doff%26sortby%3D1%26isbn%3D9780399157233%26recentlyadded%3Dall&amp;cm_sp=snippet-_-srp1-_-title15" TargetMode="External"/><Relationship Id="rId630" Type="http://schemas.openxmlformats.org/officeDocument/2006/relationships/hyperlink" Target="http://www.abebooks.com/servlet/SearchResults?bi=0&amp;bx=off&amp;ds=30&amp;isbn=0143034537&amp;recentlyadded=all&amp;sortby=1&amp;sts=t&amp;x=87&amp;y=13" TargetMode="External"/><Relationship Id="rId728" Type="http://schemas.openxmlformats.org/officeDocument/2006/relationships/hyperlink" Target="https://www.abebooks.com/servlet/BookDetailsPL?bi=30585880812&amp;searchurl=x%3D87%26y%3D13%26bi%3D0%26ds%3D30%26bx%3Doff%26sortby%3D1%26isbn%3D0399153624%26recentlyadded%3Dall&amp;cm_sp=snippet-_-srp1-_-title16" TargetMode="External"/><Relationship Id="rId935" Type="http://schemas.openxmlformats.org/officeDocument/2006/relationships/hyperlink" Target="https://www.abebooks.com/servlet/BookDetailsPL?bi=30825248091&amp;searchurl=bi%3D0%26ds%3D30%26bx%3Doff%26sortby%3D1%26tn%3Dpresent%2Bat%2Bthe%2Bcreation%26an%3Ddean%2Bacheson%26recentlyadded%3Dall&amp;cm_sp=snippet-_-srp1-_-title9" TargetMode="External"/><Relationship Id="rId1358" Type="http://schemas.openxmlformats.org/officeDocument/2006/relationships/hyperlink" Target="https://www.abebooks.com/servlet/BookDetailsPL?bi=11797109090&amp;searchurl=x%3D87%26y%3D13%26bi%3D0%26ds%3D30%26bx%3Doff%26sortby%3D1%26isbn%3D0743277724%26recentlyadded%3Dall&amp;cm_sp=snippet-_-srp1-_-title17" TargetMode="External"/><Relationship Id="rId1565" Type="http://schemas.openxmlformats.org/officeDocument/2006/relationships/hyperlink" Target="https://www.abebooks.com/servlet/BookDetailsPL?bi=30410929156&amp;searchurl=bi%3D0%26ds%3D30%26bx%3Doff%26sortby%3D1%26isbn%3D1524732060%26recentlyadded%3Dall&amp;cm_sp=snippet-_-srp1-_-title6" TargetMode="External"/><Relationship Id="rId1772" Type="http://schemas.openxmlformats.org/officeDocument/2006/relationships/hyperlink" Target="https://www.abebooks.com/servlet/BookDetailsPL?bi=11791253694&amp;searchurl=x%3D87%26y%3D13%26bi%3D0%26ds%3D30%26bx%3Doff%26sortby%3D1%26isbn%3D0399147268%26recentlyadded%3Dall&amp;cm_sp=snippet-_-srp1-_-title5" TargetMode="External"/><Relationship Id="rId64" Type="http://schemas.openxmlformats.org/officeDocument/2006/relationships/hyperlink" Target="http://www.abebooks.com/servlet/SearchResults?bi=0&amp;bx=off&amp;ds=30&amp;isbn=0394515692&amp;recentlyadded=all&amp;sortby=1&amp;sts=t&amp;x=87&amp;y=13" TargetMode="External"/><Relationship Id="rId1120" Type="http://schemas.openxmlformats.org/officeDocument/2006/relationships/hyperlink" Target="https://www.abebooks.com/servlet/BookDetailsPL?bi=30776187395&amp;searchurl=x%3D87%26y%3D13%26bi%3D0%26ds%3D30%26bx%3Doff%26sortby%3D1%26isbn%3D0060755350%26recentlyadded%3Dall&amp;cm_sp=snippet-_-srp1-_-title10" TargetMode="External"/><Relationship Id="rId1218" Type="http://schemas.openxmlformats.org/officeDocument/2006/relationships/hyperlink" Target="https://www.abebooks.com/servlet/BookDetailsPL?bi=22761812080&amp;searchurl=x%3D87%26y%3D13%26bi%3D0%26ds%3D30%26bx%3Doff%26sortby%3D1%26isbn%3D0375506039%26recentlyadded%3Dall&amp;cm_sp=snippet-_-srp1-_-title6" TargetMode="External"/><Relationship Id="rId1425" Type="http://schemas.openxmlformats.org/officeDocument/2006/relationships/hyperlink" Target="https://www.abebooks.com/servlet/BookDetailsPL?bi=11791226749&amp;searchurl=x%3D87%26y%3D13%26bi%3D0%26ds%3D30%26bx%3Doff%26sortby%3D1%26isbn%3D0394500873%26recentlyadded%3Dall&amp;cm_sp=snippet-_-srp1-_-title8" TargetMode="External"/><Relationship Id="rId1632" Type="http://schemas.openxmlformats.org/officeDocument/2006/relationships/hyperlink" Target="https://www.abebooks.com/servlet/BookDetailsPL?bi=22737908220&amp;searchurl=x%3D87%26y%3D13%26bi%3D0%26ds%3D30%26bx%3Doff%26sortby%3D1%26isbn%3D0316225940%26recentlyadded%3Dall&amp;cm_sp=snippet-_-srp1-_-title20" TargetMode="External"/><Relationship Id="rId1937" Type="http://schemas.openxmlformats.org/officeDocument/2006/relationships/hyperlink" Target="https://www.abebooks.com/servlet/BookDetailsPL?bi=11795854805&amp;searchurl=x%3D87%26y%3D13%26bi%3D0%26ds%3D30%26bx%3Doff%26sortby%3D1%26isbn%3D0670021040%26recentlyadded%3Dall&amp;cm_sp=snippet-_-srp1-_-title27" TargetMode="External"/><Relationship Id="rId280" Type="http://schemas.openxmlformats.org/officeDocument/2006/relationships/hyperlink" Target="http://www.abebooks.com/servlet/SearchResults?bi=0&amp;bx=off&amp;ds=30&amp;isbn=9781439184301&amp;recentlyadded=all&amp;sortby=1&amp;sts=t&amp;x=87&amp;y=13" TargetMode="External"/><Relationship Id="rId140" Type="http://schemas.openxmlformats.org/officeDocument/2006/relationships/hyperlink" Target="http://www.abebooks.com/servlet/SearchResults?bi=0&amp;bx=off&amp;ds=30&amp;isbn=0399142363&amp;recentlyadded=all&amp;sortby=1&amp;sts=t&amp;x=80&amp;y=10" TargetMode="External"/><Relationship Id="rId378" Type="http://schemas.openxmlformats.org/officeDocument/2006/relationships/hyperlink" Target="http://www.abebooks.com/servlet/SearchResults?an=nevada+barr&amp;bi=0&amp;bx=off&amp;ds=30&amp;recentlyadded=all&amp;sortby=1&amp;sts=t&amp;tn=a+superior+death" TargetMode="External"/><Relationship Id="rId585" Type="http://schemas.openxmlformats.org/officeDocument/2006/relationships/hyperlink" Target="http://www.abebooks.com/servlet/SearchResults?bi=0&amp;bx=off&amp;ds=30&amp;isbn=0316069485&amp;recentlyadded=all&amp;sortby=1&amp;sts=t&amp;x=87&amp;y=13" TargetMode="External"/><Relationship Id="rId792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6" Type="http://schemas.openxmlformats.org/officeDocument/2006/relationships/hyperlink" Target="http://www.abebooks.com/servlet/SearchResults?bi=0&amp;bx=off&amp;ds=30&amp;isbn=0684846098&amp;recentlyadded=all&amp;sortby=1&amp;sts=t&amp;x=87&amp;y=13" TargetMode="External"/><Relationship Id="rId238" Type="http://schemas.openxmlformats.org/officeDocument/2006/relationships/hyperlink" Target="http://www.abebooks.com/servlet/SearchResults?bi=0&amp;bx=off&amp;ds=30&amp;isbn=0316153834&amp;recentlyadded=all&amp;sortby=1&amp;sts=t&amp;x=87&amp;y=13" TargetMode="External"/><Relationship Id="rId445" Type="http://schemas.openxmlformats.org/officeDocument/2006/relationships/hyperlink" Target="http://www.abebooks.com/servlet/SearchResults?bi=0&amp;bx=off&amp;ds=30&amp;isbn=0684837137&amp;recentlyadded=all&amp;sortby=1&amp;sts=t&amp;x=87&amp;y=13" TargetMode="External"/><Relationship Id="rId652" Type="http://schemas.openxmlformats.org/officeDocument/2006/relationships/hyperlink" Target="http://www.abebooks.com/servlet/SearchResults?bi=0&amp;bx=off&amp;ds=30&amp;isbn=0786862572&amp;recentlyadded=all&amp;sortby=1&amp;sts=t&amp;x=87&amp;y=13" TargetMode="External"/><Relationship Id="rId1075" Type="http://schemas.openxmlformats.org/officeDocument/2006/relationships/hyperlink" Target="https://www.abebooks.com/servlet/BookDetailsPL?bi=30843768206&amp;searchurl=x%3D87%26y%3D13%26bi%3D0%26ds%3D30%26bx%3Doff%26sortby%3D1%26isbn%3D0385545800%26recentlyadded%3Dall&amp;cm_sp=snippet-_-srp1-_-title1" TargetMode="External"/><Relationship Id="rId1282" Type="http://schemas.openxmlformats.org/officeDocument/2006/relationships/hyperlink" Target="https://www.abebooks.com/servlet/BookDetailsPL?bi=30862276844&amp;searchurl=x%3D87%26y%3D13%26bi%3D0%26ds%3D30%26bx%3Doff%26sortby%3D1%26isbn%3D0394522419%26recentlyadded%3Dall&amp;cm_sp=snippet-_-srp1-_-title5" TargetMode="External"/><Relationship Id="rId305" Type="http://schemas.openxmlformats.org/officeDocument/2006/relationships/hyperlink" Target="http://www.abebooks.com/servlet/SearchResults?bi=0&amp;bx=off&amp;ds=30&amp;isbn=1887178104&amp;recentlyadded=all&amp;sortby=1&amp;sts=t&amp;x=87&amp;y=13" TargetMode="External"/><Relationship Id="rId512" Type="http://schemas.openxmlformats.org/officeDocument/2006/relationships/hyperlink" Target="http://www.abebooks.com/servlet/SearchResults?bi=0&amp;bx=off&amp;ds=30&amp;isbn=1501116975&amp;recentlyadded=all&amp;sortby=1&amp;sts=t&amp;x=87&amp;y=13" TargetMode="External"/><Relationship Id="rId957" Type="http://schemas.openxmlformats.org/officeDocument/2006/relationships/hyperlink" Target="https://www.abebooks.com/servlet/BookDetailsPL?bi=30853668610&amp;searchurl=x%3D87%26y%3D13%26bi%3D0%26ds%3D30%26bx%3Doff%26sortby%3D1%26isbn%3D9780062294371%26recentlyadded%3Dall&amp;cm_sp=snippet-_-srp1-_-title7" TargetMode="External"/><Relationship Id="rId1142" Type="http://schemas.openxmlformats.org/officeDocument/2006/relationships/hyperlink" Target="https://www.abebooks.com/servlet/BookDetailsPL?bi=30426307825&amp;searchurl=x%3D87%26y%3D13%26bi%3D0%26ds%3D30%26bx%3Doff%26sortby%3D1%26isbn%3D1455586609%26recentlyadded%3Dall&amp;cm_sp=snippet-_-sales1-_-click10" TargetMode="External"/><Relationship Id="rId1587" Type="http://schemas.openxmlformats.org/officeDocument/2006/relationships/hyperlink" Target="https://www.abebooks.com/servlet/BookDetailsPL?bi=30820936640&amp;searchurl=x%3D87%26y%3D13%26bi%3D0%26ds%3D30%26bx%3Doff%26sortby%3D1%26isbn%3D157687107X%26recentlyadded%3Dall&amp;cm_sp=snippet-_-srp1-_-title5" TargetMode="External"/><Relationship Id="rId1794" Type="http://schemas.openxmlformats.org/officeDocument/2006/relationships/hyperlink" Target="http://www.abebooks.com/servlet/SearchResults?bi=0&amp;bx=off&amp;ds=30&amp;isbn=0822358549&amp;recentlyadded=all&amp;sortby=1&amp;sts=t&amp;x=87&amp;y=13" TargetMode="External"/><Relationship Id="rId86" Type="http://schemas.openxmlformats.org/officeDocument/2006/relationships/hyperlink" Target="http://www.abebooks.com/servlet/SearchResults?bi=0&amp;bx=off&amp;ds=30&amp;isbn=0670386553&amp;recentlyadded=all&amp;sortby=1&amp;sts=t&amp;x=87&amp;y=13" TargetMode="External"/><Relationship Id="rId817" Type="http://schemas.openxmlformats.org/officeDocument/2006/relationships/hyperlink" Target="https://www.abebooks.com/servlet/BookDetailsPL?bi=30841853286&amp;searchurl=x%3D87%26y%3D13%26bi%3D0%26ds%3D30%26bx%3Doff%26sortby%3D1%26isbn%3D0316485624%26recentlyadded%3Dall&amp;cm_sp=snippet-_-srp1-_-title9" TargetMode="External"/><Relationship Id="rId1002" Type="http://schemas.openxmlformats.org/officeDocument/2006/relationships/hyperlink" Target="https://www.abebooks.com/servlet/BookDetailsPL?bi=30754774718&amp;searchurl=x%3D87%26y%3D13%26bi%3D0%26ds%3D30%26bx%3Doff%26sortby%3D1%26isbn%3D0684846098%26recentlyadded%3Dall&amp;cm_sp=snippet-_-srp1-_-title9" TargetMode="External"/><Relationship Id="rId1447" Type="http://schemas.openxmlformats.org/officeDocument/2006/relationships/hyperlink" Target="https://www.abebooks.com/servlet/BookDetailsPL?bi=30585880663&amp;searchurl=x%3D87%26y%3D13%26bi%3D0%26ds%3D30%26bx%3Doff%26sortby%3D1%26isbn%3D0385340559%26recentlyadded%3Dall&amp;cm_sp=snippet-_-srp1-_-title19" TargetMode="External"/><Relationship Id="rId1654" Type="http://schemas.openxmlformats.org/officeDocument/2006/relationships/hyperlink" Target="https://www.abebooks.com/servlet/BookDetailsPL?bi=30365813088&amp;searchurl=x%3D80%26y%3D10%26bi%3D0%26ds%3D30%26bx%3Doff%26sortby%3D1%26isbn%3D0062436686%26recentlyadded%3Dall&amp;cm_sp=snippet-_-srp1-_-title8" TargetMode="External"/><Relationship Id="rId1861" Type="http://schemas.openxmlformats.org/officeDocument/2006/relationships/hyperlink" Target="https://www.abebooks.com/servlet/BookDetailsPL?bi=30892281323&amp;searchurl=bi%3D0%26ds%3D30%26bx%3Doff%26sortby%3D1%26isbn%3D0062513982%26recentlyadded%3Dall&amp;cm_sp=snippet-_-srp1-_-title4" TargetMode="External"/><Relationship Id="rId249" Type="http://schemas.openxmlformats.org/officeDocument/2006/relationships/hyperlink" Target="http://www.abebooks.com/servlet/SearchResults?bi=0&amp;bx=off&amp;ds=30&amp;isbn=0671252909&amp;recentlyadded=all&amp;sortby=1&amp;sts=t&amp;x=80&amp;y=10" TargetMode="External"/><Relationship Id="rId456" Type="http://schemas.openxmlformats.org/officeDocument/2006/relationships/hyperlink" Target="http://www.abebooks.com/servlet/SearchResults?bi=0&amp;bx=off&amp;ds=30&amp;isbn=0374260508&amp;recentlyadded=all&amp;sortby=1&amp;sts=t&amp;x=87&amp;y=13" TargetMode="External"/><Relationship Id="rId663" Type="http://schemas.openxmlformats.org/officeDocument/2006/relationships/hyperlink" Target="http://www.abebooks.com/servlet/SearchResults?bi=0&amp;bx=off&amp;ds=30&amp;isbn=1542094062&amp;recentlyadded=all&amp;sortby=1&amp;sts=t&amp;x=87&amp;y=13" TargetMode="External"/><Relationship Id="rId870" Type="http://schemas.openxmlformats.org/officeDocument/2006/relationships/hyperlink" Target="https://www.abebooks.com/servlet/BookDetailsPL?bi=8733385630&amp;searchurl=x%3D87%26y%3D13%26bi%3D0%26ds%3D30%26bx%3Doff%26sortby%3D1%26isbn%3D067001821X%26recentlyadded%3Dall&amp;cm_sp=snippet-_-srp1-_-title16" TargetMode="External"/><Relationship Id="rId1086" Type="http://schemas.openxmlformats.org/officeDocument/2006/relationships/hyperlink" Target="https://www.abebooks.com/servlet/BookDetailsPL?bi=30825087572&amp;searchurl=x%3D87%26y%3D13%26bi%3D0%26ds%3D30%26bx%3Doff%26sortby%3D1%26isbn%3D0385475713%26recentlyadded%3Dall&amp;cm_sp=snippet-_-srp1-_-title2" TargetMode="External"/><Relationship Id="rId1293" Type="http://schemas.openxmlformats.org/officeDocument/2006/relationships/hyperlink" Target="https://www.abebooks.com/servlet/BookDetailsPL?bi=30430388318&amp;searchurl=x%3D87%26y%3D13%26bi%3D0%26ds%3D30%26bx%3Doff%26sortby%3D1%26isbn%3D0802125085%26recentlyadded%3Dall&amp;cm_sp=snippet-_-srp1-_-title16" TargetMode="External"/><Relationship Id="rId1307" Type="http://schemas.openxmlformats.org/officeDocument/2006/relationships/hyperlink" Target="https://www.abebooks.com/servlet/BookDetailsPL?bi=11790904638&amp;searchurl=x%3D87%26y%3D13%26bi%3D0%26ds%3D30%26bx%3Doff%26sortby%3D1%26isbn%3D0312335164%26recentlyadded%3Dall&amp;cm_sp=snippet-_-srp1-_-title8" TargetMode="External"/><Relationship Id="rId1514" Type="http://schemas.openxmlformats.org/officeDocument/2006/relationships/hyperlink" Target="https://www.abebooks.com/servlet/BookDetailsPL?bi=30804909519&amp;searchurl=x%3D80%26y%3D10%26bi%3D0%26ds%3D30%26bx%3Doff%26sortby%3D1%26isbn%3D0399136150%26recentlyadded%3Dall&amp;cm_sp=snippet-_-srp1-_-title13" TargetMode="External"/><Relationship Id="rId1721" Type="http://schemas.openxmlformats.org/officeDocument/2006/relationships/hyperlink" Target="https://www.abebooks.com/servlet/BookDetailsPL?bi=30809936922&amp;searchurl=x%3D80%26y%3D10%26bi%3D0%26ds%3D30%26bx%3Doff%26sortby%3D1%26isbn%3D0394447689%26recentlyadded%3Dall&amp;cm_sp=snippet-_-srp1-_-title14" TargetMode="External"/><Relationship Id="rId1959" Type="http://schemas.openxmlformats.org/officeDocument/2006/relationships/hyperlink" Target="https://www.abebooks.com/servlet/BookDetailsPL?bi=30776384218&amp;searchurl=x%3D87%26y%3D13%26bi%3D0%26ds%3D30%26bx%3Doff%26sortby%3D1%26isbn%3D0385340575%26recentlyadded%3Dall&amp;cm_sp=snippet-_-srp1-_-title7" TargetMode="External"/><Relationship Id="rId13" Type="http://schemas.openxmlformats.org/officeDocument/2006/relationships/hyperlink" Target="http://www.abebooks.com/servlet/SearchResults?bi=0&amp;bx=off&amp;ds=30&amp;isbn=051754489X&amp;recentlyadded=all&amp;sortby=1&amp;sts=t&amp;x=87&amp;y=13" TargetMode="External"/><Relationship Id="rId109" Type="http://schemas.openxmlformats.org/officeDocument/2006/relationships/hyperlink" Target="http://www.abebooks.com/servlet/SearchResults?bi=0&amp;bx=off&amp;ds=30&amp;isbn=1562829807&amp;recentlyadded=all&amp;sortby=1&amp;sts=t&amp;x=87&amp;y=13" TargetMode="External"/><Relationship Id="rId316" Type="http://schemas.openxmlformats.org/officeDocument/2006/relationships/hyperlink" Target="http://www.abebooks.com/servlet/SearchResults?bi=0&amp;bx=off&amp;ds=30&amp;isbn=0385475721&amp;recentlyadded=all&amp;sortby=1&amp;sts=t&amp;x=87&amp;y=13" TargetMode="External"/><Relationship Id="rId523" Type="http://schemas.openxmlformats.org/officeDocument/2006/relationships/hyperlink" Target="http://www.abebooks.com/servlet/SearchResults?bi=0&amp;bx=off&amp;ds=30&amp;isbn=0385503857&amp;recentlyadded=all&amp;sortby=1&amp;sts=t&amp;x=87&amp;y=13" TargetMode="External"/><Relationship Id="rId968" Type="http://schemas.openxmlformats.org/officeDocument/2006/relationships/hyperlink" Target="https://www.abebooks.com/servlet/BookDetailsPL?bi=30805439889&amp;searchurl=x%3D87%26y%3D13%26bi%3D0%26ds%3D30%26bx%3Doff%26sortby%3D1%26isbn%3D1564784010%26recentlyadded%3Dall&amp;cm_sp=snippet-_-srp1-_-title12" TargetMode="External"/><Relationship Id="rId1153" Type="http://schemas.openxmlformats.org/officeDocument/2006/relationships/hyperlink" Target="https://www.abebooks.com/servlet/BookDetailsPL?bi=11792824731&amp;searchurl=x%3D87%26y%3D13%26bi%3D0%26ds%3D30%26bx%3Doff%26sortby%3D1%26isbn%3D0446572993%26recentlyadded%3Dall&amp;cm_sp=snippet-_-srp1-_-title8" TargetMode="External"/><Relationship Id="rId1598" Type="http://schemas.openxmlformats.org/officeDocument/2006/relationships/hyperlink" Target="https://www.abebooks.com/servlet/BookDetailsPL?bi=30778641156&amp;searchurl=x%3D87%26y%3D13%26bi%3D0%26ds%3D30%26bx%3Doff%26sortby%3D1%26isbn%3D0316153915%26recentlyadded%3Dall&amp;cm_sp=snippet-_-srp1-_-title19" TargetMode="External"/><Relationship Id="rId1819" Type="http://schemas.openxmlformats.org/officeDocument/2006/relationships/hyperlink" Target="https://www.abebooks.com/servlet/BookDetailsPL?bi=30535009315&amp;searchurl=x%3D87%26y%3D13%26bi%3D0%26ds%3D30%26bx%3Doff%26sortby%3D1%26isbn%3D1631493949%26recentlyadded%3Dall&amp;cm_sp=snippet-_-srp1-_-title5" TargetMode="External"/><Relationship Id="rId97" Type="http://schemas.openxmlformats.org/officeDocument/2006/relationships/hyperlink" Target="http://www.abebooks.com/servlet/SearchResults?bi=0&amp;bx=off&amp;ds=30&amp;isbn=0312335164&amp;recentlyadded=all&amp;sortby=1&amp;sts=t&amp;x=87&amp;y=13" TargetMode="External"/><Relationship Id="rId730" Type="http://schemas.openxmlformats.org/officeDocument/2006/relationships/hyperlink" Target="https://www.abebooks.com/servlet/BookDetailsPL?bi=22536084034&amp;searchurl=bi%3D0%26ds%3D30%26bx%3Doff%26sortby%3D1%26tn%3Damerican%2Beducation%26an%3Dlawrence%2Bcremin%26recentlyadded%3Dall&amp;cm_sp=snippet-_-srp1-_-title24" TargetMode="External"/><Relationship Id="rId828" Type="http://schemas.openxmlformats.org/officeDocument/2006/relationships/hyperlink" Target="https://www.abebooks.com/servlet/BookDetailsPL?bi=30537364140&amp;searchurl=x%3D87%26y%3D13%26bi%3D0%26ds%3D30%26bx%3Doff%26sortby%3D1%26isbn%3D1538761602%26recentlyadded%3Dall&amp;cm_sp=snippet-_-srp1-_-title5" TargetMode="External"/><Relationship Id="rId1013" Type="http://schemas.openxmlformats.org/officeDocument/2006/relationships/hyperlink" Target="https://www.abebooks.com/servlet/BookDetailsPL?bi=30822787117&amp;searchurl=x%3D87%26y%3D13%26bi%3D0%26ds%3D30%26bx%3Doff%26sortby%3D1%26isbn%3D1400066107%26recentlyadded%3Dall&amp;cm_sp=snippet-_-srp1-_-title11" TargetMode="External"/><Relationship Id="rId1360" Type="http://schemas.openxmlformats.org/officeDocument/2006/relationships/hyperlink" Target="https://www.abebooks.com/servlet/BookDetailsPL?bi=30585885208&amp;searchurl=x%3D87%26y%3D13%26bi%3D0%26ds%3D30%26bx%3Doff%26sortby%3D1%26isbn%3D0385488424%26recentlyadded%3Dall&amp;cm_sp=snippet-_-srp1-_-title26" TargetMode="External"/><Relationship Id="rId1458" Type="http://schemas.openxmlformats.org/officeDocument/2006/relationships/hyperlink" Target="https://www.abebooks.com/servlet/BookDetailsPL?bi=30720456221&amp;searchurl=x%3D87%26y%3D13%26bi%3D0%26ds%3D30%26bx%3Doff%26sortby%3D1%26isbn%3D0399593489%26recentlyadded%3Dall&amp;cm_sp=snippet-_-srp1-_-title26" TargetMode="External"/><Relationship Id="rId1665" Type="http://schemas.openxmlformats.org/officeDocument/2006/relationships/hyperlink" Target="https://www.abebooks.com/servlet/BookDetailsPL?bi=22894505223&amp;searchurl=x%3D80%26y%3D10%26bi%3D0%26ds%3D30%26bx%3Doff%26sortby%3D1%26isbn%3D9780399157219%26recentlyadded%3Dall&amp;cm_sp=snippet-_-srp1-_-title17" TargetMode="External"/><Relationship Id="rId1872" Type="http://schemas.openxmlformats.org/officeDocument/2006/relationships/hyperlink" Target="https://www.abebooks.com/servlet/BookDetailsPL?bi=30184671888&amp;searchurl=x%3D87%26y%3D13%26bi%3D0%26ds%3D30%26bx%3Doff%26sortby%3D1%26isbn%3D0811207757%26recentlyadded%3Dall&amp;cm_sp=snippet-_-srp1-_-title1" TargetMode="External"/><Relationship Id="rId162" Type="http://schemas.openxmlformats.org/officeDocument/2006/relationships/hyperlink" Target="http://www.abebooks.com/servlet/SearchResults?bi=0&amp;bx=off&amp;ds=30&amp;isbn=9780399157318&amp;recentlyadded=all&amp;sortby=1&amp;sts=t&amp;x=80&amp;y=10" TargetMode="External"/><Relationship Id="rId467" Type="http://schemas.openxmlformats.org/officeDocument/2006/relationships/hyperlink" Target="http://www.abebooks.com/servlet/SearchResults?bi=0&amp;bx=off&amp;ds=30&amp;isbn=067125121X&amp;recentlyadded=all&amp;sortby=1&amp;sts=t&amp;x=87&amp;y=13" TargetMode="External"/><Relationship Id="rId1097" Type="http://schemas.openxmlformats.org/officeDocument/2006/relationships/hyperlink" Target="https://www.abebooks.com/servlet/BookDetailsPL?bi=30781052829&amp;searchurl=x%3D87%26y%3D13%26bi%3D0%26ds%3D30%26bx%3Doff%26sortby%3D1%26isbn%3D0385528787%26recentlyadded%3Dall&amp;cm_sp=snippet-_-srp1-_-title16" TargetMode="External"/><Relationship Id="rId1220" Type="http://schemas.openxmlformats.org/officeDocument/2006/relationships/hyperlink" Target="https://www.abebooks.com/servlet/BookDetailsPL?bi=21657861333&amp;searchurl=pn%3DViking%26bi%3D0%26ds%3D30%26bx%3Doff%26sortby%3D1%26tn%3DG%26an%3DJohn%2BBerger%26recentlyadded%3Dall&amp;cm_sp=snippet-_-srp1-_-title3" TargetMode="External"/><Relationship Id="rId1318" Type="http://schemas.openxmlformats.org/officeDocument/2006/relationships/hyperlink" Target="https://www.abebooks.com/servlet/BookDetailsPL?bi=30758714629&amp;searchurl=x%3D87%26y%3D13%26bi%3D0%26ds%3D30%26bx%3Doff%26sortby%3D1%26isbn%3D0679435271%26recentlyadded%3Dall&amp;cm_sp=snippet-_-srp1-_-title4" TargetMode="External"/><Relationship Id="rId1525" Type="http://schemas.openxmlformats.org/officeDocument/2006/relationships/hyperlink" Target="https://www.abebooks.com/servlet/BookDetailsPL?bi=30207945110&amp;searchurl=x%3D87%26y%3D13%26bi%3D0%26ds%3D30%26bx%3Doff%26sortby%3D1%26isbn%3D0345315227%26recentlyadded%3Dall&amp;cm_sp=snippet-_-srp1-_-title5" TargetMode="External"/><Relationship Id="rId674" Type="http://schemas.openxmlformats.org/officeDocument/2006/relationships/hyperlink" Target="http://www.abebooks.com/servlet/SearchResults?bi=0&amp;bx=off&amp;ds=30&amp;isbn=1250209765&amp;recentlyadded=all&amp;sortby=1&amp;sts=t&amp;x=87&amp;y=13" TargetMode="External"/><Relationship Id="rId881" Type="http://schemas.openxmlformats.org/officeDocument/2006/relationships/hyperlink" Target="https://www.abebooks.com/servlet/BookDetailsPL?bi=30708359716&amp;searchurl=x%3D87%26y%3D13%26bi%3D0%26ds%3D30%26bx%3Doff%26sortby%3D1%26isbn%3D0743244710%26recentlyadded%3Dall&amp;cm_sp=snippet-_-srp1-_-title13" TargetMode="External"/><Relationship Id="rId979" Type="http://schemas.openxmlformats.org/officeDocument/2006/relationships/hyperlink" Target="https://www.abebooks.com/servlet/BookDetailsPL?bi=30806489393&amp;searchurl=x%3D87%26y%3D13%26bi%3D0%26ds%3D30%26bx%3Doff%26sortby%3D1%26isbn%3D0786861347%26recentlyadded%3Dall&amp;cm_sp=snippet-_-srp1-_-title12" TargetMode="External"/><Relationship Id="rId1732" Type="http://schemas.openxmlformats.org/officeDocument/2006/relationships/hyperlink" Target="https://www.abebooks.com/servlet/BookDetailsPL?bi=30207842606&amp;searchurl=x%3D87%26y%3D13%26bi%3D0%26ds%3D30%26bx%3Doff%26sortby%3D1%26isbn%3D0517552795%26recentlyadded%3Dall&amp;cm_sp=snippet-_-srp1-_-title7" TargetMode="External"/><Relationship Id="rId24" Type="http://schemas.openxmlformats.org/officeDocument/2006/relationships/hyperlink" Target="http://www.abebooks.com/servlet/SearchResults?bi=0&amp;bx=off&amp;ds=30&amp;isbn=0786868724&amp;recentlyadded=all&amp;sortby=1&amp;sts=t&amp;x=87&amp;y=13" TargetMode="External"/><Relationship Id="rId327" Type="http://schemas.openxmlformats.org/officeDocument/2006/relationships/hyperlink" Target="http://www.abebooks.com/servlet/SearchResults?bi=0&amp;bx=off&amp;ds=30&amp;isbn=006232540X&amp;recentlyadded=all&amp;sortby=1&amp;sts=t&amp;x=80&amp;y=10" TargetMode="External"/><Relationship Id="rId534" Type="http://schemas.openxmlformats.org/officeDocument/2006/relationships/hyperlink" Target="http://www.abebooks.com/servlet/SearchResults?bi=0&amp;bx=off&amp;ds=30&amp;isbn=0446525804&amp;recentlyadded=all&amp;sortby=1&amp;sts=t&amp;x=87&amp;y=13" TargetMode="External"/><Relationship Id="rId741" Type="http://schemas.openxmlformats.org/officeDocument/2006/relationships/hyperlink" Target="http://www.abebooks.com/servlet/SearchResults?bi=0&amp;bx=off&amp;ds=30&amp;isbn=0374279349&amp;recentlyadded=all&amp;sortby=1&amp;sts=t&amp;x=87&amp;y=13" TargetMode="External"/><Relationship Id="rId839" Type="http://schemas.openxmlformats.org/officeDocument/2006/relationships/hyperlink" Target="https://www.abebooks.com/servlet/BookDetailsPL?bi=30112749451&amp;searchurl=x%3D87%26y%3D13%26bi%3D0%26ds%3D30%26bx%3Doff%26sortby%3D1%26isbn%3D1557043515%26recentlyadded%3Dall&amp;cm_sp=snippet-_-srp1-_-title7" TargetMode="External"/><Relationship Id="rId1164" Type="http://schemas.openxmlformats.org/officeDocument/2006/relationships/hyperlink" Target="https://www.abebooks.com/servlet/BookDetailsPL?bi=22758479495&amp;searchurl=x%3D87%26y%3D13%26bi%3D0%26ds%3D30%26bx%3Doff%26sortby%3D1%26isbn%3D0446573108%26recentlyadded%3Dall&amp;cm_sp=snippet-_-srp1-_-title10" TargetMode="External"/><Relationship Id="rId1371" Type="http://schemas.openxmlformats.org/officeDocument/2006/relationships/hyperlink" Target="https://www.abebooks.com/servlet/BookDetailsPL?bi=11789127496&amp;searchurl=x%3D87%26y%3D13%26bi%3D0%26ds%3D30%26bx%3Doff%26sortby%3D1%26isbn%3D0195116348%26recentlyadded%3Dall&amp;cm_sp=snippet-_-srp1-_-title5" TargetMode="External"/><Relationship Id="rId1469" Type="http://schemas.openxmlformats.org/officeDocument/2006/relationships/hyperlink" Target="https://www.abebooks.com/servlet/BookDetailsPL?bi=30806246045&amp;searchurl=x%3D87%26y%3D13%26bi%3D0%26ds%3D30%26bx%3Doff%26sortby%3D1%26isbn%3D0385336683%26recentlyadded%3Dall&amp;cm_sp=snippet-_-srp1-_-title8" TargetMode="External"/><Relationship Id="rId173" Type="http://schemas.openxmlformats.org/officeDocument/2006/relationships/hyperlink" Target="http://www.abebooks.com/servlet/SearchResults?bi=0&amp;bx=off&amp;ds=30&amp;isbn=0312937385&amp;recentlyadded=all&amp;sortby=1&amp;sts=t&amp;x=87&amp;y=13" TargetMode="External"/><Relationship Id="rId380" Type="http://schemas.openxmlformats.org/officeDocument/2006/relationships/hyperlink" Target="http://www.abebooks.com/servlet/SearchResults?an=isabel+allende&amp;bi=0&amp;bx=off&amp;ds=30&amp;recentlyadded=all&amp;sortby=1&amp;sts=t&amp;tn=house+of+spirits" TargetMode="External"/><Relationship Id="rId601" Type="http://schemas.openxmlformats.org/officeDocument/2006/relationships/hyperlink" Target="http://www.abebooks.com/servlet/SearchResults?bi=0&amp;bx=off&amp;ds=30&amp;isbn=1455586609&amp;recentlyadded=all&amp;sortby=1&amp;sts=t&amp;x=87&amp;y=13" TargetMode="External"/><Relationship Id="rId1024" Type="http://schemas.openxmlformats.org/officeDocument/2006/relationships/hyperlink" Target="https://www.abebooks.com/servlet/BookDetailsPL?bi=968595628&amp;searchurl=x%3D87%26y%3D13%26bi%3D0%26ds%3D30%26bx%3Doff%26sortby%3D1%26isbn%3D0689121024%26recentlyadded%3Dall&amp;cm_sp=snippet-_-srp2-_-title1" TargetMode="External"/><Relationship Id="rId1231" Type="http://schemas.openxmlformats.org/officeDocument/2006/relationships/hyperlink" Target="https://www.abebooks.com/servlet/BookDetailsPL?bi=11791139362&amp;searchurl=x%3D87%26y%3D13%26bi%3D0%26ds%3D30%26bx%3Doff%26sortby%3D1%26isbn%3D0375412026%26recentlyadded%3Dall&amp;cm_sp=snippet-_-srp1-_-title5" TargetMode="External"/><Relationship Id="rId1676" Type="http://schemas.openxmlformats.org/officeDocument/2006/relationships/hyperlink" Target="https://www.abebooks.com/servlet/BookDetailsPL?bi=22510031627&amp;searchurl=x%3D80%26y%3D10%26bi%3D0%26ds%3D30%26bx%3Doff%26sortby%3D1%26isbn%3D0385488793%26recentlyadded%3Dall&amp;cm_sp=snippet-_-srp1-_-title7" TargetMode="External"/><Relationship Id="rId1883" Type="http://schemas.openxmlformats.org/officeDocument/2006/relationships/hyperlink" Target="https://www.abebooks.com/servlet/BookDetailsPL?bi=22509976751&amp;searchurl=x%3D87%26y%3D13%26bi%3D0%26ds%3D30%26bx%3Doff%26sortby%3D1%26isbn%3D0743245431%26recentlyadded%3Dall&amp;cm_sp=snippet-_-srp1-_-title17" TargetMode="External"/><Relationship Id="rId240" Type="http://schemas.openxmlformats.org/officeDocument/2006/relationships/hyperlink" Target="http://www.abebooks.com/servlet/SearchResults?bi=0&amp;bx=off&amp;ds=30&amp;isbn=0316734934&amp;recentlyadded=all&amp;sortby=1&amp;sts=t&amp;x=87&amp;y=13" TargetMode="External"/><Relationship Id="rId478" Type="http://schemas.openxmlformats.org/officeDocument/2006/relationships/hyperlink" Target="http://www.abebooks.com/servlet/SearchResults?bi=0&amp;bx=off&amp;ds=30&amp;isbn=0804178801&amp;recentlyadded=all&amp;sortby=1&amp;sts=t&amp;x=87&amp;y=13" TargetMode="External"/><Relationship Id="rId685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892" Type="http://schemas.openxmlformats.org/officeDocument/2006/relationships/hyperlink" Target="https://www.abebooks.com/servlet/BookDetailsPL?bi=30776132877&amp;searchurl=x%3D87%26y%3D13%26bi%3D0%26ds%3D30%26bx%3Doff%26sortby%3D1%26isbn%3D0399593578%26recentlyadded%3Dall&amp;cm_sp=snippet-_-srp1-_-title15" TargetMode="External"/><Relationship Id="rId906" Type="http://schemas.openxmlformats.org/officeDocument/2006/relationships/hyperlink" Target="https://www.abebooks.com/servlet/BookDetailsPL?bi=30821529761&amp;searchurl=x%3D87%26y%3D13%26bi%3D0%26ds%3D30%26bx%3Doff%26sortby%3D1%26isbn%3D0061750441%26recentlyadded%3Dall&amp;cm_sp=snippet-_-srp1-_-title3" TargetMode="External"/><Relationship Id="rId1329" Type="http://schemas.openxmlformats.org/officeDocument/2006/relationships/hyperlink" Target="https://www.abebooks.com/servlet/BookDetailsPL?bi=30857083640&amp;searchurl=x%3D87%26y%3D13%26bi%3D0%26ds%3D30%26bx%3Doff%26sortby%3D1%26isbn%3D1611634091%26recentlyadded%3Dall&amp;cm_sp=snippet-_-srp1-_-title2" TargetMode="External"/><Relationship Id="rId1536" Type="http://schemas.openxmlformats.org/officeDocument/2006/relationships/hyperlink" Target="https://www.abebooks.com/servlet/BookDetailsPL?bi=30805055319&amp;searchurl=x%3D87%26y%3D13%26bi%3D0%26ds%3D30%26bx%3Doff%26sortby%3D1%26isbn%3D0812993543%26recentlyadded%3Dall&amp;cm_sp=snippet-_-srp1-_-title8" TargetMode="External"/><Relationship Id="rId1743" Type="http://schemas.openxmlformats.org/officeDocument/2006/relationships/hyperlink" Target="https://www.abebooks.com/servlet/BookDetailsPL?bi=30777812552&amp;searchurl=x%3D87%26y%3D13%26bi%3D0%26ds%3D30%26bx%3Doff%26sortby%3D1%26isbn%3D006303249X%26recentlyadded%3Dall&amp;cm_sp=snippet-_-srp1-_-title10" TargetMode="External"/><Relationship Id="rId1950" Type="http://schemas.openxmlformats.org/officeDocument/2006/relationships/hyperlink" Target="https://www.abebooks.com/servlet/BookDetailsPL?bi=8516894676&amp;searchurl=x%3D87%26y%3D13%26bi%3D0%26ds%3D30%26bx%3Doff%26sortby%3D1%26isbn%3D0786860197%26recentlyadded%3Dall&amp;cm_sp=snippet-_-srp1-_-title14" TargetMode="External"/><Relationship Id="rId35" Type="http://schemas.openxmlformats.org/officeDocument/2006/relationships/hyperlink" Target="http://www.abebooks.com/servlet/SearchResults?bi=0&amp;bx=off&amp;ds=30&amp;isbn=0060161701&amp;recentlyadded=all&amp;sortby=1&amp;sts=t&amp;x=87&amp;y=13" TargetMode="External"/><Relationship Id="rId100" Type="http://schemas.openxmlformats.org/officeDocument/2006/relationships/hyperlink" Target="http://www.abebooks.com/servlet/SearchResults?bi=0&amp;bx=off&amp;ds=30&amp;isbn=0151962960&amp;recentlyadded=all&amp;sortby=1&amp;sts=t&amp;x=87&amp;y=13" TargetMode="External"/><Relationship Id="rId338" Type="http://schemas.openxmlformats.org/officeDocument/2006/relationships/hyperlink" Target="http://www.abebooks.com/servlet/SearchResults?bi=0&amp;bx=off&amp;ds=30&amp;isbn=0394586182&amp;recentlyadded=all&amp;sortby=1&amp;sts=t&amp;x=87&amp;y=13" TargetMode="External"/><Relationship Id="rId545" Type="http://schemas.openxmlformats.org/officeDocument/2006/relationships/hyperlink" Target="http://www.abebooks.com/servlet/SearchResults?bi=0&amp;bx=off&amp;ds=30&amp;isbn=1455586455&amp;recentlyadded=all&amp;sortby=1&amp;sts=t&amp;x=87&amp;y=13" TargetMode="External"/><Relationship Id="rId752" Type="http://schemas.openxmlformats.org/officeDocument/2006/relationships/hyperlink" Target="http://www.abebooks.com/servlet/SearchResults?bi=0&amp;bx=off&amp;ds=30&amp;isbn=1982151684&amp;recentlyadded=all&amp;sortby=1&amp;sts=t&amp;x=87&amp;y=13" TargetMode="External"/><Relationship Id="rId1175" Type="http://schemas.openxmlformats.org/officeDocument/2006/relationships/hyperlink" Target="https://www.abebooks.com/servlet/BookDetailsPL?bi=30694569187&amp;searchurl=x%3D87%26y%3D13%26bi%3D0%26ds%3D30%26bx%3Doff%26sortby%3D1%26isbn%3D0446527165%26recentlyadded%3Dall&amp;cm_sp=snippet-_-srp1-_-title6" TargetMode="External"/><Relationship Id="rId1382" Type="http://schemas.openxmlformats.org/officeDocument/2006/relationships/hyperlink" Target="https://www.abebooks.com/servlet/BookDetailsPL?bi=30719462667&amp;searchurl=x%3D87%26y%3D13%26bi%3D0%26ds%3D30%26bx%3Doff%26sortby%3D1%26isbn%3D0060159081%26recentlyadded%3Dall&amp;cm_sp=snippet-_-srp1-_-title13" TargetMode="External"/><Relationship Id="rId1603" Type="http://schemas.openxmlformats.org/officeDocument/2006/relationships/hyperlink" Target="https://www.abebooks.com/servlet/BookDetailsPL?bi=30618330976&amp;searchurl=x%3D87%26y%3D13%26bi%3D0%26ds%3D30%26bx%3Doff%26sortby%3D1%26isbn%3D0316225886%26recentlyadded%3Dall&amp;cm_sp=snippet-_-srp1-_-title12" TargetMode="External"/><Relationship Id="rId1810" Type="http://schemas.openxmlformats.org/officeDocument/2006/relationships/hyperlink" Target="https://www.abebooks.com/servlet/BookDetailsPL?bi=30606094526&amp;searchurl=x%3D87%26y%3D13%26bi%3D0%26ds%3D30%26bx%3Doff%26sortby%3D1%26isbn%3D0822358549%26recentlyadded%3Dall&amp;cm_sp=snippet-_-srp1-_-title15" TargetMode="External"/><Relationship Id="rId184" Type="http://schemas.openxmlformats.org/officeDocument/2006/relationships/hyperlink" Target="http://www.abebooks.com/servlet/SearchResults?bi=0&amp;bx=off&amp;ds=30&amp;isbn=1582344167&amp;recentlyadded=all&amp;sortby=1&amp;sts=t&amp;x=87&amp;y=13" TargetMode="External"/><Relationship Id="rId391" Type="http://schemas.openxmlformats.org/officeDocument/2006/relationships/hyperlink" Target="http://www.abebooks.com/servlet/SearchResults?bi=0&amp;bx=off&amp;ds=30&amp;isbn=0399159215&amp;recentlyadded=all&amp;sortby=1&amp;sts=t&amp;x=87&amp;y=13" TargetMode="External"/><Relationship Id="rId405" Type="http://schemas.openxmlformats.org/officeDocument/2006/relationships/hyperlink" Target="http://www.abebooks.com/servlet/SearchResults?bi=0&amp;bx=off&amp;ds=30&amp;isbn=1476710767&amp;recentlyadded=all&amp;sortby=1&amp;sts=t&amp;x=87&amp;y=13" TargetMode="External"/><Relationship Id="rId612" Type="http://schemas.openxmlformats.org/officeDocument/2006/relationships/hyperlink" Target="http://www.abebooks.com/servlet/SearchResults?bi=0&amp;bx=off&amp;ds=30&amp;isbn=0446195529&amp;recentlyadded=all&amp;sortby=1&amp;sts=t&amp;x=87&amp;y=13" TargetMode="External"/><Relationship Id="rId1035" Type="http://schemas.openxmlformats.org/officeDocument/2006/relationships/hyperlink" Target="https://www.abebooks.com/servlet/BookDetailsPL?bi=30776212168&amp;searchurl=x%3D87%26y%3D13%26bi%3D0%26ds%3D30%26bx%3Doff%26sortby%3D1%26isbn%3D1400068444%26recentlyadded%3Dall&amp;cm_sp=snippet-_-srp1-_-title9" TargetMode="External"/><Relationship Id="rId1242" Type="http://schemas.openxmlformats.org/officeDocument/2006/relationships/hyperlink" Target="https://www.abebooks.com/servlet/BookDetailsPL?bi=30800718603&amp;searchurl=x%3D87%26y%3D13%26bi%3D0%26ds%3D30%26bx%3Doff%26sortby%3D1%26isbn%3D1416590315%26recentlyadded%3Dall&amp;cm_sp=snippet-_-srp1-_-title21" TargetMode="External"/><Relationship Id="rId1687" Type="http://schemas.openxmlformats.org/officeDocument/2006/relationships/hyperlink" Target="https://www.abebooks.com/servlet/BookDetailsPL?bi=30858756583&amp;searchurl=x%3D88%26y%3D13%26bi%3D0%26ds%3D30%26bx%3Doff%26sortby%3D1%26isbn%3D0590956183%26recentlyadded%3Dall&amp;cm_sp=snippet-_-srp1-_-title4" TargetMode="External"/><Relationship Id="rId1894" Type="http://schemas.openxmlformats.org/officeDocument/2006/relationships/hyperlink" Target="https://www.abebooks.com/servlet/BookDetailsPL?bi=7145867105&amp;searchurl=x%3D87%26y%3D13%26bi%3D0%26ds%3D30%26bx%3Doff%26sortby%3D1%26isbn%3D9781400065707%26recentlyadded%3Dall&amp;cm_sp=snippet-_-srp1-_-title7" TargetMode="External"/><Relationship Id="rId1908" Type="http://schemas.openxmlformats.org/officeDocument/2006/relationships/hyperlink" Target="https://www.abebooks.com/servlet/BookDetailsPL?bi=30776324986&amp;searchurl=x%3D87%26y%3D13%26bi%3D0%26ds%3D30%26bx%3Doff%26sortby%3D1%26isbn%3D1401322786%26recentlyadded%3Dall&amp;cm_sp=snippet-_-srp1-_-title3" TargetMode="External"/><Relationship Id="rId251" Type="http://schemas.openxmlformats.org/officeDocument/2006/relationships/hyperlink" Target="http://www.abebooks.com/servlet/SearchResults?bi=0&amp;bx=off&amp;ds=30&amp;isbn=9780439023498&amp;recentlyadded=all&amp;sortby=1&amp;sts=t&amp;x=87&amp;y=13" TargetMode="External"/><Relationship Id="rId489" Type="http://schemas.openxmlformats.org/officeDocument/2006/relationships/hyperlink" Target="http://www.abebooks.com/servlet/SearchResults?bi=0&amp;bx=off&amp;ds=30&amp;isbn=0670021040&amp;recentlyadded=all&amp;sortby=1&amp;sts=t&amp;x=87&amp;y=13" TargetMode="External"/><Relationship Id="rId696" Type="http://schemas.openxmlformats.org/officeDocument/2006/relationships/hyperlink" Target="https://www.abebooks.com/servlet/BookDetailsPL?bi=20709460771&amp;searchurl=x%3D87%26y%3D13%26bi%3D0%26ds%3D30%26bx%3Doff%26sortby%3D1%26isbn%3D0385530862%26recentlyadded%3Dall&amp;cm_sp=snippet-_-srp1-_-title3" TargetMode="External"/><Relationship Id="rId917" Type="http://schemas.openxmlformats.org/officeDocument/2006/relationships/hyperlink" Target="https://www.abebooks.com/servlet/BookDetailsPL?bi=30810525908&amp;searchurl=x%3D80%26y%3D10%26bi%3D0%26ds%3D30%26bx%3Doff%26sortby%3D1%26isbn%3D0062473352%26recentlyadded%3Dall&amp;cm_sp=snippet-_-srp1-_-title3" TargetMode="External"/><Relationship Id="rId1102" Type="http://schemas.openxmlformats.org/officeDocument/2006/relationships/hyperlink" Target="https://www.abebooks.com/servlet/BookDetailsPL?bi=30657590192&amp;searchurl=x%3D87%26y%3D13%26bi%3D0%26ds%3D30%26bx%3Doff%26sortby%3D1%26isbn%3D1841957178%26recentlyadded%3Dall&amp;cm_sp=snippet-_-srp1-_-title9" TargetMode="External"/><Relationship Id="rId1547" Type="http://schemas.openxmlformats.org/officeDocument/2006/relationships/hyperlink" Target="https://www.abebooks.com/servlet/BookDetailsPL?bi=30367543190&amp;searchurl=x%3D87%26y%3D13%26bi%3D0%26ds%3D30%26bx%3Doff%26sortby%3D1%26isbn%3D0307700186%26recentlyadded%3Dall&amp;cm_sp=snippet-_-srp1-_-title10" TargetMode="External"/><Relationship Id="rId1754" Type="http://schemas.openxmlformats.org/officeDocument/2006/relationships/hyperlink" Target="https://www.abebooks.com/servlet/BookDetailsPL?bi=22738387045&amp;searchurl=x%3D87%26y%3D13%26bi%3D0%26ds%3D30%26bx%3Doff%26sortby%3D1%26isbn%3D0385475713%26recentlyadded%3Dall&amp;cm_sp=snippet-_-srp1-_-title14" TargetMode="External"/><Relationship Id="rId1961" Type="http://schemas.openxmlformats.org/officeDocument/2006/relationships/hyperlink" Target="https://www.abebooks.com/servlet/BookDetailsPL?bi=30892688670&amp;searchurl=x%3D80%26y%3D10%26bi%3D0%26ds%3D30%26bx%3Doff%26sortby%3D1%26isbn%3D0399151761%26recentlyadded%3Dall&amp;cm_sp=snippet-_-srp1-_-title18" TargetMode="External"/><Relationship Id="rId46" Type="http://schemas.openxmlformats.org/officeDocument/2006/relationships/hyperlink" Target="http://www.abebooks.com/servlet/SearchResults?bi=0&amp;bx=off&amp;ds=30&amp;isbn=038517926X&amp;recentlyadded=all&amp;sortby=1&amp;sts=t&amp;x=87&amp;y=13" TargetMode="External"/><Relationship Id="rId349" Type="http://schemas.openxmlformats.org/officeDocument/2006/relationships/hyperlink" Target="http://www.abebooks.com/servlet/SearchResults?bi=0&amp;bx=off&amp;ds=30&amp;isbn=0394521447&amp;recentlyadded=all&amp;sortby=1&amp;sts=t&amp;x=87&amp;y=13" TargetMode="External"/><Relationship Id="rId556" Type="http://schemas.openxmlformats.org/officeDocument/2006/relationships/hyperlink" Target="http://www.abebooks.com/servlet/SearchResults?bi=0&amp;bx=off&amp;ds=30&amp;isbn=0399593519&amp;recentlyadded=all&amp;sortby=1&amp;sts=t&amp;x=87&amp;y=13" TargetMode="External"/><Relationship Id="rId763" Type="http://schemas.openxmlformats.org/officeDocument/2006/relationships/hyperlink" Target="https://www.abebooks.com/servlet/BookDetailsPL?bi=30601815964&amp;searchurl=x%3D87%26y%3D13%26bi%3D0%26ds%3D30%26bx%3Doff%26sortby%3D1%26isbn%3D0670025771%26recentlyadded%3Dall&amp;cm_sp=snippet-_-srp1-_-title16" TargetMode="External"/><Relationship Id="rId1186" Type="http://schemas.openxmlformats.org/officeDocument/2006/relationships/hyperlink" Target="https://www.abebooks.com/servlet/BookDetailsPL?bi=30776488858&amp;searchurl=x%3D87%26y%3D13%26bi%3D0%26ds%3D30%26bx%3Doff%26sortby%3D1%26isbn%3D039914126X%26recentlyadded%3Dall&amp;cm_sp=snippet-_-srp1-_-title12" TargetMode="External"/><Relationship Id="rId1393" Type="http://schemas.openxmlformats.org/officeDocument/2006/relationships/hyperlink" Target="https://www.abebooks.com/servlet/BookDetailsPL?bi=30776376028&amp;searchurl=x%3D87%26y%3D13%26bi%3D0%26ds%3D30%26bx%3Doff%26sortby%3D1%26isbn%3D0679455698%26recentlyadded%3Dall&amp;cm_sp=snippet-_-srp1-_-title4" TargetMode="External"/><Relationship Id="rId1407" Type="http://schemas.openxmlformats.org/officeDocument/2006/relationships/hyperlink" Target="https://www.abebooks.com/servlet/BookDetailsPL?bi=30776366163&amp;searchurl=x%3D87%26y%3D13%26bi%3D0%26ds%3D30%26bx%3Doff%26sortby%3D1%26isbn%3D1506704050%26recentlyadded%3Dall&amp;cm_sp=snippet-_-srp1-_-title4" TargetMode="External"/><Relationship Id="rId1614" Type="http://schemas.openxmlformats.org/officeDocument/2006/relationships/hyperlink" Target="https://www.abebooks.com/servlet/BookDetailsPL?bi=4012130341&amp;searchurl=x%3D87%26y%3D13%26bi%3D0%26ds%3D30%26bx%3Doff%26sortby%3D1%26isbn%3D0316734934%26recentlyadded%3Dall&amp;cm_sp=snippet-_-srp1-_-title24" TargetMode="External"/><Relationship Id="rId1821" Type="http://schemas.openxmlformats.org/officeDocument/2006/relationships/hyperlink" Target="https://www.abebooks.com/servlet/BookDetailsPL?bi=30665442628&amp;searchurl=x%3D87%26y%3D13%26bi%3D0%26ds%3D30%26bx%3Doff%26sortby%3D1%26isbn%3D1631493949%26recentlyadded%3Dall&amp;cm_sp=snippet-_-srp1-_-title11" TargetMode="External"/><Relationship Id="rId111" Type="http://schemas.openxmlformats.org/officeDocument/2006/relationships/hyperlink" Target="http://www.abebooks.com/servlet/SearchResults?bi=0&amp;bx=off&amp;ds=30&amp;isbn=0786860197&amp;recentlyadded=all&amp;sortby=1&amp;sts=t&amp;x=87&amp;y=13" TargetMode="External"/><Relationship Id="rId195" Type="http://schemas.openxmlformats.org/officeDocument/2006/relationships/hyperlink" Target="http://www.abebooks.com/servlet/SearchResults?bi=0&amp;bx=off&amp;ds=30&amp;isbn=0385413041&amp;recentlyadded=all&amp;sortby=1&amp;sts=t&amp;x=87&amp;y=13" TargetMode="External"/><Relationship Id="rId209" Type="http://schemas.openxmlformats.org/officeDocument/2006/relationships/hyperlink" Target="http://www.abebooks.com/servlet/SearchResults?bi=0&amp;bx=off&amp;ds=30&amp;isbn=0399143947&amp;recentlyadded=all&amp;sortby=1&amp;sts=t&amp;x=80&amp;y=10" TargetMode="External"/><Relationship Id="rId416" Type="http://schemas.openxmlformats.org/officeDocument/2006/relationships/hyperlink" Target="http://www.abebooks.com/servlet/SearchResults?bi=0&amp;bx=off&amp;ds=30&amp;isbn=0743244710&amp;recentlyadded=all&amp;sortby=1&amp;sts=t&amp;x=87&amp;y=13" TargetMode="External"/><Relationship Id="rId970" Type="http://schemas.openxmlformats.org/officeDocument/2006/relationships/hyperlink" Target="https://www.abebooks.com/servlet/BookDetailsPL?bi=30410902391&amp;searchurl=x%3D87%26y%3D13%26bi%3D0%26ds%3D30%26bx%3Doff%26sortby%3D1%26isbn%3D0743288335%26recentlyadded%3Dall&amp;cm_sp=snippet-_-srp1-_-title4" TargetMode="External"/><Relationship Id="rId1046" Type="http://schemas.openxmlformats.org/officeDocument/2006/relationships/hyperlink" Target="https://www.abebooks.com/servlet/BookDetailsPL?bi=30028853709&amp;searchurl=x%3D87%26y%3D13%26bi%3D0%26ds%3D30%26bx%3Doff%26sortby%3D1%26isbn%3D0394471423%26recentlyadded%3Dall&amp;cm_sp=snippet-_-srp1-_-title4" TargetMode="External"/><Relationship Id="rId1253" Type="http://schemas.openxmlformats.org/officeDocument/2006/relationships/hyperlink" Target="https://www.abebooks.com/servlet/BookDetailsPL?bi=30776320659&amp;searchurl=bi%3D0%26ds%3D30%26bx%3Doff%26sortby%3D1%26isbn%3D0394487249%26recentlyadded%3Dall&amp;cm_sp=snippet-_-srp1-_-title5" TargetMode="External"/><Relationship Id="rId1698" Type="http://schemas.openxmlformats.org/officeDocument/2006/relationships/hyperlink" Target="https://www.abebooks.com/servlet/BookDetailsPL?bi=30809924860&amp;searchurl=x%3D80%26y%3D10%26bi%3D0%26ds%3D30%26bx%3Doff%26sortby%3D1%26isbn%3D0394494008%26recentlyadded%3Dall&amp;cm_sp=snippet-_-srp1-_-title5" TargetMode="External"/><Relationship Id="rId1919" Type="http://schemas.openxmlformats.org/officeDocument/2006/relationships/hyperlink" Target="https://www.abebooks.com/servlet/BookDetailsPL?bi=30776155404&amp;searchurl=x%3D87%26y%3D13%26bi%3D0%26ds%3D30%26bx%3Doff%26sortby%3D1%26isbn%3D0385475713%26recentlyadded%3Dall&amp;cm_sp=snippet-_-srp1-_-title9" TargetMode="External"/><Relationship Id="rId623" Type="http://schemas.openxmlformats.org/officeDocument/2006/relationships/hyperlink" Target="http://www.abebooks.com/servlet/SearchResults?bi=0&amp;bx=off&amp;ds=30&amp;isbn=0670018759&amp;recentlyadded=all&amp;sortby=1&amp;sts=t&amp;x=87&amp;y=13" TargetMode="External"/><Relationship Id="rId830" Type="http://schemas.openxmlformats.org/officeDocument/2006/relationships/hyperlink" Target="https://www.abebooks.com/servlet/BookDetailsPL?bi=30471311801&amp;searchurl=x%3D87%26y%3D13%26bi%3D0%26ds%3D30%26bx%3Doff%26sortby%3D1%26isbn%3D1538761602%26recentlyadded%3Dall&amp;cm_sp=snippet-_-srp1-_-title8" TargetMode="External"/><Relationship Id="rId928" Type="http://schemas.openxmlformats.org/officeDocument/2006/relationships/hyperlink" Target="https://www.abebooks.com/servlet/BookDetailsPL?bi=30342474945&amp;searchurl=bi%3D0%26ds%3D30%26bx%3Doff%26sortby%3D1%26tn%3Dthe%2Bjourney%2Bhome%26an%3Dedward%2BAbbey%26recentlyadded%3Dall&amp;cm_sp=snippet-_-srp1-_-title13" TargetMode="External"/><Relationship Id="rId1460" Type="http://schemas.openxmlformats.org/officeDocument/2006/relationships/hyperlink" Target="https://www.abebooks.com/servlet/BookDetailsPL?bi=30773212010&amp;searchurl=x%3D87%26y%3D13%26bi%3D0%26ds%3D30%26bx%3Doff%26sortby%3D1%26isbn%3D0385344341%26recentlyadded%3Dall&amp;cm_sp=snippet-_-srp1-_-title13" TargetMode="External"/><Relationship Id="rId1558" Type="http://schemas.openxmlformats.org/officeDocument/2006/relationships/hyperlink" Target="https://www.abebooks.com/servlet/BookDetailsPL?bi=30347018446&amp;searchurl=x%3D87%26y%3D13%26bi%3D0%26ds%3D30%26bx%3Doff%26sortby%3D1%26isbn%3D0525655611%26recentlyadded%3Dall&amp;cm_sp=snippet-_-srp1-_-title18" TargetMode="External"/><Relationship Id="rId1765" Type="http://schemas.openxmlformats.org/officeDocument/2006/relationships/hyperlink" Target="https://www.abebooks.com/servlet/BookDetailsPL?bi=6029692392&amp;searchurl=x%3D87%26y%3D13%26bi%3D0%26ds%3D30%26bx%3Doff%26sortby%3D1%26isbn%3D0399137394%26recentlyadded%3Dall&amp;cm_sp=snippet-_-srp1-_-title10" TargetMode="External"/><Relationship Id="rId57" Type="http://schemas.openxmlformats.org/officeDocument/2006/relationships/hyperlink" Target="http://www.abebooks.com/servlet/SearchResults?bi=0&amp;bx=off&amp;ds=30&amp;isbn=0517703963&amp;recentlyadded=all&amp;sortby=1&amp;sts=t&amp;x=78&amp;y=12" TargetMode="External"/><Relationship Id="rId262" Type="http://schemas.openxmlformats.org/officeDocument/2006/relationships/hyperlink" Target="http://www.abebooks.com/servlet/SearchResults?bi=0&amp;bx=off&amp;ds=30&amp;isbn=9780399157561&amp;recentlyadded=all&amp;sortby=1&amp;sts=t&amp;x=80&amp;y=10" TargetMode="External"/><Relationship Id="rId567" Type="http://schemas.openxmlformats.org/officeDocument/2006/relationships/hyperlink" Target="http://www.abebooks.com/servlet/SearchResults?bi=0&amp;bx=off&amp;ds=30&amp;isbn=1644450003&amp;recentlyadded=all&amp;sortby=1&amp;sts=t&amp;x=87&amp;y=13" TargetMode="External"/><Relationship Id="rId1113" Type="http://schemas.openxmlformats.org/officeDocument/2006/relationships/hyperlink" Target="https://www.abebooks.com/servlet/BookDetailsPL?bi=22786785822&amp;searchurl=x%3D87%26y%3D13%26bi%3D0%26ds%3D30%26bx%3Doff%26sortby%3D1%26isbn%3D1627794468%26recentlyadded%3Dall&amp;cm_sp=snippet-_-srp1-_-title15" TargetMode="External"/><Relationship Id="rId1197" Type="http://schemas.openxmlformats.org/officeDocument/2006/relationships/hyperlink" Target="https://www.abebooks.com/servlet/BookDetailsPL?bi=30208570673&amp;searchurl=x%3D87%26y%3D13%26bi%3D0%26ds%3D30%26bx%3Doff%26sortby%3D1%26isbn%3D1596912405%26recentlyadded%3Dall&amp;cm_sp=snippet-_-srp1-_-title4" TargetMode="External"/><Relationship Id="rId1320" Type="http://schemas.openxmlformats.org/officeDocument/2006/relationships/hyperlink" Target="https://www.abebooks.com/servlet/BookDetailsPL?bi=13497656770&amp;searchurl=x%3D87%26y%3D13%26bi%3D0%26ds%3D30%26bx%3Doff%26sortby%3D1%26isbn%3D0316908452%26recentlyadded%3Dall&amp;cm_sp=snippet-_-srp1-_-title7" TargetMode="External"/><Relationship Id="rId1418" Type="http://schemas.openxmlformats.org/officeDocument/2006/relationships/hyperlink" Target="https://www.abebooks.com/servlet/BookDetailsPL?bi=30209333877&amp;searchurl=x%3D87%26y%3D13%26bi%3D0%26ds%3D30%26bx%3Doff%26sortby%3D1%26isbn%3D0679415882%26recentlyadded%3Dall&amp;cm_sp=snippet-_-srp1-_-title8" TargetMode="External"/><Relationship Id="rId1972" Type="http://schemas.openxmlformats.org/officeDocument/2006/relationships/hyperlink" Target="https://www.abebooks.com/servlet/BookDetailsPL?bi=22508617558&amp;searchurl=x%3D87%26y%3D13%26bi%3D0%26ds%3D30%26bx%3Doff%26sortby%3D1%26isbn%3D0061374814%26recentlyadded%3Dall&amp;cm_sp=snippet-_-srp1-_-title4" TargetMode="External"/><Relationship Id="rId122" Type="http://schemas.openxmlformats.org/officeDocument/2006/relationships/hyperlink" Target="http://www.abebooks.com/servlet/SearchResults?bi=0&amp;bx=off&amp;ds=30&amp;isbn=9780385537858&amp;recentlyadded=all&amp;sortby=1&amp;sts=t&amp;x=87&amp;y=13" TargetMode="External"/><Relationship Id="rId774" Type="http://schemas.openxmlformats.org/officeDocument/2006/relationships/hyperlink" Target="https://www.abebooks.com/servlet/BookDetailsPL?bi=22889375624&amp;searchurl=x%3D87%26y%3D13%26bi%3D0%26ds%3D30%26bx%3Doff%26sortby%3D1%26isbn%3D0385514239%26recentlyadded%3Dall&amp;cm_sp=snippet-_-srp1-_-title6" TargetMode="External"/><Relationship Id="rId981" Type="http://schemas.openxmlformats.org/officeDocument/2006/relationships/hyperlink" Target="https://www.abebooks.com/servlet/BookDetailsPL?bi=30796710216&amp;searchurl=x%3D87%26y%3D13%26bi%3D0%26ds%3D30%26bx%3Doff%26sortby%3D1%26isbn%3D198482015X%26recentlyadded%3Dall&amp;cm_sp=snippet-_-srp1-_-title12" TargetMode="External"/><Relationship Id="rId1057" Type="http://schemas.openxmlformats.org/officeDocument/2006/relationships/hyperlink" Target="https://www.abebooks.com/servlet/BookDetailsPL?bi=30856665304&amp;searchurl=x%3D87%26y%3D13%26bi%3D0%26ds%3D30%26bx%3Doff%26sortby%3D1%26isbn%3D1400066018%26recentlyadded%3Dall&amp;cm_sp=snippet-_-srp1-_-title5" TargetMode="External"/><Relationship Id="rId1625" Type="http://schemas.openxmlformats.org/officeDocument/2006/relationships/hyperlink" Target="https://www.abebooks.com/servlet/BookDetailsPL?bi=30856703906&amp;searchurl=x%3D87%26y%3D13%26bi%3D0%26ds%3D30%26bx%3Doff%26sortby%3D1%26isbn%3D0316166308%26recentlyadded%3Dall&amp;cm_sp=snippet-_-srp1-_-title23" TargetMode="External"/><Relationship Id="rId1832" Type="http://schemas.openxmlformats.org/officeDocument/2006/relationships/hyperlink" Target="https://www.abebooks.com/servlet/BookDetailsPL?bi=30863942945&amp;searchurl=x%3D87%26y%3D13%26bi%3D0%26ds%3D30%26bx%3Doff%26sortby%3D1%26isbn%3D0679449043%26recentlyadded%3Dall&amp;cm_sp=snippet-_-srp1-_-title7" TargetMode="External"/><Relationship Id="rId427" Type="http://schemas.openxmlformats.org/officeDocument/2006/relationships/hyperlink" Target="http://www.abebooks.com/servlet/SearchResults?bi=0&amp;bx=off&amp;ds=30&amp;isbn=0399133844&amp;recentlyadded=all&amp;sortby=1&amp;sts=t&amp;x=87&amp;y=13" TargetMode="External"/><Relationship Id="rId634" Type="http://schemas.openxmlformats.org/officeDocument/2006/relationships/hyperlink" Target="http://www.abebooks.com/servlet/SearchResults?bi=0&amp;bx=off&amp;ds=30&amp;isbn=0670021385&amp;recentlyadded=all&amp;sortby=1&amp;sts=t&amp;x=87&amp;y=13" TargetMode="External"/><Relationship Id="rId841" Type="http://schemas.openxmlformats.org/officeDocument/2006/relationships/hyperlink" Target="https://www.abebooks.com/servlet/BookDetailsPL?bi=30809971803&amp;searchurl=x%3D87%26y%3D13%26bi%3D0%26ds%3D30%26bx%3Doff%26sortby%3D1%26isbn%3D0394502523%26recentlyadded%3Dall&amp;cm_sp=snippet-_-srp1-_-title4" TargetMode="External"/><Relationship Id="rId1264" Type="http://schemas.openxmlformats.org/officeDocument/2006/relationships/hyperlink" Target="https://www.abebooks.com/servlet/BookDetailsPL?bi=30781388045&amp;searchurl=bi%3D0%26ds%3D30%26bx%3Doff%26sortby%3D1%26tn%3Dthe%2Bhalloween%2Btree%26an%3Dray%2Bbradbury%26recentlyadded%3Dall&amp;cm_sp=snippet-_-srp1-_-title28" TargetMode="External"/><Relationship Id="rId1471" Type="http://schemas.openxmlformats.org/officeDocument/2006/relationships/hyperlink" Target="https://www.abebooks.com/servlet/BookDetailsPL?bi=30124953952&amp;searchurl=x%3D87%26y%3D13%26bi%3D0%26ds%3D30%26bx%3Doff%26sortby%3D1%26isbn%3D0399593519%26recentlyadded%3Dall&amp;cm_sp=snippet-_-srp1-_-title24" TargetMode="External"/><Relationship Id="rId1569" Type="http://schemas.openxmlformats.org/officeDocument/2006/relationships/hyperlink" Target="https://www.abebooks.com/servlet/BookDetailsPL?bi=30671395078&amp;searchurl=bi%3D0%26ds%3D30%26bx%3Doff%26sortby%3D1%26isbn%3D0062512919%26recentlyadded%3Dall&amp;cm_sp=snippet-_-srp1-_-title8" TargetMode="External"/><Relationship Id="rId273" Type="http://schemas.openxmlformats.org/officeDocument/2006/relationships/hyperlink" Target="http://www.abebooks.com/servlet/SearchResults?bi=0&amp;bx=off&amp;ds=30&amp;isbn=0394534069&amp;recentlyadded=all&amp;sortby=1&amp;sts=t&amp;x=80&amp;y=10" TargetMode="External"/><Relationship Id="rId480" Type="http://schemas.openxmlformats.org/officeDocument/2006/relationships/hyperlink" Target="http://www.abebooks.com/servlet/SearchResults?bi=0&amp;bx=off&amp;ds=30&amp;isbn=0316114022&amp;recentlyadded=all&amp;sortby=1&amp;sts=t&amp;x=87&amp;y=13" TargetMode="External"/><Relationship Id="rId701" Type="http://schemas.openxmlformats.org/officeDocument/2006/relationships/hyperlink" Target="https://www.abebooks.com/servlet/BookDetailsPL?bi=30585889555&amp;searchurl=x%3D87%26y%3D13%26bi%3D0%26ds%3D30%26bx%3Doff%26sortby%3D1%26isbn%3D0446577391%26recentlyadded%3Dall&amp;cm_sp=snippet-_-srp1-_-title7" TargetMode="External"/><Relationship Id="rId939" Type="http://schemas.openxmlformats.org/officeDocument/2006/relationships/hyperlink" Target="https://www.abebooks.com/servlet/BookDetailsPL?bi=30254423020&amp;searchurl=x%3D87%26y%3D13%26bi%3D0%26ds%3D30%26bx%3Doff%26sortby%3D1%26isbn%3D0821216910%26recentlyadded%3Dall&amp;cm_sp=snippet-_-srp1-_-title1" TargetMode="External"/><Relationship Id="rId1124" Type="http://schemas.openxmlformats.org/officeDocument/2006/relationships/hyperlink" Target="https://www.abebooks.com/servlet/BookDetailsPL?bi=30625112331&amp;searchurl=x%3D87%26y%3D13%26bi%3D0%26ds%3D30%26bx%3Doff%26sortby%3D1%26isbn%3D0674641604%26recentlyadded%3Dall&amp;cm_sp=snippet-_-srp1-_-title2" TargetMode="External"/><Relationship Id="rId1331" Type="http://schemas.openxmlformats.org/officeDocument/2006/relationships/hyperlink" Target="https://www.abebooks.com/servlet/BookDetailsPL?bi=30862326538&amp;searchurl=x%3D87%26y%3D13%26bi%3D0%26ds%3D30%26bx%3Doff%26sortby%3D1%26isbn%3D1611634091%26recentlyadded%3Dall&amp;cm_sp=snippet-_-srp1-_-title4" TargetMode="External"/><Relationship Id="rId1776" Type="http://schemas.openxmlformats.org/officeDocument/2006/relationships/hyperlink" Target="https://www.abebooks.com/servlet/BookDetailsPL?bi=11795855147&amp;searchurl=x%3D87%26y%3D13%26bi%3D0%26ds%3D30%26bx%3Doff%26sortby%3D1%26isbn%3D067003102x%26recentlyadded%3Dall&amp;cm_sp=snippet-_-srp1-_-title4" TargetMode="External"/><Relationship Id="rId1983" Type="http://schemas.openxmlformats.org/officeDocument/2006/relationships/hyperlink" Target="https://www.abebooks.com/servlet/BookDetailsPL?bi=30776189602&amp;searchurl=x%3D87%26y%3D13%26bi%3D0%26ds%3D30%26bx%3Doff%26sortby%3D1%26isbn%3D0316166308%26recentlyadded%3Dall&amp;cm_sp=snippet-_-srp1-_-title7" TargetMode="External"/><Relationship Id="rId68" Type="http://schemas.openxmlformats.org/officeDocument/2006/relationships/hyperlink" Target="http://www.abebooks.com/servlet/SearchResults?bi=0&amp;bx=off&amp;ds=30&amp;isbn=0786861347&amp;recentlyadded=all&amp;sortby=1&amp;sts=t&amp;x=87&amp;y=13" TargetMode="External"/><Relationship Id="rId133" Type="http://schemas.openxmlformats.org/officeDocument/2006/relationships/hyperlink" Target="http://www.abebooks.com/servlet/SearchResults?bi=0&amp;bx=off&amp;ds=30&amp;isbn=0425166821&amp;recentlyadded=all&amp;sortby=1&amp;sts=t&amp;x=80&amp;y=10" TargetMode="External"/><Relationship Id="rId340" Type="http://schemas.openxmlformats.org/officeDocument/2006/relationships/hyperlink" Target="http://www.abebooks.com/servlet/SearchResults?bi=0&amp;bx=off&amp;ds=30&amp;isbn=0517704536&amp;recentlyadded=all&amp;sortby=1&amp;sts=t&amp;x=87&amp;y=13" TargetMode="External"/><Relationship Id="rId578" Type="http://schemas.openxmlformats.org/officeDocument/2006/relationships/hyperlink" Target="http://www.abebooks.com/servlet/SearchResults?bi=0&amp;bx=off&amp;ds=30&amp;isbn=0316225908&amp;recentlyadded=all&amp;sortby=1&amp;sts=t&amp;x=87&amp;y=13" TargetMode="External"/><Relationship Id="rId785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992" Type="http://schemas.openxmlformats.org/officeDocument/2006/relationships/hyperlink" Target="https://www.abebooks.com/servlet/BookDetailsPL?bi=30209352137&amp;searchurl=x%3D87%26y%3D13%26bi%3D0%26ds%3D30%26bx%3Doff%26sortby%3D1%26isbn%3D0684815257%26recentlyadded%3Dall&amp;cm_sp=snippet-_-srp1-_-title10" TargetMode="External"/><Relationship Id="rId1429" Type="http://schemas.openxmlformats.org/officeDocument/2006/relationships/hyperlink" Target="https://www.abebooks.com/servlet/BookDetailsPL?bi=30834400375&amp;searchurl=x%3D87%26y%3D13%26bi%3D0%26ds%3D30%26bx%3Doff%26sortby%3D1%26isbn%3D159420487X%26recentlyadded%3Dall&amp;cm_sp=snippet-_-srp1-_-title3" TargetMode="External"/><Relationship Id="rId1636" Type="http://schemas.openxmlformats.org/officeDocument/2006/relationships/hyperlink" Target="https://www.abebooks.com/servlet/BookDetailsPL?bi=30822755177&amp;searchurl=x%3D87%26y%3D13%26bi%3D0%26ds%3D30%26bx%3Doff%26sortby%3D1%26isbn%3D0385530900%26recentlyadded%3Dall&amp;cm_sp=snippet-_-srp2-_-title11" TargetMode="External"/><Relationship Id="rId1843" Type="http://schemas.openxmlformats.org/officeDocument/2006/relationships/hyperlink" Target="https://www.abebooks.com/servlet/BookDetailsPL?bi=30892197387&amp;searchurl=x%3D87%26y%3D13%26bi%3D0%26ds%3D30%26bx%3Doff%26sortby%3D1%26isbn%3D0385503857%26recentlyadded%3Dall&amp;cm_sp=snippet-_-srp1-_-title7" TargetMode="External"/><Relationship Id="rId200" Type="http://schemas.openxmlformats.org/officeDocument/2006/relationships/hyperlink" Target="http://www.abebooks.com/servlet/SearchResults?bi=0&amp;bx=off&amp;ds=30&amp;isbn=0684191415&amp;recentlyadded=all&amp;sortby=1&amp;sts=t&amp;x=80&amp;y=10" TargetMode="External"/><Relationship Id="rId438" Type="http://schemas.openxmlformats.org/officeDocument/2006/relationships/hyperlink" Target="http://www.abebooks.com/servlet/SearchResults?an=edward+Abbey&amp;bi=0&amp;bx=off&amp;ds=30&amp;recentlyadded=all&amp;sortby=1&amp;sts=t&amp;tn=the+journey+home" TargetMode="External"/><Relationship Id="rId645" Type="http://schemas.openxmlformats.org/officeDocument/2006/relationships/hyperlink" Target="http://www.abebooks.com/servlet/SearchResults?bi=0&amp;bx=off&amp;ds=30&amp;isbn=157687107X&amp;recentlyadded=all&amp;sortby=1&amp;sts=t&amp;x=87&amp;y=13" TargetMode="External"/><Relationship Id="rId852" Type="http://schemas.openxmlformats.org/officeDocument/2006/relationships/hyperlink" Target="https://www.abebooks.com/servlet/BookDetailsPL?bi=30538142984&amp;searchurl=x%3D87%26y%3D13%26bi%3D0%26ds%3D30%26bx%3Doff%26sortby%3D1%26isbn%3D051754489X%26recentlyadded%3Dall&amp;cm_sp=snippet-_-srp1-_-title13" TargetMode="External"/><Relationship Id="rId1068" Type="http://schemas.openxmlformats.org/officeDocument/2006/relationships/hyperlink" Target="https://www.abebooks.com/servlet/BookDetailsPL?bi=30710736441&amp;searchurl=x%3D87%26y%3D13%26bi%3D0%26ds%3D30%26bx%3Doff%26sortby%3D1%26isbn%3D0394521447%26recentlyadded%3Dall&amp;cm_sp=snippet-_-srp1-_-title7" TargetMode="External"/><Relationship Id="rId1275" Type="http://schemas.openxmlformats.org/officeDocument/2006/relationships/hyperlink" Target="https://www.abebooks.com/servlet/BookDetailsPL?bi=30758748813&amp;searchurl=x%3D87%26y%3D13%26bi%3D0%26ds%3D30%26bx%3Doff%26sortby%3D1%26isbn%3D9780316008952%26recentlyadded%3Dall&amp;cm_sp=snippet-_-srp1-_-title12" TargetMode="External"/><Relationship Id="rId1482" Type="http://schemas.openxmlformats.org/officeDocument/2006/relationships/hyperlink" Target="https://www.abebooks.com/servlet/BookDetailsPL?bi=22511845136&amp;searchurl=x%3D87%26y%3D13%26bi%3D0%26ds%3D30%26bx%3Doff%26sortby%3D1%26isbn%3D0385518455%26recentlyadded%3Dall&amp;cm_sp=snippet-_-srp1-_-title4" TargetMode="External"/><Relationship Id="rId1703" Type="http://schemas.openxmlformats.org/officeDocument/2006/relationships/hyperlink" Target="https://www.abebooks.com/servlet/BookDetailsPL?bi=30283949532&amp;searchurl=x%3D80%26y%3D10%26bi%3D0%26ds%3D30%26bx%3Doff%26sortby%3D1%26isbn%3D0394494016%26recentlyadded%3Dall&amp;cm_sp=snippet-_-srp1-_-title11" TargetMode="External"/><Relationship Id="rId1910" Type="http://schemas.openxmlformats.org/officeDocument/2006/relationships/hyperlink" Target="https://www.abebooks.com/servlet/BookDetailsPL?bi=22509611088&amp;searchurl=x%3D87%26y%3D13%26bi%3D0%26ds%3D30%26bx%3Doff%26sortby%3D1%26isbn%3D1501116975%26recentlyadded%3Dall&amp;cm_sp=snippet-_-srp1-_-title11" TargetMode="External"/><Relationship Id="rId284" Type="http://schemas.openxmlformats.org/officeDocument/2006/relationships/hyperlink" Target="http://www.abebooks.com/servlet/SearchResults?an=Pat+Conroy&amp;bi=0&amp;bx=off&amp;ds=30&amp;recentlyadded=all&amp;sortby=1&amp;sts=t&amp;tn=The+Great+Santini" TargetMode="External"/><Relationship Id="rId491" Type="http://schemas.openxmlformats.org/officeDocument/2006/relationships/hyperlink" Target="http://www.abebooks.com/servlet/SearchResults?bi=0&amp;bx=off&amp;ds=30&amp;isbn=0670025771&amp;recentlyadded=all&amp;sortby=1&amp;sts=t&amp;x=87&amp;y=13" TargetMode="External"/><Relationship Id="rId505" Type="http://schemas.openxmlformats.org/officeDocument/2006/relationships/hyperlink" Target="http://www.abebooks.com/servlet/SearchResults?bi=0&amp;bx=off&amp;ds=30&amp;isbn=1573928747&amp;recentlyadded=all&amp;sortby=1&amp;sts=t&amp;x=87&amp;y=13" TargetMode="External"/><Relationship Id="rId712" Type="http://schemas.openxmlformats.org/officeDocument/2006/relationships/hyperlink" Target="https://www.abebooks.com/servlet/BookDetailsPL?bi=30565172273&amp;searchurl=x%3D87%26y%3D13%26bi%3D0%26ds%3D30%26bx%3Doff%26sortby%3D1%26isbn%3D0385336691%26recentlyadded%3Dall&amp;cm_sp=snippet-_-srp1-_-title6" TargetMode="External"/><Relationship Id="rId1135" Type="http://schemas.openxmlformats.org/officeDocument/2006/relationships/hyperlink" Target="https://www.abebooks.com/servlet/BookDetailsPL?bi=30796679552&amp;searchurl=x%3D87%26y%3D13%26bi%3D0%26ds%3D30%26bx%3Doff%26sortby%3D1%26isbn%3D1538761696%26recentlyadded%3Dall&amp;cm_sp=snippet-_-srp1-_-title10" TargetMode="External"/><Relationship Id="rId1342" Type="http://schemas.openxmlformats.org/officeDocument/2006/relationships/hyperlink" Target="https://www.abebooks.com/servlet/BookDetailsPL?bi=30776258498&amp;searchurl=x%3D87%26y%3D13%26bi%3D0%26ds%3D30%26bx%3Doff%26sortby%3D1%26isbn%3D1439128294%26recentlyadded%3Dall&amp;cm_sp=snippet-_-srp1-_-title16" TargetMode="External"/><Relationship Id="rId1787" Type="http://schemas.openxmlformats.org/officeDocument/2006/relationships/hyperlink" Target="https://www.abebooks.com/servlet/BookDetailsPL?bi=22838867073&amp;searchurl=x%3D87%26y%3D13%26bi%3D0%26ds%3D30%26bx%3Doff%26sortby%3D1%26isbn%3D1400066115%26recentlyadded%3Dall&amp;cm_sp=snippet-_-srp1-_-title9" TargetMode="External"/><Relationship Id="rId1994" Type="http://schemas.openxmlformats.org/officeDocument/2006/relationships/hyperlink" Target="https://www.abebooks.com/servlet/BookDetailsPL?bi=22774788801&amp;searchurl=x%3D80%26y%3D10%26bi%3D0%26ds%3D30%26bx%3Doff%26sortby%3D1%26isbn%3D9780399157561%26recentlyadded%3Dall&amp;cm_sp=snippet-_-srp1-_-title12" TargetMode="External"/><Relationship Id="rId79" Type="http://schemas.openxmlformats.org/officeDocument/2006/relationships/hyperlink" Target="http://www.abebooks.com/servlet/SearchResults?bi=0&amp;bx=off&amp;ds=30&amp;isbn=0394405455&amp;recentlyadded=all&amp;sortby=1&amp;sts=t&amp;x=87&amp;y=13" TargetMode="External"/><Relationship Id="rId144" Type="http://schemas.openxmlformats.org/officeDocument/2006/relationships/hyperlink" Target="http://www.abebooks.com/servlet/SearchResults?bi=0&amp;bx=off&amp;ds=30&amp;isbn=0399148701&amp;recentlyadded=all&amp;sortby=1&amp;sts=t&amp;x=80&amp;y=10" TargetMode="External"/><Relationship Id="rId589" Type="http://schemas.openxmlformats.org/officeDocument/2006/relationships/hyperlink" Target="http://www.abebooks.com/servlet/SearchResults?bi=0&amp;bx=off&amp;ds=30&amp;isbn=0316734950&amp;recentlyadded=all&amp;sortby=1&amp;sts=t&amp;x=87&amp;y=13" TargetMode="External"/><Relationship Id="rId796" Type="http://schemas.openxmlformats.org/officeDocument/2006/relationships/hyperlink" Target="https://www.abebooks.com/servlet/BookDetailsPL?bi=30758745175&amp;searchurl=x%3D87%26y%3D13%26bi%3D0%26ds%3D30%26bx%3Doff%26sortby%3D1%26isbn%3D9780385513968%26recentlyadded%3Dall&amp;cm_sp=snippet-_-srp1-_-title9" TargetMode="External"/><Relationship Id="rId1202" Type="http://schemas.openxmlformats.org/officeDocument/2006/relationships/hyperlink" Target="https://www.abebooks.com/servlet/BookDetailsPL?bi=6707811052&amp;searchurl=x%3D87%26y%3D13%26bi%3D0%26ds%3D30%26bx%3Doff%26sortby%3D1%26isbn%3D0679403558%26recentlyadded%3Dall&amp;cm_sp=snippet-_-srp1-_-title11" TargetMode="External"/><Relationship Id="rId1647" Type="http://schemas.openxmlformats.org/officeDocument/2006/relationships/hyperlink" Target="https://www.abebooks.com/servlet/BookDetailsPL?bi=30331627620&amp;searchurl=x%3D87%26y%3D13%26bi%3D0%26ds%3D30%26bx%3Doff%26sortby%3D1%26isbn%3D0060616857%26recentlyadded%3Dall&amp;cm_sp=snippet-_-srp1-_-title9" TargetMode="External"/><Relationship Id="rId1854" Type="http://schemas.openxmlformats.org/officeDocument/2006/relationships/hyperlink" Target="https://www.abebooks.com/servlet/BookDetailsPL?bi=30776564319&amp;searchurl=x%3D87%26y%3D13%26bi%3D0%26ds%3D30%26bx%3Doff%26sortby%3D1%26isbn%3D1611637589%26recentlyadded%3Dall&amp;cm_sp=snippet-_-srp1-_-title3" TargetMode="External"/><Relationship Id="rId351" Type="http://schemas.openxmlformats.org/officeDocument/2006/relationships/hyperlink" Target="http://www.abebooks.com/servlet/SearchResults?bi=0&amp;bx=off&amp;ds=30&amp;isbn=0679448594&amp;recentlyadded=all&amp;sortby=1&amp;sts=t&amp;x=82&amp;y=10" TargetMode="External"/><Relationship Id="rId449" Type="http://schemas.openxmlformats.org/officeDocument/2006/relationships/hyperlink" Target="http://www.abebooks.com/servlet/SearchResults?bi=0&amp;bx=off&amp;ds=30&amp;isbn=0399144676&amp;recentlyadded=all&amp;sortby=1&amp;sts=t&amp;x=87&amp;y=13" TargetMode="External"/><Relationship Id="rId656" Type="http://schemas.openxmlformats.org/officeDocument/2006/relationships/hyperlink" Target="http://www.abebooks.com/servlet/SearchResults?bi=0&amp;bx=off&amp;ds=30&amp;isbn=1338263935&amp;recentlyadded=all&amp;sortby=1&amp;sts=t&amp;x=87&amp;y=13" TargetMode="External"/><Relationship Id="rId863" Type="http://schemas.openxmlformats.org/officeDocument/2006/relationships/hyperlink" Target="https://www.abebooks.com/servlet/BookDetailsPL?bi=30034870458&amp;searchurl=x%3D87%26y%3D13%26bi%3D0%26ds%3D30%26bx%3Doff%26sortby%3D1%26isbn%3D0446573051%26recentlyadded%3Dall&amp;cm_sp=snippet-_-srp1-_-title9" TargetMode="External"/><Relationship Id="rId1079" Type="http://schemas.openxmlformats.org/officeDocument/2006/relationships/hyperlink" Target="https://www.abebooks.com/servlet/BookDetailsPL?bi=30760543495&amp;searchurl=x%3D87%26y%3D13%26bi%3D0%26ds%3D30%26bx%3Doff%26sortby%3D1%26isbn%3D9780385513968%26recentlyadded%3Dall&amp;cm_sp=snippet-_-srp1-_-title7" TargetMode="External"/><Relationship Id="rId1286" Type="http://schemas.openxmlformats.org/officeDocument/2006/relationships/hyperlink" Target="https://www.abebooks.com/servlet/BookDetailsPL?bi=30585886046&amp;searchurl=x%3D87%26y%3D13%26bi%3D0%26ds%3D30%26bx%3Doff%26sortby%3D1%26isbn%3D0375502025%26recentlyadded%3Dall&amp;cm_sp=snippet-_-srp1-_-title14" TargetMode="External"/><Relationship Id="rId1493" Type="http://schemas.openxmlformats.org/officeDocument/2006/relationships/hyperlink" Target="https://www.abebooks.com/servlet/BookDetailsPL?bi=17881274908&amp;searchurl=x%3D80%26y%3D10%26bi%3D0%26ds%3D30%26bx%3Doff%26sortby%3D1%26isbn%3D0399151761%26recentlyadded%3Dall&amp;cm_sp=snippet-_-srp1-_-title30" TargetMode="External"/><Relationship Id="rId1507" Type="http://schemas.openxmlformats.org/officeDocument/2006/relationships/hyperlink" Target="https://www.abebooks.com/servlet/BookDetailsPL?bi=30804913157&amp;searchurl=x%3D80%26y%3D10%26bi%3D0%26ds%3D30%26bx%3Doff%26sortby%3D1%26isbn%3D0399143904%26recentlyadded%3Dall&amp;cm_sp=snippet-_-srp1-_-title8" TargetMode="External"/><Relationship Id="rId1714" Type="http://schemas.openxmlformats.org/officeDocument/2006/relationships/hyperlink" Target="https://www.abebooks.com/servlet/BookDetailsPL?bi=30809951558&amp;searchurl=x%3D80%26y%3D10%26bi%3D0%26ds%3D30%26bx%3Doff%26sortby%3D1%26isbn%3D9780060872984%26recentlyadded%3Dall&amp;cm_sp=snippet-_-srp1-_-title6" TargetMode="External"/><Relationship Id="rId211" Type="http://schemas.openxmlformats.org/officeDocument/2006/relationships/hyperlink" Target="http://www.abebooks.com/servlet/SearchResults?bi=0&amp;bx=off&amp;ds=30&amp;isbn=0399152830&amp;recentlyadded=all&amp;sortby=1&amp;sts=t&amp;x=80&amp;y=10" TargetMode="External"/><Relationship Id="rId295" Type="http://schemas.openxmlformats.org/officeDocument/2006/relationships/hyperlink" Target="http://www.abebooks.com/servlet/SearchResults?an=Forrest+Carter&amp;bi=0&amp;bx=off&amp;ds=30&amp;recentlyadded=all&amp;sortby=1&amp;sts=t&amp;tn=the+education+of+little+tree" TargetMode="External"/><Relationship Id="rId309" Type="http://schemas.openxmlformats.org/officeDocument/2006/relationships/hyperlink" Target="http://www.abebooks.com/servlet/SearchResults?bi=0&amp;bx=off&amp;ds=30&amp;isbn=0316074314&amp;recentlyadded=all&amp;sortby=1&amp;sts=t&amp;x=87&amp;y=13" TargetMode="External"/><Relationship Id="rId516" Type="http://schemas.openxmlformats.org/officeDocument/2006/relationships/hyperlink" Target="http://www.abebooks.com/servlet/SearchResults?bi=0&amp;bx=off&amp;ds=30&amp;isbn=0671223399&amp;recentlyadded=all&amp;sortby=1&amp;sts=t&amp;x=87&amp;y=13" TargetMode="External"/><Relationship Id="rId1146" Type="http://schemas.openxmlformats.org/officeDocument/2006/relationships/hyperlink" Target="https://www.abebooks.com/servlet/BookDetailsPL?bi=30176965104&amp;searchurl=x%3D87%26y%3D13%26bi%3D0%26ds%3D30%26bx%3Doff%26sortby%3D1%26isbn%3D1455586420%26recentlyadded%3Dall&amp;cm_sp=snippet-_-srp1-_-title8" TargetMode="External"/><Relationship Id="rId1798" Type="http://schemas.openxmlformats.org/officeDocument/2006/relationships/hyperlink" Target="https://www.abebooks.com/servlet/BookDetailsPL?bi=30895975852&amp;searchurl=x%3D87%26y%3D13%26bi%3D0%26ds%3D30%26bx%3Doff%26sortby%3D1%26isbn%3D1538719673%26recentlyadded%3Dall&amp;cm_sp=snippet-_-srp1-_-title8" TargetMode="External"/><Relationship Id="rId1921" Type="http://schemas.openxmlformats.org/officeDocument/2006/relationships/hyperlink" Target="https://www.abebooks.com/servlet/BookDetailsPL?bi=22452206683&amp;searchurl=x%3D87%26y%3D13%26bi%3D0%26ds%3D30%26bx%3Doff%26sortby%3D1%26isbn%3D0385475721%26recentlyadded%3Dall&amp;cm_sp=snippet-_-srp1-_-title4" TargetMode="External"/><Relationship Id="rId723" Type="http://schemas.openxmlformats.org/officeDocument/2006/relationships/hyperlink" Target="https://www.abebooks.com/servlet/BookDetailsPL?bi=30166505673&amp;searchurl=x%3D87%26y%3D13%26bi%3D0%26ds%3D30%26bx%3Doff%26sortby%3D1%26isbn%3D0735222665%26recentlyadded%3Dall&amp;cm_sp=snippet-_-srp1-_-title15" TargetMode="External"/><Relationship Id="rId930" Type="http://schemas.openxmlformats.org/officeDocument/2006/relationships/hyperlink" Target="https://www.abebooks.com/servlet/BookDetailsPL?bi=30769771941&amp;searchurl=bi%3D0%26ds%3D30%26bx%3Doff%26sortby%3D1%26tn%3Dthe%2Bmonkey%2Bwrench%2Bgang%26an%3Dedward%2BAbbey%26recentlyadded%3Dall&amp;cm_sp=snippet-_-srp1-_-title15" TargetMode="External"/><Relationship Id="rId1006" Type="http://schemas.openxmlformats.org/officeDocument/2006/relationships/hyperlink" Target="https://www.abebooks.com/servlet/BookDetailsPL?bi=30530779187&amp;searchurl=bi%3D0%26ds%3D30%26bx%3Doff%26sortby%3D1%26tn%3DFlowers%2Bin%2Bthe%2Battic%26recentlyadded%3Dall&amp;cm_sp=snippet-_-srp3-_-title27" TargetMode="External"/><Relationship Id="rId1353" Type="http://schemas.openxmlformats.org/officeDocument/2006/relationships/hyperlink" Target="https://www.abebooks.com/servlet/BookDetailsPL?bi=30856766480&amp;searchurl=x%3D87%26y%3D13%26bi%3D0%26ds%3D30%26bx%3Doff%26sortby%3D1%26isbn%3D1476710767%26recentlyadded%3Dall&amp;cm_sp=snippet-_-srp1-_-title18" TargetMode="External"/><Relationship Id="rId1560" Type="http://schemas.openxmlformats.org/officeDocument/2006/relationships/hyperlink" Target="https://www.abebooks.com/servlet/BookDetailsPL?bi=30367037714&amp;searchurl=x%3D87%26y%3D13%26bi%3D0%26ds%3D30%26bx%3Doff%26sortby%3D1%26isbn%3D0007235801%26recentlyadded%3Dall&amp;cm_sp=snippet-_-srp1-_-title7" TargetMode="External"/><Relationship Id="rId1658" Type="http://schemas.openxmlformats.org/officeDocument/2006/relationships/hyperlink" Target="https://www.abebooks.com/servlet/BookDetailsPL?bi=30352209116&amp;searchurl=x%3D80%26y%3D10%26bi%3D0%26ds%3D30%26bx%3Doff%26sortby%3D1%26isbn%3D0062325345%26recentlyadded%3Dall&amp;cm_sp=snippet-_-srp1-_-title5" TargetMode="External"/><Relationship Id="rId1865" Type="http://schemas.openxmlformats.org/officeDocument/2006/relationships/hyperlink" Target="https://www.abebooks.com/servlet/BookDetailsPL?bi=30785625237&amp;searchurl=x%3D87%26y%3D13%26bi%3D0%26ds%3D30%26bx%3Doff%26sortby%3D1%26isbn%3D1576871991%26recentlyadded%3Dall&amp;cm_sp=snippet-_-srp1-_-title2" TargetMode="External"/><Relationship Id="rId155" Type="http://schemas.openxmlformats.org/officeDocument/2006/relationships/hyperlink" Target="http://www.abebooks.com/servlet/SearchResults?bi=0&amp;bx=off&amp;ds=30&amp;isbn=0345351738&amp;recentlyadded=all&amp;sortby=1&amp;sts=t&amp;x=87&amp;y=13" TargetMode="External"/><Relationship Id="rId362" Type="http://schemas.openxmlformats.org/officeDocument/2006/relationships/hyperlink" Target="http://www.abebooks.com/servlet/SearchResults?an=john+lange&amp;bi=0&amp;bx=off&amp;ds=30&amp;recentlyadded=all&amp;sortby=1&amp;sts=t&amp;tn=venom+business" TargetMode="External"/><Relationship Id="rId1213" Type="http://schemas.openxmlformats.org/officeDocument/2006/relationships/hyperlink" Target="https://www.abebooks.com/servlet/BookDetailsPL?bi=8149033426&amp;searchurl=x%3D87%26y%3D13%26bi%3D0%26ds%3D30%26bx%3Doff%26sortby%3D1%26isbn%3D0399151648%26recentlyadded%3Dall&amp;cm_sp=snippet-_-srp1-_-title6" TargetMode="External"/><Relationship Id="rId1297" Type="http://schemas.openxmlformats.org/officeDocument/2006/relationships/hyperlink" Target="https://www.abebooks.com/servlet/BookDetailsPL?bi=7554660417&amp;searchurl=x%3D87%26y%3D13%26bi%3D0%26ds%3D30%26bx%3Doff%26sortby%3D1%26isbn%3D0399137394%26recentlyadded%3Dall&amp;cm_sp=snippet-_-srp1-_-title8" TargetMode="External"/><Relationship Id="rId1420" Type="http://schemas.openxmlformats.org/officeDocument/2006/relationships/hyperlink" Target="https://www.abebooks.com/servlet/BookDetailsPL?bi=30747734209&amp;searchurl=x%3D87%26y%3D13%26bi%3D0%26ds%3D30%26bx%3Doff%26sortby%3D1%26isbn%3D0007149824%26recentlyadded%3Dall&amp;cm_sp=snippet-_-srp2-_-title24" TargetMode="External"/><Relationship Id="rId1518" Type="http://schemas.openxmlformats.org/officeDocument/2006/relationships/hyperlink" Target="https://www.abebooks.com/servlet/BookDetailsPL?bi=30544128421&amp;searchurl=x%3D80%26y%3D10%26bi%3D0%26ds%3D30%26bx%3Doff%26sortby%3D1%26isbn%3D0399138412%26recentlyadded%3Dall&amp;cm_sp=snippet-_-srp1-_-title4" TargetMode="External"/><Relationship Id="rId222" Type="http://schemas.openxmlformats.org/officeDocument/2006/relationships/hyperlink" Target="http://www.abebooks.com/servlet/SearchResults?bi=0&amp;bx=off&amp;ds=30&amp;isbn=0066214122&amp;recentlyadded=all&amp;sortby=1&amp;sts=t&amp;x=80&amp;y=10" TargetMode="External"/><Relationship Id="rId667" Type="http://schemas.openxmlformats.org/officeDocument/2006/relationships/hyperlink" Target="http://www.abebooks.com/servlet/SearchResults?bi=0&amp;bx=off&amp;ds=30&amp;isbn=1538761602&amp;recentlyadded=all&amp;sortby=1&amp;sts=t&amp;x=87&amp;y=13" TargetMode="External"/><Relationship Id="rId874" Type="http://schemas.openxmlformats.org/officeDocument/2006/relationships/hyperlink" Target="https://www.abebooks.com/servlet/BookDetailsPL?bi=30830034422&amp;searchurl=x%3D87%26y%3D13%26bi%3D0%26ds%3D30%26bx%3Doff%26sortby%3D1%26isbn%3D0593123840%26recentlyadded%3Dall&amp;cm_sp=snippet-_-srp1-_-title5" TargetMode="External"/><Relationship Id="rId1725" Type="http://schemas.openxmlformats.org/officeDocument/2006/relationships/hyperlink" Target="https://www.abebooks.com/servlet/BookDetailsPL?bi=30830040792&amp;searchurl=x%3D80%26y%3D10%26bi%3D0%26ds%3D30%26bx%3Doff%26sortby%3D1%26isbn%3D0394578791%26recentlyadded%3Dall&amp;cm_sp=snippet-_-srp1-_-title12" TargetMode="External"/><Relationship Id="rId1932" Type="http://schemas.openxmlformats.org/officeDocument/2006/relationships/hyperlink" Target="https://www.abebooks.com/servlet/BookDetailsPL?bi=30776367988&amp;searchurl=x%3D87%26y%3D13%26bi%3D0%26ds%3D30%26bx%3Doff%26sortby%3D1%26isbn%3D0446573108%26recentlyadded%3Dall&amp;cm_sp=snippet-_-srp1-_-title8" TargetMode="External"/><Relationship Id="rId17" Type="http://schemas.openxmlformats.org/officeDocument/2006/relationships/hyperlink" Target="http://www.abebooks.com/servlet/SearchResults?bi=0&amp;bx=off&amp;ds=30&amp;isbn=0679409238&amp;recentlyadded=all&amp;sortby=1&amp;sts=t&amp;x=87&amp;y=13" TargetMode="External"/><Relationship Id="rId527" Type="http://schemas.openxmlformats.org/officeDocument/2006/relationships/hyperlink" Target="http://www.abebooks.com/servlet/SearchResults?bi=0&amp;bx=off&amp;ds=30&amp;isbn=0804141290&amp;recentlyadded=all&amp;sortby=1&amp;sts=t&amp;x=87&amp;y=13" TargetMode="External"/><Relationship Id="rId734" Type="http://schemas.openxmlformats.org/officeDocument/2006/relationships/hyperlink" Target="http://www.abebooks.com/servlet/SearchResults?bi=0&amp;bx=off&amp;ds=30&amp;isbn=198482015X&amp;recentlyadded=all&amp;sortby=1&amp;sts=t&amp;x=87&amp;y=13" TargetMode="External"/><Relationship Id="rId941" Type="http://schemas.openxmlformats.org/officeDocument/2006/relationships/hyperlink" Target="https://www.abebooks.com/servlet/BookDetailsPL?bi=30776531381&amp;searchurl=x%3D87%26y%3D13%26bi%3D0%26ds%3D30%26bx%3Doff%26sortby%3D1%26isbn%3D0821277529%26recentlyadded%3Dall&amp;cm_sp=snippet-_-srp1-_-title5" TargetMode="External"/><Relationship Id="rId1157" Type="http://schemas.openxmlformats.org/officeDocument/2006/relationships/hyperlink" Target="https://www.abebooks.com/servlet/BookDetailsPL?bi=30110963405&amp;searchurl=x%3D87%26y%3D13%26bi%3D0%26ds%3D30%26bx%3Doff%26sortby%3D1%26isbn%3D1538761572%26recentlyadded%3Dall&amp;cm_sp=snippet-_-srp1-_-title20" TargetMode="External"/><Relationship Id="rId1364" Type="http://schemas.openxmlformats.org/officeDocument/2006/relationships/hyperlink" Target="https://www.abebooks.com/servlet/BookDetailsPL?bi=5852501376&amp;searchurl=x%3D87%26y%3D13%26bi%3D0%26ds%3D30%26bx%3Doff%26sortby%3D1%26isbn%3D0743244710%26recentlyadded%3Dall&amp;cm_sp=snippet-_-srp1-_-title18" TargetMode="External"/><Relationship Id="rId1571" Type="http://schemas.openxmlformats.org/officeDocument/2006/relationships/hyperlink" Target="https://www.abebooks.com/servlet/BookDetailsPL?bi=30785256277&amp;searchurl=x%3D87%26y%3D13%26bi%3D0%26ds%3D30%26bx%3Doff%26sortby%3D1%26isbn%3D006133880X%26recentlyadded%3Dall&amp;cm_sp=snippet-_-srp1-_-title10" TargetMode="External"/><Relationship Id="rId70" Type="http://schemas.openxmlformats.org/officeDocument/2006/relationships/hyperlink" Target="http://www.abebooks.com/servlet/SearchResults?bi=0&amp;bx=off&amp;ds=30&amp;isbn=0805071458&amp;recentlyadded=all&amp;sortby=1&amp;sts=t&amp;x=87&amp;y=13" TargetMode="External"/><Relationship Id="rId166" Type="http://schemas.openxmlformats.org/officeDocument/2006/relationships/hyperlink" Target="http://www.abebooks.com/servlet/SearchResults?bi=0&amp;bx=off&amp;ds=30&amp;isbn=9780394528847&amp;recentlyadded=all&amp;sortby=1&amp;sts=t&amp;x=87&amp;y=13" TargetMode="External"/><Relationship Id="rId373" Type="http://schemas.openxmlformats.org/officeDocument/2006/relationships/hyperlink" Target="http://www.abebooks.com/servlet/SearchResults?bi=0&amp;bx=off&amp;ds=30&amp;isbn=038541305x&amp;recentlyadded=all&amp;sortby=1&amp;sts=t&amp;x=87&amp;y=13" TargetMode="External"/><Relationship Id="rId580" Type="http://schemas.openxmlformats.org/officeDocument/2006/relationships/hyperlink" Target="http://www.abebooks.com/servlet/SearchResults?bi=0&amp;bx=off&amp;ds=30&amp;isbn=0316225940&amp;recentlyadded=all&amp;sortby=1&amp;sts=t&amp;x=87&amp;y=13" TargetMode="External"/><Relationship Id="rId801" Type="http://schemas.openxmlformats.org/officeDocument/2006/relationships/hyperlink" Target="https://www.abebooks.com/servlet/BookDetailsPL?bi=30585869794&amp;searchurl=x%3D87%26y%3D13%26bi%3D0%26ds%3D30%26bx%3Doff%26sortby%3D1%26isbn%3D0316734950%26recentlyadded%3Dall&amp;cm_sp=snippet-_-srp1-_-title28" TargetMode="External"/><Relationship Id="rId1017" Type="http://schemas.openxmlformats.org/officeDocument/2006/relationships/hyperlink" Target="https://www.abebooks.com/servlet/BookDetailsPL?bi=11792823265&amp;searchurl=x%3D86%26y%3D13%26bi%3D0%26ds%3D30%26bx%3Doff%26sortby%3D1%26isbn%3D0446517348%26recentlyadded%3Dall&amp;cm_sp=snippet-_-srp1-_-title15" TargetMode="External"/><Relationship Id="rId1224" Type="http://schemas.openxmlformats.org/officeDocument/2006/relationships/hyperlink" Target="https://www.abebooks.com/servlet/BookDetailsPL?bi=30785379878&amp;searchurl=x%3D87%26y%3D13%26bi%3D0%26ds%3D30%26bx%3Doff%26sortby%3D1%26isbn%3D140004345X%26recentlyadded%3Dall&amp;cm_sp=snippet-_-srp1-_-title6" TargetMode="External"/><Relationship Id="rId1431" Type="http://schemas.openxmlformats.org/officeDocument/2006/relationships/hyperlink" Target="https://www.abebooks.com/servlet/BookDetailsPL?bi=30807549371&amp;searchurl=x%3D87%26y%3D13%26bi%3D0%26ds%3D30%26bx%3Doff%26sortby%3D1%26isbn%3D159420487X%26recentlyadded%3Dall&amp;cm_sp=snippet-_-srp1-_-title7" TargetMode="External"/><Relationship Id="rId1669" Type="http://schemas.openxmlformats.org/officeDocument/2006/relationships/hyperlink" Target="https://www.abebooks.com/servlet/BookDetailsPL?bi=30690934095&amp;searchurl=x%3D87%26y%3D13%26bi%3D0%26ds%3D30%26bx%3Doff%26sortby%3D1%26isbn%3D1542094062%26recentlyadded%3Dall&amp;cm_sp=snippet-_-srp1-_-title10" TargetMode="External"/><Relationship Id="rId1876" Type="http://schemas.openxmlformats.org/officeDocument/2006/relationships/hyperlink" Target="https://www.abebooks.com/servlet/BookDetailsPL?bi=22456515726&amp;searchurl=x%3D87%26y%3D13%26bi%3D0%26ds%3D30%26bx%3Doff%26sortby%3D1%26isbn%3D1455521191%26recentlyadded%3Dall&amp;cm_sp=snippet-_-srp1-_-title2" TargetMode="External"/><Relationship Id="rId1" Type="http://schemas.openxmlformats.org/officeDocument/2006/relationships/hyperlink" Target="http://www.abebooks.com/servlet/SearchResults?bi=0&amp;bx=off&amp;ds=30&amp;isbn=0517542021&amp;recentlyadded=all&amp;sortby=1&amp;sts=t&amp;x=87&amp;y=13" TargetMode="External"/><Relationship Id="rId233" Type="http://schemas.openxmlformats.org/officeDocument/2006/relationships/hyperlink" Target="http://www.abebooks.com/servlet/SearchResults?bi=0&amp;bx=off&amp;ds=30&amp;isbn=0316154075&amp;recentlyadded=all&amp;sortby=1&amp;sts=t&amp;x=87&amp;y=13" TargetMode="External"/><Relationship Id="rId440" Type="http://schemas.openxmlformats.org/officeDocument/2006/relationships/hyperlink" Target="http://www.abebooks.com/servlet/SearchResults?an=edward+Abbey&amp;bi=0&amp;bx=off&amp;ds=30&amp;recentlyadded=all&amp;sortby=1&amp;sts=t&amp;tn=one+life+at+a+time" TargetMode="External"/><Relationship Id="rId678" Type="http://schemas.openxmlformats.org/officeDocument/2006/relationships/hyperlink" Target="http://www.abebooks.com/servlet/SearchResults?bi=0&amp;bx=off&amp;ds=30&amp;isbn=0385516681&amp;recentlyadded=all&amp;sortby=1&amp;sts=t&amp;x=87&amp;y=13" TargetMode="External"/><Relationship Id="rId885" Type="http://schemas.openxmlformats.org/officeDocument/2006/relationships/hyperlink" Target="https://www.abebooks.com/servlet/BookDetailsPL?bi=30751852290&amp;searchurl=x%3D87%26y%3D13%26bi%3D0%26ds%3D30%26bx%3Doff%26sortby%3D1%26isbn%3D0375700374%26recentlyadded%3Dall&amp;cm_sp=snippet-_-srp1-_-title9" TargetMode="External"/><Relationship Id="rId1070" Type="http://schemas.openxmlformats.org/officeDocument/2006/relationships/hyperlink" Target="https://www.abebooks.com/servlet/BookDetailsPL?bi=30776377461&amp;searchurl=x%3D82%26y%3D10%26bi%3D0%26ds%3D30%26bx%3Doff%26sortby%3D1%26isbn%3D0767900561%26recentlyadded%3Dall&amp;cm_sp=snippet-_-srp1-_-title5" TargetMode="External"/><Relationship Id="rId1529" Type="http://schemas.openxmlformats.org/officeDocument/2006/relationships/hyperlink" Target="https://www.abebooks.com/servlet/BookDetailsPL?bi=2611769262&amp;searchurl=x%3D87%26y%3D13%26bi%3D0%26ds%3D30%26bx%3Doff%26sortby%3D1%26isbn%3D0689105657%26recentlyadded%3Dall&amp;cm_sp=snippet-_-srp1-_-title5" TargetMode="External"/><Relationship Id="rId1736" Type="http://schemas.openxmlformats.org/officeDocument/2006/relationships/hyperlink" Target="https://www.abebooks.com/servlet/BookDetailsPL?bi=30666853978&amp;searchurl=x%3D87%26y%3D13%26bi%3D0%26ds%3D30%26bx%3Doff%26sortby%3D1%26isbn%3D0385540353%26recentlyadded%3Dall&amp;cm_sp=snippet-_-srp1-_-title9" TargetMode="External"/><Relationship Id="rId1943" Type="http://schemas.openxmlformats.org/officeDocument/2006/relationships/hyperlink" Target="https://www.abebooks.com/servlet/BookDetailsPL?bi=30905473981&amp;searchurl=x%3D87%26y%3D13%26bi%3D0%26ds%3D30%26bx%3Doff%26sortby%3D1%26isbn%3D0385533829%26recentlyadded%3Dall&amp;cm_sp=snippet-_-srp1-_-title2" TargetMode="External"/><Relationship Id="rId28" Type="http://schemas.openxmlformats.org/officeDocument/2006/relationships/hyperlink" Target="http://www.abebooks.com/servlet/SearchResults?bi=0&amp;bx=off&amp;ds=30&amp;isbn=0743202759&amp;recentlyadded=all&amp;sortby=1&amp;sts=t&amp;x=87&amp;y=13" TargetMode="External"/><Relationship Id="rId300" Type="http://schemas.openxmlformats.org/officeDocument/2006/relationships/hyperlink" Target="http://www.abebooks.com/servlet/SearchResults?bi=0&amp;bx=off&amp;ds=30&amp;isbn=0060175443&amp;recentlyadded=all&amp;sortby=1&amp;sts=t" TargetMode="External"/><Relationship Id="rId538" Type="http://schemas.openxmlformats.org/officeDocument/2006/relationships/hyperlink" Target="http://www.abebooks.com/servlet/SearchResults?bi=0&amp;bx=off&amp;ds=30&amp;isbn=0446530891&amp;recentlyadded=all&amp;sortby=1&amp;sts=t&amp;x=87&amp;y=13" TargetMode="External"/><Relationship Id="rId745" Type="http://schemas.openxmlformats.org/officeDocument/2006/relationships/hyperlink" Target="http://www.abebooks.com/servlet/SearchResults?bi=0&amp;bx=off&amp;ds=30&amp;isbn=0316539422&amp;recentlyadded=all&amp;sortby=1&amp;sts=t&amp;x=87&amp;y=13" TargetMode="External"/><Relationship Id="rId952" Type="http://schemas.openxmlformats.org/officeDocument/2006/relationships/hyperlink" Target="https://www.abebooks.com/servlet/BookDetailsPL?bi=30850027007&amp;searchurl=x%3D86%26y%3D13%26bi%3D0%26ds%3D30%26bx%3Doff%26sortby%3D1%26isbn%3D0446517348%26recentlyadded%3Dall&amp;cm_sp=snippet-_-srp1-_-title4" TargetMode="External"/><Relationship Id="rId1168" Type="http://schemas.openxmlformats.org/officeDocument/2006/relationships/hyperlink" Target="https://www.abebooks.com/servlet/BookDetailsPL?bi=30806494339&amp;searchurl=x%3D87%26y%3D13%26bi%3D0%26ds%3D30%26bx%3Doff%26sortby%3D1%26isbn%3D1338263935%26recentlyadded%3Dall&amp;cm_sp=snippet-_-srp1-_-title7" TargetMode="External"/><Relationship Id="rId1375" Type="http://schemas.openxmlformats.org/officeDocument/2006/relationships/hyperlink" Target="https://www.abebooks.com/servlet/BookDetailsPL?bi=30785316431&amp;searchurl=x%3D87%26y%3D13%26bi%3D0%26ds%3D30%26bx%3Doff%26sortby%3D1%26isbn%3D0805019863%26recentlyadded%3Dall&amp;cm_sp=snippet-_-srp1-_-title17" TargetMode="External"/><Relationship Id="rId1582" Type="http://schemas.openxmlformats.org/officeDocument/2006/relationships/hyperlink" Target="https://www.abebooks.com/servlet/BookDetailsPL?bi=30855951834&amp;searchurl=x%3D87%26y%3D13%26bi%3D0%26ds%3D30%26bx%3Doff%26sortby%3D1%26isbn%3D0143034537%26recentlyadded%3Dall&amp;cm_sp=snippet-_-srp1-_-title7" TargetMode="External"/><Relationship Id="rId1803" Type="http://schemas.openxmlformats.org/officeDocument/2006/relationships/hyperlink" Target="https://www.abebooks.com/servlet/BookDetailsPL?bi=30520216575&amp;searchurl=x%3D87%26y%3D13%26bi%3D0%26ds%3D30%26bx%3Doff%26sortby%3D1%26isbn%3D1631493949%26recentlyadded%3Dall&amp;cm_sp=snippet-_-srp1-_-title10" TargetMode="External"/><Relationship Id="rId81" Type="http://schemas.openxmlformats.org/officeDocument/2006/relationships/hyperlink" Target="http://www.abebooks.com/servlet/SearchResults?bi=0&amp;bx=off&amp;ds=30&amp;isbn=0201196778&amp;recentlyadded=all&amp;sortby=1&amp;sts=t&amp;x=87&amp;y=13" TargetMode="External"/><Relationship Id="rId177" Type="http://schemas.openxmlformats.org/officeDocument/2006/relationships/hyperlink" Target="http://www.abebooks.com/servlet/SearchResults?bi=0&amp;bx=off&amp;ds=30&amp;isbn=0399160477&amp;recentlyadded=all&amp;sortby=1&amp;sts=t&amp;x=80&amp;y=10" TargetMode="External"/><Relationship Id="rId384" Type="http://schemas.openxmlformats.org/officeDocument/2006/relationships/hyperlink" Target="http://www.abebooks.com/servlet/SearchResults?bi=0&amp;bx=off&amp;ds=30&amp;isbn=0670843342&amp;recentlyadded=all&amp;sortby=1&amp;sts=t&amp;x=87&amp;y=13" TargetMode="External"/><Relationship Id="rId591" Type="http://schemas.openxmlformats.org/officeDocument/2006/relationships/hyperlink" Target="https://www.abebooks.com/servlet/SearchResults?an=orson+scott+card&amp;bi=0&amp;bx=off&amp;cm_sp=SearchF-_-Advtab1-_-Results&amp;ds=30&amp;recentlyadded=all&amp;sortby=1&amp;sts=t&amp;tn=Ender%27s+Game&amp;yrh=1985&amp;yrl=1985" TargetMode="External"/><Relationship Id="rId605" Type="http://schemas.openxmlformats.org/officeDocument/2006/relationships/hyperlink" Target="http://www.abebooks.com/servlet/SearchResults?bi=0&amp;bx=off&amp;ds=30&amp;isbn=0446573051&amp;recentlyadded=all&amp;sortby=1&amp;sts=t&amp;x=87&amp;y=13" TargetMode="External"/><Relationship Id="rId812" Type="http://schemas.openxmlformats.org/officeDocument/2006/relationships/hyperlink" Target="http://www.abebooks.com/servlet/SearchResults?bi=0&amp;bx=off&amp;ds=30&amp;isbn=0316485624&amp;recentlyadded=all&amp;sortby=1&amp;sts=t&amp;x=87&amp;y=13" TargetMode="External"/><Relationship Id="rId1028" Type="http://schemas.openxmlformats.org/officeDocument/2006/relationships/hyperlink" Target="https://www.abebooks.com/servlet/BookDetailsPL?bi=30762893639&amp;searchurl=x%3D87%26y%3D13%26bi%3D0%26ds%3D30%26bx%3Doff%26sortby%3D1%26isbn%3D0679643257%26recentlyadded%3Dall&amp;cm_sp=snippet-_-srp1-_-title5" TargetMode="External"/><Relationship Id="rId1235" Type="http://schemas.openxmlformats.org/officeDocument/2006/relationships/hyperlink" Target="https://www.abebooks.com/servlet/BookDetailsPL?bi=30853483983&amp;searchurl=x%3D87%26y%3D13%26bi%3D0%26ds%3D30%26bx%3Doff%26sortby%3D1%26isbn%3D0385506252%26recentlyadded%3Dall&amp;cm_sp=snippet-_-srp1-_-title1" TargetMode="External"/><Relationship Id="rId1442" Type="http://schemas.openxmlformats.org/officeDocument/2006/relationships/hyperlink" Target="https://www.abebooks.com/servlet/BookDetailsPL?bi=30766314271&amp;searchurl=x%3D87%26y%3D13%26bi%3D0%26ds%3D30%26bx%3Doff%26sortby%3D1%26isbn%3D0394532643%26recentlyadded%3Dall&amp;cm_sp=snippet-_-srp1-_-title15" TargetMode="External"/><Relationship Id="rId1887" Type="http://schemas.openxmlformats.org/officeDocument/2006/relationships/hyperlink" Target="https://www.abebooks.com/servlet/BookDetailsPL?bi=30906519013&amp;searchurl=x%3D87%26y%3D13%26bi%3D0%26ds%3D30%26bx%3Doff%26sortby%3D1%26isbn%3D0688078001%26recentlyadded%3Dall&amp;cm_sp=snippet-_-srp1-_-title4" TargetMode="External"/><Relationship Id="rId244" Type="http://schemas.openxmlformats.org/officeDocument/2006/relationships/hyperlink" Target="http://www.abebooks.com/servlet/SearchResults?bi=0&amp;bx=off&amp;ds=30&amp;isbn=0517552795&amp;recentlyadded=all&amp;sortby=1&amp;sts=t&amp;x=87&amp;y=13" TargetMode="External"/><Relationship Id="rId689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896" Type="http://schemas.openxmlformats.org/officeDocument/2006/relationships/hyperlink" Target="https://www.abebooks.com/servlet/BookDetailsPL?bi=30808072440&amp;searchurl=x%3D80%26y%3D10%26bi%3D0%26ds%3D30%26bx%3Doff%26sortby%3D1%26isbn%3D0399132414%26recentlyadded%3Dall&amp;cm_sp=snippet-_-srp1-_-title10" TargetMode="External"/><Relationship Id="rId1081" Type="http://schemas.openxmlformats.org/officeDocument/2006/relationships/hyperlink" Target="https://www.abebooks.com/servlet/BookDetailsPL?bi=11795868435&amp;searchurl=x%3D87%26y%3D13%26bi%3D0%26ds%3D30%26bx%3Doff%26sortby%3D1%26isbn%3D067125121X%26recentlyadded%3Dall&amp;cm_sp=snippet-_-srp1-_-title4" TargetMode="External"/><Relationship Id="rId1302" Type="http://schemas.openxmlformats.org/officeDocument/2006/relationships/hyperlink" Target="https://www.abebooks.com/servlet/BookDetailsPL?bi=30776402824&amp;searchurl=x%3D87%26y%3D13%26bi%3D0%26ds%3D30%26bx%3Doff%26sortby%3D1%26isbn%3D1524715824%26recentlyadded%3Dall&amp;cm_sp=snippet-_-srp1-_-title4" TargetMode="External"/><Relationship Id="rId1747" Type="http://schemas.openxmlformats.org/officeDocument/2006/relationships/hyperlink" Target="https://www.abebooks.com/servlet/BookDetailsPL?bi=30828802025&amp;searchurl=x%3D87%26y%3D13%26bi%3D0%26ds%3D30%26bx%3Doff%26sortby%3D1%26isbn%3D006303249X%26recentlyadded%3Dall&amp;cm_sp=snippet-_-srp1-_-title16" TargetMode="External"/><Relationship Id="rId1954" Type="http://schemas.openxmlformats.org/officeDocument/2006/relationships/hyperlink" Target="https://www.abebooks.com/servlet/BookDetailsPL?bi=30776391078&amp;searchurl=x%3D87%26y%3D13%26bi%3D0%26ds%3D30%26bx%3Doff%26sortby%3D1%26isbn%3D0786868198%26recentlyadded%3Dall&amp;cm_sp=snippet-_-srp1-_-title22" TargetMode="External"/><Relationship Id="rId39" Type="http://schemas.openxmlformats.org/officeDocument/2006/relationships/hyperlink" Target="http://www.abebooks.com/servlet/SearchResults?bi=0&amp;bx=off&amp;ds=30&amp;isbn=0385506252&amp;recentlyadded=all&amp;sortby=1&amp;sts=t&amp;x=87&amp;y=13" TargetMode="External"/><Relationship Id="rId451" Type="http://schemas.openxmlformats.org/officeDocument/2006/relationships/hyperlink" Target="http://www.abebooks.com/servlet/SearchResults?bi=0&amp;bx=off&amp;ds=30&amp;isbn=0399148612&amp;recentlyadded=all&amp;sortby=1&amp;sts=t&amp;x=87&amp;y=13" TargetMode="External"/><Relationship Id="rId549" Type="http://schemas.openxmlformats.org/officeDocument/2006/relationships/hyperlink" Target="http://www.abebooks.com/servlet/SearchResults?bi=0&amp;bx=off&amp;ds=30&amp;isbn=0385337116&amp;recentlyadded=all&amp;sortby=1&amp;sts=t&amp;x=87&amp;y=13" TargetMode="External"/><Relationship Id="rId756" Type="http://schemas.openxmlformats.org/officeDocument/2006/relationships/hyperlink" Target="https://www.abebooks.com/servlet/BookDetailsPL?bi=30585885689&amp;searchurl=x%3D87%26y%3D13%26bi%3D0%26ds%3D30%26bx%3Doff%26sortby%3D1%26isbn%3D0446195510%26recentlyadded%3Dall&amp;cm_sp=snippet-_-srp1-_-title5" TargetMode="External"/><Relationship Id="rId1179" Type="http://schemas.openxmlformats.org/officeDocument/2006/relationships/hyperlink" Target="https://www.abebooks.com/servlet/BookDetailsPL?bi=20925630121&amp;searchurl=x%3D87%26y%3D13%26bi%3D0%26ds%3D30%26bx%3Doff%26sortby%3D1%26isbn%3D0446573019%26recentlyadded%3Dall&amp;cm_sp=snippet-_-srp1-_-title10" TargetMode="External"/><Relationship Id="rId1386" Type="http://schemas.openxmlformats.org/officeDocument/2006/relationships/hyperlink" Target="https://www.abebooks.com/servlet/BookDetailsPL?bi=30807611435&amp;searchurl=x%3D87%26y%3D13%26bi%3D0%26ds%3D30%26bx%3Doff%26sortby%3D1%26isbn%3D0394480767%26recentlyadded%3Dall&amp;cm_sp=snippet-_-srp1-_-title5" TargetMode="External"/><Relationship Id="rId1593" Type="http://schemas.openxmlformats.org/officeDocument/2006/relationships/hyperlink" Target="https://www.abebooks.com/servlet/BookDetailsPL?bi=11790960087&amp;searchurl=x%3D87%26y%3D13%26bi%3D0%26ds%3D30%26bx%3Doff%26sortby%3D1%26isbn%3D0316152196%26recentlyadded%3Dall&amp;cm_sp=snippet-_-srp1-_-title15" TargetMode="External"/><Relationship Id="rId1607" Type="http://schemas.openxmlformats.org/officeDocument/2006/relationships/hyperlink" Target="https://www.abebooks.com/servlet/BookDetailsPL?bi=30546332649&amp;searchurl=x%3D87%26y%3D13%26bi%3D0%26ds%3D30%26bx%3Doff%26sortby%3D1%26isbn%3D0316734950%26recentlyadded%3Dall&amp;cm_sp=snippet-_-srp1-_-title20" TargetMode="External"/><Relationship Id="rId1814" Type="http://schemas.openxmlformats.org/officeDocument/2006/relationships/hyperlink" Target="https://www.abebooks.com/servlet/BookDetailsPL?bi=30884521092&amp;searchurl=x%3D87%26y%3D13%26bi%3D0%26ds%3D30%26bx%3Doff%26sortby%3D1%26isbn%3D1538719673%26recentlyadded%3Dall&amp;cm_sp=snippet-_-srp1-_-title11" TargetMode="External"/><Relationship Id="rId104" Type="http://schemas.openxmlformats.org/officeDocument/2006/relationships/hyperlink" Target="http://www.abebooks.com/servlet/SearchResults?bi=0&amp;bx=off&amp;ds=30&amp;isbn=039913705X&amp;recentlyadded=all&amp;sortby=1&amp;sts=t&amp;x=87&amp;y=13" TargetMode="External"/><Relationship Id="rId188" Type="http://schemas.openxmlformats.org/officeDocument/2006/relationships/hyperlink" Target="http://www.abebooks.com/servlet/SearchResults?bi=0&amp;bx=off&amp;ds=30&amp;isbn=0394532643&amp;recentlyadded=all&amp;sortby=1&amp;sts=t&amp;x=87&amp;y=13" TargetMode="External"/><Relationship Id="rId311" Type="http://schemas.openxmlformats.org/officeDocument/2006/relationships/hyperlink" Target="http://www.abebooks.com/servlet/SearchResults?bi=0&amp;bx=off&amp;ds=30&amp;isbn=1416562591&amp;recentlyadded=all&amp;sortby=1&amp;sts=t&amp;x=87&amp;y=13" TargetMode="External"/><Relationship Id="rId395" Type="http://schemas.openxmlformats.org/officeDocument/2006/relationships/hyperlink" Target="http://www.abebooks.com/servlet/SearchResults?bi=0&amp;bx=off&amp;ds=30&amp;isbn=0786860820&amp;recentlyadded=all&amp;sortby=1&amp;sts=t&amp;x=87&amp;y=13" TargetMode="External"/><Relationship Id="rId409" Type="http://schemas.openxmlformats.org/officeDocument/2006/relationships/hyperlink" Target="http://www.abebooks.com/servlet/SearchResults?bi=0&amp;bx=off&amp;ds=30&amp;isbn=1416548521&amp;recentlyadded=all&amp;sortby=1&amp;sts=t&amp;x=87&amp;y=13" TargetMode="External"/><Relationship Id="rId963" Type="http://schemas.openxmlformats.org/officeDocument/2006/relationships/hyperlink" Target="https://www.abebooks.com/servlet/BookDetailsPL?bi=30493625914&amp;searchurl=x%3D87%26y%3D13%26bi%3D0%26ds%3D30%26bx%3Doff%26sortby%3D1%26isbn%3D006229444X%26recentlyadded%3Dall&amp;cm_sp=snippet-_-srp1-_-title15" TargetMode="External"/><Relationship Id="rId1039" Type="http://schemas.openxmlformats.org/officeDocument/2006/relationships/hyperlink" Target="https://www.abebooks.com/servlet/BookDetailsPL?bi=30776353202&amp;searchurl=x%3D87%26y%3D13%26bi%3D0%26ds%3D30%26bx%3Doff%26sortby%3D1%26isbn%3D1400062896%26recentlyadded%3Dall&amp;cm_sp=snippet-_-srp1-_-title6" TargetMode="External"/><Relationship Id="rId1246" Type="http://schemas.openxmlformats.org/officeDocument/2006/relationships/hyperlink" Target="https://www.abebooks.com/servlet/BookDetailsPL?bi=11787377417&amp;searchurl=x%3D87%26y%3D13%26bi%3D0%26ds%3D30%26bx%3Doff%26sortby%3D1%26isbn%3D0060161701%26recentlyadded%3Dall&amp;cm_sp=snippet-_-srp1-_-title3" TargetMode="External"/><Relationship Id="rId1898" Type="http://schemas.openxmlformats.org/officeDocument/2006/relationships/hyperlink" Target="https://www.abebooks.com/servlet/BookDetailsPL?bi=30809222542&amp;searchurl=x%3D87%26y%3D13%26bi%3D0%26ds%3D30%26bx%3Doff%26sortby%3D1%26isbn%3D1401905706%26recentlyadded%3Dall&amp;cm_sp=snippet-_-srp1-_-title4" TargetMode="External"/><Relationship Id="rId92" Type="http://schemas.openxmlformats.org/officeDocument/2006/relationships/hyperlink" Target="http://www.abebooks.com/servlet/SearchResults?bi=0&amp;bx=off&amp;ds=30&amp;isbn=0743486226&amp;recentlyadded=all&amp;sortby=1&amp;sts=t&amp;x=87&amp;y=13" TargetMode="External"/><Relationship Id="rId616" Type="http://schemas.openxmlformats.org/officeDocument/2006/relationships/hyperlink" Target="http://www.abebooks.com/servlet/SearchResults?bi=0&amp;bx=off&amp;ds=30&amp;isbn=0385475764&amp;recentlyadded=all&amp;sortby=1&amp;sts=t&amp;x=87&amp;y=13" TargetMode="External"/><Relationship Id="rId823" Type="http://schemas.openxmlformats.org/officeDocument/2006/relationships/hyperlink" Target="https://www.abebooks.com/servlet/BookDetailsPL?bi=30823599115&amp;searchurl=x%3D87%26y%3D13%26bi%3D0%26ds%3D30%26bx%3Doff%26sortby%3D1%26isbn%3D1542044782%26recentlyadded%3Dall&amp;cm_sp=snippet-_-srp1-_-title15" TargetMode="External"/><Relationship Id="rId1453" Type="http://schemas.openxmlformats.org/officeDocument/2006/relationships/hyperlink" Target="https://www.abebooks.com/servlet/BookDetailsPL?bi=30776563476&amp;searchurl=x%3D87%26y%3D13%26bi%3D0%26ds%3D30%26bx%3Doff%26sortby%3D1%26isbn%3D0385336675%26recentlyadded%3Dall&amp;cm_sp=snippet-_-srp1-_-title4" TargetMode="External"/><Relationship Id="rId1660" Type="http://schemas.openxmlformats.org/officeDocument/2006/relationships/hyperlink" Target="https://www.abebooks.com/servlet/BookDetailsPL?bi=22508582840&amp;searchurl=x%3D80%26y%3D10%26bi%3D0%26ds%3D30%26bx%3Doff%26sortby%3D1%26isbn%3D0399147993%26recentlyadded%3Dall&amp;cm_sp=snippet-_-srp1-_-title3" TargetMode="External"/><Relationship Id="rId1758" Type="http://schemas.openxmlformats.org/officeDocument/2006/relationships/hyperlink" Target="https://www.abebooks.com/servlet/BookDetailsPL?bi=30831614954&amp;searchurl=bi%3D0%26ds%3D30%26bx%3Doff%26sortby%3D1%26tn%3Dchimera%26an%3Djohn%2Bbarth%26recentlyadded%3Dall&amp;cm_sp=snippet-_-srp1-_-title7" TargetMode="External"/><Relationship Id="rId255" Type="http://schemas.openxmlformats.org/officeDocument/2006/relationships/hyperlink" Target="http://www.abebooks.com/servlet/SearchResults?bi=0&amp;bx=off&amp;ds=30&amp;isbn=0394447689&amp;recentlyadded=all&amp;sortby=1&amp;sts=t&amp;x=80&amp;y=10" TargetMode="External"/><Relationship Id="rId462" Type="http://schemas.openxmlformats.org/officeDocument/2006/relationships/hyperlink" Target="http://www.abebooks.com/servlet/SearchResults?bi=0&amp;bx=off&amp;ds=30&amp;isbn=0066211735&amp;recentlyadded=all&amp;sortby=1&amp;sts=t&amp;x=87&amp;y=13" TargetMode="External"/><Relationship Id="rId1092" Type="http://schemas.openxmlformats.org/officeDocument/2006/relationships/hyperlink" Target="https://www.abebooks.com/servlet/BookDetailsPL?bi=30821009257&amp;searchurl=x%3D87%26y%3D13%26bi%3D0%26ds%3D30%26bx%3Doff%26sortby%3D1%26isbn%3D0385471106%26recentlyadded%3Dall&amp;cm_sp=snippet-_-srp1-_-title4" TargetMode="External"/><Relationship Id="rId1106" Type="http://schemas.openxmlformats.org/officeDocument/2006/relationships/hyperlink" Target="https://www.abebooks.com/servlet/BookDetailsPL?bi=2582321797&amp;searchurl=x%3D87%26y%3D13%26bi%3D0%26ds%3D30%26bx%3Doff%26sortby%3D1%26isbn%3D0671214500%26recentlyadded%3Dall&amp;cm_sp=snippet-_-srp1-_-title12" TargetMode="External"/><Relationship Id="rId1313" Type="http://schemas.openxmlformats.org/officeDocument/2006/relationships/hyperlink" Target="https://www.abebooks.com/servlet/BookDetailsPL?bi=22577888318&amp;searchurl=x%3D87%26y%3D13%26bi%3D0%26ds%3D30%26bx%3Doff%26sortby%3D1%26isbn%3D0385514239%26recentlyadded%3Dall&amp;cm_sp=snippet-_-srp1-_-title23" TargetMode="External"/><Relationship Id="rId1397" Type="http://schemas.openxmlformats.org/officeDocument/2006/relationships/hyperlink" Target="https://www.abebooks.com/servlet/BookDetailsPL?bi=30862489284&amp;searchurl=x%3D87%26y%3D13%26bi%3D0%26ds%3D30%26bx%3Doff%26sortby%3D1%26isbn%3D0394516842%26recentlyadded%3Dall&amp;cm_sp=snippet-_-srp1-_-title2" TargetMode="External"/><Relationship Id="rId1520" Type="http://schemas.openxmlformats.org/officeDocument/2006/relationships/hyperlink" Target="https://www.abebooks.com/servlet/BookDetailsPL?bi=30793782056&amp;searchurl=x%3D80%26y%3D10%26bi%3D0%26ds%3D30%26bx%3Doff%26sortby%3D1%26isbn%3D0671219421%26recentlyadded%3Dall&amp;cm_sp=snippet-_-srp1-_-title6" TargetMode="External"/><Relationship Id="rId1965" Type="http://schemas.openxmlformats.org/officeDocument/2006/relationships/hyperlink" Target="https://www.abebooks.com/servlet/BookDetailsPL?bi=30893083457&amp;searchurl=x%3D80%26y%3D10%26bi%3D0%26ds%3D30%26bx%3Doff%26sortby%3D1%26isbn%3D0399133453%26recentlyadded%3Dall&amp;cm_sp=snippet-_-srp1-_-title8" TargetMode="External"/><Relationship Id="rId115" Type="http://schemas.openxmlformats.org/officeDocument/2006/relationships/hyperlink" Target="http://www.abebooks.com/servlet/SearchResults?bi=0&amp;bx=off&amp;ds=30&amp;isbn=0805000534&amp;recentlyadded=all&amp;sortby=1&amp;sts=t&amp;x=87&amp;y=13" TargetMode="External"/><Relationship Id="rId322" Type="http://schemas.openxmlformats.org/officeDocument/2006/relationships/hyperlink" Target="http://www.abebooks.com/servlet/SearchResults?bi=0&amp;bx=off&amp;ds=30&amp;isbn=0394542150&amp;recentlyadded=all&amp;sortby=1&amp;sts=t&amp;x=87&amp;y=13" TargetMode="External"/><Relationship Id="rId767" Type="http://schemas.openxmlformats.org/officeDocument/2006/relationships/hyperlink" Target="https://www.abebooks.com/servlet/BookDetailsPL?bi=30585893484&amp;searchurl=x%3D91%26y%3D9%26bi%3D0%26ds%3D30%26bx%3Doff%26sortby%3D1%26isbn%3D0590956167%26recentlyadded%3Dall&amp;cm_sp=snippet-_-srp1-_-title3" TargetMode="External"/><Relationship Id="rId974" Type="http://schemas.openxmlformats.org/officeDocument/2006/relationships/hyperlink" Target="https://www.abebooks.com/servlet/BookDetailsPL?bi=11803140218&amp;searchurl=x%3D87%26y%3D13%26bi%3D0%26ds%3D30%26bx%3Doff%26sortby%3D1%26isbn%3D9781439157312%26recentlyadded%3Dall&amp;cm_sp=snippet-_-srp1-_-title12" TargetMode="External"/><Relationship Id="rId1618" Type="http://schemas.openxmlformats.org/officeDocument/2006/relationships/hyperlink" Target="https://www.abebooks.com/servlet/BookDetailsPL?bi=30585878947&amp;searchurl=x%3D87%26y%3D13%26bi%3D0%26ds%3D30%26bx%3Doff%26sortby%3D1%26isbn%3D0316018953%26recentlyadded%3Dall&amp;cm_sp=snippet-_-srp1-_-title24" TargetMode="External"/><Relationship Id="rId1825" Type="http://schemas.openxmlformats.org/officeDocument/2006/relationships/hyperlink" Target="https://www.abebooks.com/servlet/BookDetailsPL?bi=22508801944&amp;searchurl=x%3D87%26y%3D13%26bi%3D0%26ds%3D30%26bx%3Doff%26sortby%3D1%26isbn%3D0822358549%26recentlyadded%3Dall&amp;cm_sp=snippet-_-srp1-_-title13" TargetMode="External"/><Relationship Id="rId2003" Type="http://schemas.openxmlformats.org/officeDocument/2006/relationships/vmlDrawing" Target="../drawings/vmlDrawing1.vml"/><Relationship Id="rId199" Type="http://schemas.openxmlformats.org/officeDocument/2006/relationships/hyperlink" Target="http://www.abebooks.com/servlet/SearchResults?bi=0&amp;bx=off&amp;ds=30&amp;isbn=0684195984&amp;recentlyadded=all&amp;sortby=1&amp;sts=t&amp;x=80&amp;y=10" TargetMode="External"/><Relationship Id="rId627" Type="http://schemas.openxmlformats.org/officeDocument/2006/relationships/hyperlink" Target="http://www.abebooks.com/servlet/SearchResults?bi=0&amp;bx=off&amp;ds=30&amp;isbn=0691117365&amp;recentlyadded=all&amp;sortby=1&amp;sts=t&amp;x=87&amp;y=13" TargetMode="External"/><Relationship Id="rId834" Type="http://schemas.openxmlformats.org/officeDocument/2006/relationships/hyperlink" Target="https://www.abebooks.com/servlet/BookDetailsPL?bi=30064614379&amp;searchurl=x%3D87%26y%3D13%26bi%3D0%26ds%3D30%26bx%3Doff%26sortby%3D1%26isbn%3D1401322786%26recentlyadded%3Dall&amp;cm_sp=snippet-_-srp1-_-title5" TargetMode="External"/><Relationship Id="rId1257" Type="http://schemas.openxmlformats.org/officeDocument/2006/relationships/hyperlink" Target="https://www.abebooks.com/servlet/BookDetailsPL?bi=30669728582&amp;searchurl=x%3D87%26y%3D13%26bi%3D0%26ds%3D30%26bx%3Doff%26sortby%3D1%26isbn%3D0374279349%26recentlyadded%3Dall&amp;cm_sp=snippet-_-srp1-_-title8" TargetMode="External"/><Relationship Id="rId1464" Type="http://schemas.openxmlformats.org/officeDocument/2006/relationships/hyperlink" Target="https://www.abebooks.com/servlet/BookDetailsPL?bi=30372444995&amp;searchurl=x%3D87%26y%3D13%26bi%3D0%26ds%3D30%26bx%3Doff%26sortby%3D1%26isbn%3D0399593578%26recentlyadded%3Dall&amp;cm_sp=snippet-_-srp1-_-title20" TargetMode="External"/><Relationship Id="rId1671" Type="http://schemas.openxmlformats.org/officeDocument/2006/relationships/hyperlink" Target="https://www.abebooks.com/servlet/BookDetailsPL?bi=21985757640&amp;searchurl=x%3D80%26y%3D10%26bi%3D0%26ds%3D30%26bx%3Doff%26sortby%3D1%26isbn%3D1503936872%26recentlyadded%3Dall&amp;cm_sp=snippet-_-srp1-_-title7" TargetMode="External"/><Relationship Id="rId266" Type="http://schemas.openxmlformats.org/officeDocument/2006/relationships/hyperlink" Target="http://www.abebooks.com/servlet/SearchResults?bi=0&amp;bx=off&amp;ds=30&amp;isbn=9780399157219&amp;recentlyadded=all&amp;sortby=1&amp;sts=t&amp;x=80&amp;y=10" TargetMode="External"/><Relationship Id="rId473" Type="http://schemas.openxmlformats.org/officeDocument/2006/relationships/hyperlink" Target="http://www.abebooks.com/servlet/SearchResults?bi=0&amp;bx=off&amp;ds=30&amp;isbn=0385344317&amp;recentlyadded=all&amp;sortby=1&amp;sts=t&amp;x=87&amp;y=13" TargetMode="External"/><Relationship Id="rId680" Type="http://schemas.openxmlformats.org/officeDocument/2006/relationships/hyperlink" Target="http://www.abebooks.com/servlet/SearchResults?bi=0&amp;bx=off&amp;ds=30&amp;isbn=0593123840&amp;recentlyadded=all&amp;sortby=1&amp;sts=t&amp;x=87&amp;y=13" TargetMode="External"/><Relationship Id="rId901" Type="http://schemas.openxmlformats.org/officeDocument/2006/relationships/hyperlink" Target="https://www.abebooks.com/servlet/BookDetailsPL?bi=30828873323&amp;searchurl=x%3D87%26y%3D13%26bi%3D0%26ds%3D30%26bx%3Doff%26sortby%3D1%26isbn%3D0812993543%26recentlyadded%3Dall&amp;cm_sp=snippet-_-srp1-_-title3" TargetMode="External"/><Relationship Id="rId1117" Type="http://schemas.openxmlformats.org/officeDocument/2006/relationships/hyperlink" Target="https://www.abebooks.com/servlet/BookDetailsPL?bi=30792865301&amp;searchurl=x%3D87%26y%3D13%26bi%3D0%26ds%3D30%26bx%3Doff%26sortby%3D1%26isbn%3D0374236380%26recentlyadded%3Dall&amp;cm_sp=snippet-_-sales1-_-click3" TargetMode="External"/><Relationship Id="rId1324" Type="http://schemas.openxmlformats.org/officeDocument/2006/relationships/hyperlink" Target="https://www.abebooks.com/servlet/BookDetailsPL?bi=30856691997&amp;searchurl=x%3D87%26y%3D13%26bi%3D0%26ds%3D30%26bx%3Doff%26sortby%3D1%26isbn%3D1416573186%26recentlyadded%3Dall&amp;cm_sp=snippet-_-srp1-_-title6" TargetMode="External"/><Relationship Id="rId1531" Type="http://schemas.openxmlformats.org/officeDocument/2006/relationships/hyperlink" Target="https://www.abebooks.com/servlet/BookDetailsPL?bi=11791160058&amp;searchurl=x%3D72%26y%3D14%26bi%3D0%26ds%3D30%26bx%3Doff%26sortby%3D1%26isbn%3D038097584X%26recentlyadded%3Dall&amp;cm_sp=snippet-_-srp1-_-title3" TargetMode="External"/><Relationship Id="rId1769" Type="http://schemas.openxmlformats.org/officeDocument/2006/relationships/hyperlink" Target="https://www.abebooks.com/servlet/BookDetailsPL?bi=22509914662&amp;searchurl=x%3D87%26y%3D13%26bi%3D0%26ds%3D30%26bx%3Doff%26sortby%3D1%26isbn%3D039458421X%26recentlyadded%3Dall&amp;cm_sp=snippet-_-srp1-_-title20" TargetMode="External"/><Relationship Id="rId1976" Type="http://schemas.openxmlformats.org/officeDocument/2006/relationships/hyperlink" Target="https://www.abebooks.com/servlet/BookDetailsPL?bi=30850615024&amp;searchurl=x%3D87%26y%3D13%26bi%3D0%26ds%3D30%26bx%3Doff%26sortby%3D1%26isbn%3D0439023513%26recentlyadded%3Dall&amp;cm_sp=snippet-_-srp1-_-title3" TargetMode="External"/><Relationship Id="rId30" Type="http://schemas.openxmlformats.org/officeDocument/2006/relationships/hyperlink" Target="http://www.abebooks.com/servlet/SearchResults?bi=0&amp;bx=off&amp;ds=30&amp;isbn=0689843615&amp;recentlyadded=all&amp;sortby=1&amp;sts=t&amp;x=87&amp;y=13" TargetMode="External"/><Relationship Id="rId126" Type="http://schemas.openxmlformats.org/officeDocument/2006/relationships/hyperlink" Target="http://www.abebooks.com/servlet/SearchResults?bi=0&amp;bx=off&amp;ds=30&amp;isbn=0385310161&amp;recentlyadded=all&amp;sortby=1&amp;sts=t&amp;x=87&amp;y=13" TargetMode="External"/><Relationship Id="rId333" Type="http://schemas.openxmlformats.org/officeDocument/2006/relationships/hyperlink" Target="http://www.abebooks.com/servlet/SearchResults?bi=0&amp;bx=off&amp;ds=30&amp;isbn=0679643257&amp;recentlyadded=all&amp;sortby=1&amp;sts=t&amp;x=87&amp;y=13" TargetMode="External"/><Relationship Id="rId540" Type="http://schemas.openxmlformats.org/officeDocument/2006/relationships/hyperlink" Target="http://www.abebooks.com/servlet/SearchResults?bi=0&amp;bx=off&amp;ds=30&amp;isbn=0446580341&amp;recentlyadded=all&amp;sortby=1&amp;sts=t&amp;x=87&amp;y=13" TargetMode="External"/><Relationship Id="rId778" Type="http://schemas.openxmlformats.org/officeDocument/2006/relationships/hyperlink" Target="https://www.abebooks.com/servlet/BookDetailsPL?bi=22638166877&amp;searchurl=x%3D87%26y%3D13%26bi%3D0%26ds%3D30%26bx%3Doff%26sortby%3D1%26isbn%3D0439023483%26recentlyadded%3Dall&amp;cm_sp=snippet-_-srp1-_-title12" TargetMode="External"/><Relationship Id="rId985" Type="http://schemas.openxmlformats.org/officeDocument/2006/relationships/hyperlink" Target="https://www.abebooks.com/servlet/BookDetailsPL?bi=19201251373&amp;searchurl=x%3D87%26y%3D13%26bi%3D0%26ds%3D30%26bx%3Doff%26sortby%3D1%26isbn%3D0061988243%26recentlyadded%3Dall&amp;cm_sp=snippet-_-srp1-_-title6" TargetMode="External"/><Relationship Id="rId1170" Type="http://schemas.openxmlformats.org/officeDocument/2006/relationships/hyperlink" Target="https://www.abebooks.com/servlet/BookDetailsPL?bi=22508668900&amp;searchurl=x%3D87%26y%3D13%26bi%3D0%26ds%3D30%26bx%3Doff%26sortby%3D1%26isbn%3D1455521205%26recentlyadded%3Dall&amp;cm_sp=snippet-_-srp1-_-title9" TargetMode="External"/><Relationship Id="rId1629" Type="http://schemas.openxmlformats.org/officeDocument/2006/relationships/hyperlink" Target="https://www.abebooks.com/servlet/BookDetailsPL?bi=30778095793&amp;searchurl=x%3D87%26y%3D13%26bi%3D0%26ds%3D30%26bx%3Doff%26sortby%3D1%26isbn%3D0316225908%26recentlyadded%3Dall&amp;cm_sp=snippet-_-srp1-_-title13" TargetMode="External"/><Relationship Id="rId1836" Type="http://schemas.openxmlformats.org/officeDocument/2006/relationships/hyperlink" Target="https://www.abebooks.com/servlet/BookDetailsPL?bi=30786922247&amp;searchurl=x%3D87%26y%3D13%26bi%3D0%26ds%3D30%26bx%3Doff%26sortby%3D1%26isbn%3D0893818801%26recentlyadded%3Dall&amp;cm_sp=snippet-_-srp1-_-title6" TargetMode="External"/><Relationship Id="rId638" Type="http://schemas.openxmlformats.org/officeDocument/2006/relationships/hyperlink" Target="http://www.abebooks.com/servlet/SearchResults?bi=0&amp;bx=off&amp;ds=30&amp;isbn=0374299625&amp;recentlyadded=all&amp;sortby=1&amp;sts=t&amp;x=87&amp;y=13" TargetMode="External"/><Relationship Id="rId845" Type="http://schemas.openxmlformats.org/officeDocument/2006/relationships/hyperlink" Target="https://www.abebooks.com/servlet/BookDetailsPL?bi=30134294907&amp;searchurl=x%3D87%26y%3D13%26bi%3D0%26ds%3D30%26bx%3Doff%26sortby%3D1%26isbn%3D0671251155%26recentlyadded%3Dall&amp;cm_sp=snippet-_-srp1-_-title3" TargetMode="External"/><Relationship Id="rId1030" Type="http://schemas.openxmlformats.org/officeDocument/2006/relationships/hyperlink" Target="https://www.abebooks.com/servlet/BookDetailsPL?bi=10523300193&amp;searchurl=x%3D87%26y%3D13%26bi%3D0%26ds%3D30%26bx%3Doff%26sortby%3D1%26isbn%3D0679643257%26recentlyadded%3Dall&amp;cm_sp=snippet-_-srp1-_-title9" TargetMode="External"/><Relationship Id="rId1268" Type="http://schemas.openxmlformats.org/officeDocument/2006/relationships/hyperlink" Target="https://www.abebooks.com/servlet/BookDetailsPL?bi=30785238897&amp;searchurl=x%3D87%26y%3D13%26bi%3D0%26ds%3D30%26bx%3Doff%26sortby%3D1%26isbn%3D0060104910%26recentlyadded%3Dall&amp;cm_sp=snippet-_-srp1-_-title6" TargetMode="External"/><Relationship Id="rId1475" Type="http://schemas.openxmlformats.org/officeDocument/2006/relationships/hyperlink" Target="https://www.abebooks.com/servlet/BookDetailsPL?bi=30776150603&amp;searchurl=x%3D87%26y%3D13%26bi%3D0%26ds%3D30%26bx%3Doff%26sortby%3D1%26isbn%3D0385336667%26recentlyadded%3Dall&amp;cm_sp=snippet-_-srp1-_-title5" TargetMode="External"/><Relationship Id="rId1682" Type="http://schemas.openxmlformats.org/officeDocument/2006/relationships/hyperlink" Target="https://www.abebooks.com/servlet/BookDetailsPL?bi=30585880789&amp;searchurl=x%3D80%26y%3D10%26bi%3D0%26ds%3D30%26bx%3Doff%26sortby%3D1%26isbn%3D0399142851%26recentlyadded%3Dall&amp;cm_sp=snippet-_-srp1-_-title19" TargetMode="External"/><Relationship Id="rId1903" Type="http://schemas.openxmlformats.org/officeDocument/2006/relationships/hyperlink" Target="https://www.abebooks.com/servlet/BookDetailsPL?bi=30091946617&amp;searchurl=x%3D87%26y%3D13%26bi%3D0%26ds%3D30%26bx%3Doff%26sortby%3D1%26isbn%3D9780062294371%26recentlyadded%3Dall&amp;cm_sp=snippet-_-srp1-_-title5" TargetMode="External"/><Relationship Id="rId277" Type="http://schemas.openxmlformats.org/officeDocument/2006/relationships/hyperlink" Target="http://www.abebooks.com/servlet/SearchResults?bi=0&amp;bx=off&amp;ds=30&amp;isbn=0062325345&amp;recentlyadded=all&amp;sortby=1&amp;sts=t&amp;x=80&amp;y=10" TargetMode="External"/><Relationship Id="rId400" Type="http://schemas.openxmlformats.org/officeDocument/2006/relationships/hyperlink" Target="http://www.abebooks.com/servlet/SearchResults?bi=0&amp;bx=off&amp;ds=30&amp;isbn=1439128294&amp;recentlyadded=all&amp;sortby=1&amp;sts=t&amp;x=87&amp;y=13" TargetMode="External"/><Relationship Id="rId484" Type="http://schemas.openxmlformats.org/officeDocument/2006/relationships/hyperlink" Target="http://www.abebooks.com/servlet/SearchResults?bi=0&amp;bx=off&amp;ds=30&amp;isbn=039914126X&amp;recentlyadded=all&amp;sortby=1&amp;sts=t&amp;x=87&amp;y=13" TargetMode="External"/><Relationship Id="rId705" Type="http://schemas.openxmlformats.org/officeDocument/2006/relationships/hyperlink" Target="https://www.abebooks.com/servlet/BookDetailsPL?bi=11801933719&amp;searchurl=x%3D87%26y%3D13%26bi%3D0%26ds%3D30%26bx%3Doff%26sortby%3D1%26isbn%3D140004345X%26recentlyadded%3Dall&amp;cm_sp=snippet-_-srp1-_-title9" TargetMode="External"/><Relationship Id="rId1128" Type="http://schemas.openxmlformats.org/officeDocument/2006/relationships/hyperlink" Target="https://www.abebooks.com/servlet/BookDetailsPL?bi=30740546793&amp;searchurl=x%3D77%26y%3D11%26bi%3D0%26ds%3D30%26bx%3Doff%26sortby%3D1%26isbn%3D0025063405%26an%3Dleonard%2Bbaker%26recentlyadded%3Dall&amp;cm_sp=snippet-_-srp1-_-title5" TargetMode="External"/><Relationship Id="rId1335" Type="http://schemas.openxmlformats.org/officeDocument/2006/relationships/hyperlink" Target="https://www.abebooks.com/servlet/BookDetailsPL?bi=30725654962&amp;searchurl=x%3D87%26y%3D13%26bi%3D0%26ds%3D30%26bx%3Doff%26sortby%3D1%26isbn%3D1982151684%26recentlyadded%3Dall&amp;cm_sp=snippet-_-srp1-_-title16" TargetMode="External"/><Relationship Id="rId1542" Type="http://schemas.openxmlformats.org/officeDocument/2006/relationships/hyperlink" Target="https://www.abebooks.com/servlet/BookDetailsPL?bi=30822722326&amp;searchurl=x%3D87%26y%3D13%26bi%3D0%26ds%3D30%26bx%3Doff%26sortby%3D1%26isbn%3D1101874082%26recentlyadded%3Dall&amp;cm_sp=snippet-_-srp1-_-title8" TargetMode="External"/><Relationship Id="rId1987" Type="http://schemas.openxmlformats.org/officeDocument/2006/relationships/hyperlink" Target="https://www.abebooks.com/servlet/BookDetailsPL?bi=30892801843&amp;searchurl=x%3D87%26y%3D13%26bi%3D0%26ds%3D30%26bx%3Doff%26sortby%3D1%26isbn%3D0385413041%26recentlyadded%3Dall&amp;cm_sp=snippet-_-srp1-_-title14" TargetMode="External"/><Relationship Id="rId137" Type="http://schemas.openxmlformats.org/officeDocument/2006/relationships/hyperlink" Target="http://www.abebooks.com/servlet/SearchResults?bi=0&amp;bx=off&amp;ds=30&amp;isbn=0399142185&amp;recentlyadded=all&amp;sortby=1&amp;sts=t&amp;x=80&amp;y=10" TargetMode="External"/><Relationship Id="rId344" Type="http://schemas.openxmlformats.org/officeDocument/2006/relationships/hyperlink" Target="http://www.abebooks.com/servlet/SearchResults?bi=0&amp;bx=off&amp;ds=30&amp;isbn=1400066018&amp;recentlyadded=all&amp;sortby=1&amp;sts=t&amp;x=87&amp;y=13" TargetMode="External"/><Relationship Id="rId691" Type="http://schemas.openxmlformats.org/officeDocument/2006/relationships/hyperlink" Target="https://www.abebooks.com/servlet/BookDetailsPL?bi=22659678523&amp;searchurl=x%3D87%26y%3D13%26bi%3D0%26ds%3D30%26bx%3Doff%26sortby%3D1%26isbn%3D0374236380%26recentlyadded%3Dall&amp;cm_sp=snippet-_-srp1-_-title15" TargetMode="External"/><Relationship Id="rId789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912" Type="http://schemas.openxmlformats.org/officeDocument/2006/relationships/hyperlink" Target="https://www.abebooks.com/servlet/BookDetailsPL?bi=30179533864&amp;searchurl=x%3D87%26y%3D13%26bi%3D0%26ds%3D30%26bx%3Doff%26sortby%3D1%26isbn%3D0385530862%26recentlyadded%3Dall&amp;cm_sp=snippet-_-srp1-_-title2" TargetMode="External"/><Relationship Id="rId996" Type="http://schemas.openxmlformats.org/officeDocument/2006/relationships/hyperlink" Target="https://www.abebooks.com/servlet/BookDetailsPL?bi=18269254052&amp;searchurl=x%3D87%26y%3D13%26bi%3D0%26ds%3D30%26bx%3Doff%26sortby%3D1%26isbn%3D0671673343%26recentlyadded%3Dall&amp;cm_sp=snippet-_-srp1-_-title5" TargetMode="External"/><Relationship Id="rId1847" Type="http://schemas.openxmlformats.org/officeDocument/2006/relationships/hyperlink" Target="https://www.abebooks.com/servlet/BookDetailsPL?bi=30893295924&amp;searchurl=x%3D87%26y%3D13%26bi%3D0%26ds%3D30%26bx%3Doff%26sortby%3D1%26isbn%3D051754489X%26recentlyadded%3Dall&amp;cm_sp=snippet-_-srp1-_-title11" TargetMode="External"/><Relationship Id="rId41" Type="http://schemas.openxmlformats.org/officeDocument/2006/relationships/hyperlink" Target="http://www.abebooks.com/servlet/SearchResults?bi=0&amp;bx=off&amp;ds=30&amp;isbn=0671460978&amp;recentlyadded=all&amp;sortby=1&amp;sts=t&amp;x=87&amp;y=13" TargetMode="External"/><Relationship Id="rId551" Type="http://schemas.openxmlformats.org/officeDocument/2006/relationships/hyperlink" Target="http://www.abebooks.com/servlet/SearchResults?bi=0&amp;bx=off&amp;ds=30&amp;isbn=1538761394&amp;recentlyadded=all&amp;sortby=1&amp;sts=t&amp;x=87&amp;y=13" TargetMode="External"/><Relationship Id="rId649" Type="http://schemas.openxmlformats.org/officeDocument/2006/relationships/hyperlink" Target="http://www.abebooks.com/servlet/SearchResults?bi=0&amp;bx=off&amp;ds=30&amp;isbn=0385493282&amp;recentlyadded=all&amp;sortby=1&amp;sts=t&amp;x=87&amp;y=13" TargetMode="External"/><Relationship Id="rId856" Type="http://schemas.openxmlformats.org/officeDocument/2006/relationships/hyperlink" Target="https://www.abebooks.com/servlet/BookDetailsPL?bi=22871620079&amp;searchurl=x%3D87%26y%3D13%26bi%3D0%26ds%3D30%26bx%3Doff%26sortby%3D1%26isbn%3D0674641604%26recentlyadded%3Dall&amp;cm_sp=snippet-_-srp1-_-title4" TargetMode="External"/><Relationship Id="rId1181" Type="http://schemas.openxmlformats.org/officeDocument/2006/relationships/hyperlink" Target="https://www.abebooks.com/servlet/BookDetailsPL?bi=30772910216&amp;searchurl=x%3D87%26y%3D13%26bi%3D0%26ds%3D30%26bx%3Doff%26sortby%3D1%26isbn%3D0399142053%26recentlyadded%3Dall&amp;cm_sp=snippet-_-srp1-_-title2" TargetMode="External"/><Relationship Id="rId1279" Type="http://schemas.openxmlformats.org/officeDocument/2006/relationships/hyperlink" Target="https://www.abebooks.com/servlet/BookDetailsPL?bi=18741094791&amp;searchurl=x%3D87%26y%3D13%26bi%3D0%26ds%3D30%26bx%3Doff%26sortby%3D1%26isbn%3D0385729332%26recentlyadded%3Dall&amp;cm_sp=snippet-_-srp1-_-title4" TargetMode="External"/><Relationship Id="rId1402" Type="http://schemas.openxmlformats.org/officeDocument/2006/relationships/hyperlink" Target="https://www.abebooks.com/servlet/BookDetailsPL?bi=30761245564&amp;searchurl=x%3D87%26y%3D13%26bi%3D0%26ds%3D30%26bx%3Doff%26sortby%3D1%26isbn%3D0688095534%26recentlyadded%3Dall&amp;cm_sp=snippet-_-srp2-_-title9" TargetMode="External"/><Relationship Id="rId1486" Type="http://schemas.openxmlformats.org/officeDocument/2006/relationships/hyperlink" Target="https://www.abebooks.com/servlet/BookDetailsPL?bi=30501495621&amp;searchurl=x%3D87%26y%3D13%26bi%3D0%26ds%3D30%26bx%3Doff%26sortby%3D1%26isbn%3D0425157709%26recentlyadded%3Dall&amp;cm_sp=snippet-_-srp1-_-title2" TargetMode="External"/><Relationship Id="rId1707" Type="http://schemas.openxmlformats.org/officeDocument/2006/relationships/hyperlink" Target="https://www.abebooks.com/servlet/BookDetailsPL?bi=4772817514&amp;searchurl=x%3D80%26y%3D10%26bi%3D0%26ds%3D30%26bx%3Doff%26sortby%3D1%26isbn%3D0394588169%26recentlyadded%3Dall&amp;cm_sp=snippet-_-srp1-_-title9" TargetMode="External"/><Relationship Id="rId190" Type="http://schemas.openxmlformats.org/officeDocument/2006/relationships/hyperlink" Target="http://www.abebooks.com/servlet/SearchResults?bi=0&amp;bx=off&amp;ds=30&amp;isbn=0394480767&amp;recentlyadded=all&amp;sortby=1&amp;sts=t&amp;x=87&amp;y=13" TargetMode="External"/><Relationship Id="rId204" Type="http://schemas.openxmlformats.org/officeDocument/2006/relationships/hyperlink" Target="http://www.abebooks.com/servlet/SearchResults?bi=0&amp;bx=off&amp;ds=30&amp;isbn=9780399153938&amp;recentlyadded=all&amp;sortby=1&amp;sts=t&amp;x=80&amp;y=10" TargetMode="External"/><Relationship Id="rId288" Type="http://schemas.openxmlformats.org/officeDocument/2006/relationships/hyperlink" Target="http://www.abebooks.com/servlet/SearchResults?an=BERNARD+CORNWELL&amp;bi=0&amp;bsi=30&amp;bx=off&amp;ds=30&amp;recentlyadded=all&amp;sortby=1&amp;tn=Sharpe%27s+Eagle" TargetMode="External"/><Relationship Id="rId411" Type="http://schemas.openxmlformats.org/officeDocument/2006/relationships/hyperlink" Target="http://www.abebooks.com/servlet/SearchResults?bi=0&amp;bx=off&amp;ds=30&amp;isbn=145164311X&amp;recentlyadded=all&amp;sortby=1&amp;sts=t&amp;x=87&amp;y=13" TargetMode="External"/><Relationship Id="rId509" Type="http://schemas.openxmlformats.org/officeDocument/2006/relationships/hyperlink" Target="http://www.abebooks.com/servlet/SearchResults?bi=0&amp;bx=off&amp;ds=30&amp;isbn=0870212001&amp;recentlyadded=all&amp;sortby=1&amp;sts=t&amp;x=87&amp;y=13" TargetMode="External"/><Relationship Id="rId1041" Type="http://schemas.openxmlformats.org/officeDocument/2006/relationships/hyperlink" Target="https://www.abebooks.com/servlet/BookDetailsPL?bi=14665543526&amp;searchurl=x%3D87%26y%3D13%26bi%3D0%26ds%3D30%26bx%3Doff%26sortby%3D1%26isbn%3D1400062896%26recentlyadded%3Dall&amp;cm_sp=snippet-_-srp1-_-title9" TargetMode="External"/><Relationship Id="rId1139" Type="http://schemas.openxmlformats.org/officeDocument/2006/relationships/hyperlink" Target="https://www.abebooks.com/servlet/BookDetailsPL?bi=11792819556&amp;searchurl=x%3D87%26y%3D13%26bi%3D0%26ds%3D30%26bx%3Doff%26sortby%3D1%26isbn%3D0446195502%26recentlyadded%3Dall&amp;cm_sp=snippet-_-srp1-_-title11" TargetMode="External"/><Relationship Id="rId1346" Type="http://schemas.openxmlformats.org/officeDocument/2006/relationships/hyperlink" Target="https://www.abebooks.com/servlet/BookDetailsPL?bi=1381615815&amp;searchurl=x%3D87%26y%3D13%26bi%3D0%26ds%3D30%26bx%3Doff%26sortby%3D1%26isbn%3D0805006656%26recentlyadded%3Dall&amp;cm_sp=snippet-_-srp1-_-title22" TargetMode="External"/><Relationship Id="rId1693" Type="http://schemas.openxmlformats.org/officeDocument/2006/relationships/hyperlink" Target="https://www.abebooks.com/servlet/BookDetailsPL?bi=30793375831&amp;searchurl=x%3D104%26y%3D9%26bi%3D0%26ds%3D30%26bx%3Doff%26sortby%3D1%26tn%3DAndromeda%2BStrain%26an%3DCrichton%252C%2BMichael%26recentlyadded%3Dall&amp;cm_sp=snippet-_-srp1-_-title21" TargetMode="External"/><Relationship Id="rId1914" Type="http://schemas.openxmlformats.org/officeDocument/2006/relationships/hyperlink" Target="https://www.abebooks.com/servlet/BookDetailsPL?bi=30820689463&amp;searchurl=x%3D87%26y%3D13%26bi%3D0%26ds%3D30%26bx%3Doff%26sortby%3D1%26isbn%3D0743203399%26recentlyadded%3Dall&amp;cm_sp=snippet-_-srp1-_-title12" TargetMode="External"/><Relationship Id="rId1998" Type="http://schemas.openxmlformats.org/officeDocument/2006/relationships/hyperlink" Target="https://www.abebooks.com/servlet/BookDetailsPL?bi=6075654609&amp;searchurl=x%3D87%26y%3D13%26bi%3D0%26ds%3D30%26bx%3Doff%26sortby%3D1%26isbn%3D0374172897%26recentlyadded%3Dall&amp;cm_sp=snippet-_-srp1-_-title9" TargetMode="External"/><Relationship Id="rId495" Type="http://schemas.openxmlformats.org/officeDocument/2006/relationships/hyperlink" Target="http://www.abebooks.com/servlet/SearchResults?bi=0&amp;bx=off&amp;ds=30&amp;isbn=159420487X&amp;recentlyadded=all&amp;sortby=1&amp;sts=t&amp;x=87&amp;y=13" TargetMode="External"/><Relationship Id="rId716" Type="http://schemas.openxmlformats.org/officeDocument/2006/relationships/hyperlink" Target="https://www.abebooks.com/servlet/BookDetailsPL?bi=22508129085&amp;searchurl=x%3D80%26y%3D10%26bi%3D0%26ds%3D30%26bx%3Doff%26sortby%3D1%26isbn%3D0425172686%26recentlyadded%3Dall&amp;cm_sp=snippet-_-srp1-_-title6" TargetMode="External"/><Relationship Id="rId923" Type="http://schemas.openxmlformats.org/officeDocument/2006/relationships/hyperlink" Target="https://www.abebooks.com/servlet/BookDetailsPL?bi=30820856296&amp;searchurl=x%3D87%26y%3D13%26bi%3D0%26ds%3D30%26bx%3Doff%26sortby%3D1%26isbn%3D0786868724%26recentlyadded%3Dall&amp;cm_sp=snippet-_-srp1-_-title18" TargetMode="External"/><Relationship Id="rId1553" Type="http://schemas.openxmlformats.org/officeDocument/2006/relationships/hyperlink" Target="https://www.abebooks.com/servlet/BookDetailsPL?bi=11787524294&amp;searchurl=x%3D87%26y%3D13%26bi%3D0%26ds%3D30%26bx%3Doff%26sortby%3D1%26isbn%3D0060589272%26recentlyadded%3Dall&amp;cm_sp=snippet-_-srp1-_-title7" TargetMode="External"/><Relationship Id="rId1760" Type="http://schemas.openxmlformats.org/officeDocument/2006/relationships/hyperlink" Target="https://www.abebooks.com/servlet/BookDetailsPL?bi=30587498521&amp;searchurl=x%3D87%26y%3D13%26bi%3D0%26ds%3D30%26bx%3Doff%26sortby%3D1%26isbn%3D9781439184301%26recentlyadded%3Dall&amp;cm_sp=snippet-_-srp1-_-title14" TargetMode="External"/><Relationship Id="rId1858" Type="http://schemas.openxmlformats.org/officeDocument/2006/relationships/hyperlink" Target="https://www.abebooks.com/servlet/BookDetailsPL?bi=30942542801&amp;searchurl=x%3D87%26y%3D13%26bi%3D0%26ds%3D30%26bx%3Doff%26sortby%3D1%26isbn%3D0399148612%26recentlyadded%3Dall&amp;cm_sp=snippet-_-srp1-_-title5" TargetMode="External"/><Relationship Id="rId52" Type="http://schemas.openxmlformats.org/officeDocument/2006/relationships/hyperlink" Target="http://www.abebooks.com/servlet/SearchResults?bi=0&amp;bx=off&amp;ds=30&amp;isbn=1594200580&amp;recentlyadded=all&amp;sortby=1&amp;sts=t&amp;x=87&amp;y=13" TargetMode="External"/><Relationship Id="rId148" Type="http://schemas.openxmlformats.org/officeDocument/2006/relationships/hyperlink" Target="http://www.abebooks.com/servlet/SearchResults?bi=0&amp;bx=off&amp;ds=30&amp;isbn=0425138739&amp;recentlyadded=all&amp;sortby=1&amp;sts=t&amp;x=80&amp;y=10" TargetMode="External"/><Relationship Id="rId355" Type="http://schemas.openxmlformats.org/officeDocument/2006/relationships/hyperlink" Target="http://www.abebooks.com/servlet/SearchResults?an=robert+coles&amp;bi=0&amp;bx=off&amp;ds=30&amp;recentlyadded=all&amp;sortby=1&amp;sts=t&amp;tn=migrants%2C+sharecroppers+mountaineers" TargetMode="External"/><Relationship Id="rId562" Type="http://schemas.openxmlformats.org/officeDocument/2006/relationships/hyperlink" Target="http://www.abebooks.com/servlet/SearchResults?bi=0&amp;bx=off&amp;ds=30&amp;isbn=0465008356&amp;recentlyadded=all&amp;sortby=1&amp;sts=t&amp;x=87&amp;y=13" TargetMode="External"/><Relationship Id="rId1192" Type="http://schemas.openxmlformats.org/officeDocument/2006/relationships/hyperlink" Target="https://www.abebooks.com/servlet/BookDetailsPL?bi=30841464449&amp;searchurl=x%3D87%26y%3D13%26bi%3D0%26ds%3D30%26bx%3Doff%26sortby%3D1%26isbn%3D9781595554598%26recentlyadded%3Dall&amp;cm_sp=snippet-_-srp1-_-title4" TargetMode="External"/><Relationship Id="rId1206" Type="http://schemas.openxmlformats.org/officeDocument/2006/relationships/hyperlink" Target="https://www.abebooks.com/servlet/BookDetailsPL?bi=30784842295&amp;searchurl=x%3D87%26y%3D13%26bi%3D0%26ds%3D30%26bx%3Doff%26sortby%3D1%26isbn%3D0385047711%26recentlyadded%3Dall&amp;cm_sp=snippet-_-srp1-_-title4" TargetMode="External"/><Relationship Id="rId1413" Type="http://schemas.openxmlformats.org/officeDocument/2006/relationships/hyperlink" Target="https://www.abebooks.com/servlet/BookDetailsPL?bi=30768150915&amp;searchurl=x%3D53%26y%3D14%26bi%3D0%26ds%3D30%26bx%3Doff%26sortby%3D1%26tn%3Dthe%2Bmysteries%2Bof%2Bpittsburgh%26an%3Dmichael%2Bchabon%26recentlyadded%3Dall&amp;cm_sp=snippet-_-srp1-_-title23" TargetMode="External"/><Relationship Id="rId1620" Type="http://schemas.openxmlformats.org/officeDocument/2006/relationships/hyperlink" Target="https://www.abebooks.com/servlet/BookDetailsPL?bi=11790960170&amp;searchurl=x%3D87%26y%3D13%26bi%3D0%26ds%3D30%26bx%3Doff%26sortby%3D1%26isbn%3D0316153982%26recentlyadded%3Dall&amp;cm_sp=snippet-_-srp1-_-title10" TargetMode="External"/><Relationship Id="rId215" Type="http://schemas.openxmlformats.org/officeDocument/2006/relationships/hyperlink" Target="http://www.abebooks.com/servlet/SearchResults?bi=0&amp;bx=off&amp;ds=30&amp;isbn=0679446486&amp;recentlyadded=all&amp;sortby=1&amp;sts=t&amp;x=80&amp;y=10" TargetMode="External"/><Relationship Id="rId422" Type="http://schemas.openxmlformats.org/officeDocument/2006/relationships/hyperlink" Target="http://www.abebooks.com/servlet/SearchResults?bi=0&amp;bx=off&amp;ds=30&amp;isbn=0061750441&amp;recentlyadded=all&amp;sortby=1&amp;sts=t&amp;x=87&amp;y=13" TargetMode="External"/><Relationship Id="rId867" Type="http://schemas.openxmlformats.org/officeDocument/2006/relationships/hyperlink" Target="https://www.abebooks.com/servlet/BookDetailsPL?bi=30836136113&amp;searchurl=x%3D87%26y%3D13%26bi%3D0%26ds%3D30%26bx%3Doff%26sortby%3D1%26isbn%3D0385475764%26recentlyadded%3Dall&amp;cm_sp=snippet-_-srp1-_-title8" TargetMode="External"/><Relationship Id="rId1052" Type="http://schemas.openxmlformats.org/officeDocument/2006/relationships/hyperlink" Target="https://www.abebooks.com/servlet/BookDetailsPL?bi=30048404661&amp;searchurl=x%3D87%26y%3D13%26bi%3D0%26ds%3D30%26bx%3Doff%26sortby%3D1%26isbn%3D1419727486%26recentlyadded%3Dall&amp;cm_sp=snippet-_-srp1-_-title4" TargetMode="External"/><Relationship Id="rId1497" Type="http://schemas.openxmlformats.org/officeDocument/2006/relationships/hyperlink" Target="https://www.abebooks.com/servlet/BookDetailsPL?bi=22508660319&amp;searchurl=x%3D80%26y%3D10%26bi%3D0%26ds%3D30%26bx%3Doff%26sortby%3D1%26isbn%3D0399160477%26recentlyadded%3Dall&amp;cm_sp=snippet-_-srp1-_-title8" TargetMode="External"/><Relationship Id="rId1718" Type="http://schemas.openxmlformats.org/officeDocument/2006/relationships/hyperlink" Target="https://www.abebooks.com/servlet/BookDetailsPL?bi=30809946010&amp;searchurl=x%3D80%26y%3D10%26bi%3D0%26ds%3D30%26bx%3Doff%26sortby%3D1%26isbn%3D0394561104%26recentlyadded%3Dall&amp;cm_sp=snippet-_-srp1-_-title9" TargetMode="External"/><Relationship Id="rId1925" Type="http://schemas.openxmlformats.org/officeDocument/2006/relationships/hyperlink" Target="https://www.abebooks.com/servlet/BookDetailsPL?bi=30666021069&amp;searchurl=x%3D87%26y%3D13%26bi%3D0%26ds%3D30%26bx%3Doff%26sortby%3D1%26isbn%3D0385540353%26recentlyadded%3Dall&amp;cm_sp=snippet-_-srp1-_-title8" TargetMode="External"/><Relationship Id="rId299" Type="http://schemas.openxmlformats.org/officeDocument/2006/relationships/hyperlink" Target="http://www.abebooks.com/servlet/SearchResults?bi=0&amp;bx=off&amp;ds=30&amp;isbn=0062513982&amp;recentlyadded=all&amp;sortby=1&amp;sts=t" TargetMode="External"/><Relationship Id="rId727" Type="http://schemas.openxmlformats.org/officeDocument/2006/relationships/hyperlink" Target="https://www.abebooks.com/servlet/BookDetailsPL?bi=30159410902&amp;searchurl=bi%3D0%26ds%3D30%26bx%3Doff%26sortby%3D1%26tn%3DThe%2BBoo%26an%3DPat%2BConroy%26recentlyadded%3Dall&amp;cm_sp=snippet-_-srp2-_-title9" TargetMode="External"/><Relationship Id="rId934" Type="http://schemas.openxmlformats.org/officeDocument/2006/relationships/hyperlink" Target="https://www.abebooks.com/servlet/BookDetailsPL?bi=30826731046&amp;searchurl=bi%3D0%26ds%3D30%26bx%3Doff%26sortby%3D1%26tn%3Dpresent%2Bat%2Bthe%2Bcreation%26an%3Ddean%2Bacheson%26recentlyadded%3Dall&amp;cm_sp=snippet-_-srp1-_-title6" TargetMode="External"/><Relationship Id="rId1357" Type="http://schemas.openxmlformats.org/officeDocument/2006/relationships/hyperlink" Target="https://www.abebooks.com/servlet/BookDetailsPL?bi=30193540598&amp;searchurl=x%3D87%26y%3D13%26bi%3D0%26ds%3D30%26bx%3Doff%26sortby%3D1%26isbn%3D1501176870%26recentlyadded%3Dall&amp;cm_sp=snippet-_-srp1-_-title14" TargetMode="External"/><Relationship Id="rId1564" Type="http://schemas.openxmlformats.org/officeDocument/2006/relationships/hyperlink" Target="https://www.abebooks.com/servlet/BookDetailsPL?bi=30829409694&amp;searchurl=bi%3D0%26ds%3D30%26bx%3Doff%26sortby%3D1%26isbn%3D006251279X%26recentlyadded%3Dall&amp;cm_sp=snippet-_-srp1-_-title4" TargetMode="External"/><Relationship Id="rId1771" Type="http://schemas.openxmlformats.org/officeDocument/2006/relationships/hyperlink" Target="https://www.abebooks.com/servlet/BookDetailsPL?bi=12447895705&amp;searchurl=x%3D87%26y%3D13%26bi%3D0%26ds%3D30%26bx%3Doff%26sortby%3D1%26isbn%3D0394480716%26recentlyadded%3Dall&amp;cm_sp=snippet-_-srp1-_-title17" TargetMode="External"/><Relationship Id="rId63" Type="http://schemas.openxmlformats.org/officeDocument/2006/relationships/hyperlink" Target="http://www.abebooks.com/servlet/SearchResults?bi=0&amp;bx=off&amp;ds=30&amp;isbn=0865530548&amp;recentlyadded=all&amp;sortby=1&amp;sts=t&amp;x=87&amp;y=13" TargetMode="External"/><Relationship Id="rId159" Type="http://schemas.openxmlformats.org/officeDocument/2006/relationships/hyperlink" Target="http://www.abebooks.com/servlet/SearchResults?bi=0&amp;bx=off&amp;ds=30&amp;isbn=0399151761&amp;recentlyadded=all&amp;sortby=1&amp;sts=t&amp;x=80&amp;y=10" TargetMode="External"/><Relationship Id="rId366" Type="http://schemas.openxmlformats.org/officeDocument/2006/relationships/hyperlink" Target="http://www.abebooks.com/servlet/SearchResults?bi=0&amp;bx=off&amp;ds=30&amp;isbn=0679415874&amp;recentlyadded=all&amp;sortby=1&amp;sts=t&amp;x=87&amp;y=13" TargetMode="External"/><Relationship Id="rId573" Type="http://schemas.openxmlformats.org/officeDocument/2006/relationships/hyperlink" Target="http://www.abebooks.com/servlet/SearchResults?bi=0&amp;bx=off&amp;ds=30&amp;isbn=0316734942&amp;recentlyadded=all&amp;sortby=1&amp;sts=t&amp;x=87&amp;y=13" TargetMode="External"/><Relationship Id="rId780" Type="http://schemas.openxmlformats.org/officeDocument/2006/relationships/hyperlink" Target="https://www.abebooks.com/servlet/BookDetailsPL?bi=5791745826&amp;searchurl=x%3D87%26y%3D13%26bi%3D0%26ds%3D30%26bx%3Doff%26sortby%3D1%26isbn%3D0870212001%26recentlyadded%3Dall&amp;cm_sp=snippet-_-srp1-_-title5" TargetMode="External"/><Relationship Id="rId1217" Type="http://schemas.openxmlformats.org/officeDocument/2006/relationships/hyperlink" Target="https://www.abebooks.com/servlet/BookDetailsPL?bi=30809006794&amp;searchurl=x%3D87%26y%3D13%26bi%3D0%26ds%3D30%26bx%3Doff%26sortby%3D1%26isbn%3D0399159215%26recentlyadded%3Dall&amp;cm_sp=snippet-_-srp1-_-title14" TargetMode="External"/><Relationship Id="rId1424" Type="http://schemas.openxmlformats.org/officeDocument/2006/relationships/hyperlink" Target="https://www.abebooks.com/servlet/BookDetailsPL?bi=22378929073&amp;searchurl=x%3D87%26y%3D13%26bi%3D0%26ds%3D30%26bx%3Doff%26sortby%3D1%26isbn%3D0394500873%26recentlyadded%3Dall&amp;cm_sp=snippet-_-srp1-_-title3" TargetMode="External"/><Relationship Id="rId1631" Type="http://schemas.openxmlformats.org/officeDocument/2006/relationships/hyperlink" Target="https://www.abebooks.com/servlet/BookDetailsPL?bi=22618179471&amp;searchurl=x%3D87%26y%3D13%26bi%3D0%26ds%3D30%26bx%3Doff%26sortby%3D1%26isbn%3D0316225940%26recentlyadded%3Dall&amp;cm_sp=snippet-_-srp1-_-title18" TargetMode="External"/><Relationship Id="rId1869" Type="http://schemas.openxmlformats.org/officeDocument/2006/relationships/hyperlink" Target="https://www.abebooks.com/servlet/BookDetailsPL?bi=30876698481&amp;searchurl=x%3D87%26y%3D13%26bi%3D0%26ds%3D30%26bx%3Doff%26sortby%3D1%26isbn%3D0061493341%26recentlyadded%3Dall&amp;cm_sp=snippet-_-srp2-_-title7" TargetMode="External"/><Relationship Id="rId226" Type="http://schemas.openxmlformats.org/officeDocument/2006/relationships/hyperlink" Target="http://www.abebooks.com/servlet/SearchResults?bi=0&amp;bx=off&amp;ds=30&amp;isbn=0679444815&amp;recentlyadded=all&amp;sortby=1&amp;sts=t&amp;x=80&amp;y=10" TargetMode="External"/><Relationship Id="rId433" Type="http://schemas.openxmlformats.org/officeDocument/2006/relationships/hyperlink" Target="http://www.abebooks.com/servlet/SearchResults?an=edward+Abbey&amp;bi=0&amp;bx=off&amp;ds=30&amp;recentlyadded=all&amp;sortby=1&amp;sts=t&amp;tn=beyond+the+wall" TargetMode="External"/><Relationship Id="rId878" Type="http://schemas.openxmlformats.org/officeDocument/2006/relationships/hyperlink" Target="https://www.abebooks.com/servlet/BookDetailsPL?bi=22755467286&amp;searchurl=x%3D87%26y%3D13%26bi%3D0%26ds%3D30%26bx%3Doff%26sortby%3D1%26isbn%3D1439128294%26recentlyadded%3Dall&amp;cm_sp=snippet-_-srp1-_-title16" TargetMode="External"/><Relationship Id="rId1063" Type="http://schemas.openxmlformats.org/officeDocument/2006/relationships/hyperlink" Target="https://www.abebooks.com/servlet/BookDetailsPL?bi=30841196713&amp;searchurl=x%3D87%26y%3D13%26bi%3D0%26ds%3D30%26bx%3Doff%26sortby%3D1%26isbn%3D0679428941%26recentlyadded%3Dall&amp;cm_sp=snippet-_-srp1-_-title4" TargetMode="External"/><Relationship Id="rId1270" Type="http://schemas.openxmlformats.org/officeDocument/2006/relationships/hyperlink" Target="https://www.abebooks.com/servlet/BookDetailsPL?bi=30849948815&amp;searchurl=x%3D87%26y%3D13%26bi%3D0%26ds%3D30%26bx%3Doff%26sortby%3D1%26isbn%3D0316196673%26recentlyadded%3Dall&amp;cm_sp=snippet-_-srp1-_-title9" TargetMode="External"/><Relationship Id="rId1729" Type="http://schemas.openxmlformats.org/officeDocument/2006/relationships/hyperlink" Target="https://www.abebooks.com/servlet/BookDetailsPL?bi=30861998843&amp;searchurl=x%3D87%26y%3D13%26bi%3D0%26ds%3D30%26bx%3Doff%26sortby%3D1%26isbn%3D9780374290252%26recentlyadded%3Dall&amp;cm_sp=snippet-_-srp1-_-title14" TargetMode="External"/><Relationship Id="rId1936" Type="http://schemas.openxmlformats.org/officeDocument/2006/relationships/hyperlink" Target="https://www.abebooks.com/servlet/BookDetailsPL?bi=30776359754&amp;searchurl=x%3D87%26y%3D13%26bi%3D0%26ds%3D30%26bx%3Doff%26sortby%3D1%26isbn%3D0670021040%26recentlyadded%3Dall&amp;cm_sp=snippet-_-srp1-_-title14" TargetMode="External"/><Relationship Id="rId640" Type="http://schemas.openxmlformats.org/officeDocument/2006/relationships/hyperlink" Target="http://www.abebooks.com/servlet/SearchResults?bi=0&amp;bx=off&amp;ds=30&amp;isbn=0061132381&amp;recentlyadded=all&amp;sortby=1&amp;sts=t&amp;x=87&amp;y=13" TargetMode="External"/><Relationship Id="rId738" Type="http://schemas.openxmlformats.org/officeDocument/2006/relationships/hyperlink" Target="http://www.abebooks.com/servlet/SearchResults?bi=0&amp;bx=off&amp;ds=30&amp;isbn=1538752115&amp;recentlyadded=all&amp;sortby=1&amp;sts=t&amp;x=87&amp;y=13" TargetMode="External"/><Relationship Id="rId945" Type="http://schemas.openxmlformats.org/officeDocument/2006/relationships/hyperlink" Target="https://www.abebooks.com/servlet/BookDetailsPL?bi=30729931650&amp;searchurl=x%3D87%26y%3D13%26bi%3D0%26ds%3D30%26bx%3Doff%26sortby%3D1%26isbn%3D1416562591%26recentlyadded%3Dall&amp;cm_sp=snippet-_-srp1-_-title5" TargetMode="External"/><Relationship Id="rId1368" Type="http://schemas.openxmlformats.org/officeDocument/2006/relationships/hyperlink" Target="https://www.abebooks.com/servlet/BookDetailsPL?bi=22558280043&amp;searchurl=x%3D87%26y%3D13%26bi%3D0%26ds%3D30%26bx%3Doff%26sortby%3D1%26isbn%3D0312283709%26recentlyadded%3Dall&amp;cm_sp=snippet-_-srp1-_-title9" TargetMode="External"/><Relationship Id="rId1575" Type="http://schemas.openxmlformats.org/officeDocument/2006/relationships/hyperlink" Target="https://www.abebooks.com/servlet/BookDetailsPL?bi=30514188707&amp;searchurl=x%3D87%26y%3D13%26bi%3D0%26ds%3D30%26bx%3Doff%26sortby%3D1%26isbn%3D0670031305%26recentlyadded%3Dall&amp;cm_sp=snippet-_-srp1-_-title14" TargetMode="External"/><Relationship Id="rId1782" Type="http://schemas.openxmlformats.org/officeDocument/2006/relationships/hyperlink" Target="https://www.abebooks.com/servlet/BookDetailsPL?bi=22511353867&amp;searchurl=x%3D80%26y%3D10%26bi%3D0%26ds%3D30%26bx%3Doff%26sortby%3D1%26isbn%3D0399233164%26recentlyadded%3Dall&amp;cm_sp=snippet-_-srp1-_-title12" TargetMode="External"/><Relationship Id="rId74" Type="http://schemas.openxmlformats.org/officeDocument/2006/relationships/hyperlink" Target="http://www.abebooks.com/servlet/SearchResults?bi=0&amp;bx=off&amp;ds=30&amp;isbn=9780394512730&amp;recentlyadded=all&amp;sortby=1&amp;sts=t&amp;x=63&amp;y=16" TargetMode="External"/><Relationship Id="rId377" Type="http://schemas.openxmlformats.org/officeDocument/2006/relationships/hyperlink" Target="http://www.abebooks.com/servlet/SearchResults?an=nevada+barr&amp;bi=0&amp;bx=off&amp;ds=30&amp;recentlyadded=all&amp;sortby=1&amp;sts=t&amp;tn=track+of+the+cat" TargetMode="External"/><Relationship Id="rId500" Type="http://schemas.openxmlformats.org/officeDocument/2006/relationships/hyperlink" Target="http://www.abebooks.com/servlet/SearchResults?bi=0&amp;bx=off&amp;ds=30&amp;isbn=039308700X&amp;recentlyadded=all&amp;sortby=1&amp;sts=t&amp;x=87&amp;y=13" TargetMode="External"/><Relationship Id="rId584" Type="http://schemas.openxmlformats.org/officeDocument/2006/relationships/hyperlink" Target="http://www.abebooks.com/servlet/SearchResults?bi=0&amp;bx=off&amp;ds=30&amp;isbn=0316069353&amp;recentlyadded=all&amp;sortby=1&amp;sts=t&amp;x=87&amp;y=13" TargetMode="External"/><Relationship Id="rId805" Type="http://schemas.openxmlformats.org/officeDocument/2006/relationships/hyperlink" Target="https://www.abebooks.com/servlet/BookDetailsPL?bi=30771223947&amp;searchurl=x%3D87%26y%3D13%26bi%3D0%26ds%3D30%26bx%3Doff%26sortby%3D1%26isbn%3D1538761696%26recentlyadded%3Dall&amp;cm_sp=snippet-_-srp1-_-title9" TargetMode="External"/><Relationship Id="rId1130" Type="http://schemas.openxmlformats.org/officeDocument/2006/relationships/hyperlink" Target="https://www.abebooks.com/servlet/BookDetailsPL?bi=9009226181&amp;searchurl=x%3D77%26y%3D11%26bi%3D0%26ds%3D30%26bx%3Doff%26sortby%3D1%26isbn%3D0025063405%26an%3Dleonard%2Bbaker%26recentlyadded%3Dall&amp;cm_sp=snippet-_-srp1-_-title7" TargetMode="External"/><Relationship Id="rId1228" Type="http://schemas.openxmlformats.org/officeDocument/2006/relationships/hyperlink" Target="https://www.abebooks.com/servlet/BookDetailsPL?bi=30283825637&amp;searchurl=x%3D87%26y%3D13%26bi%3D0%26ds%3D30%26bx%3Doff%26sortby%3D1%26isbn%3D0066211735%26recentlyadded%3Dall&amp;cm_sp=snippet-_-srp1-_-title6" TargetMode="External"/><Relationship Id="rId1435" Type="http://schemas.openxmlformats.org/officeDocument/2006/relationships/hyperlink" Target="https://www.abebooks.com/servlet/BookDetailsPL?bi=22541351788&amp;searchurl=x%3D87%26y%3D13%26bi%3D0%26ds%3D30%26bx%3Doff%26sortby%3D1%26isbn%3D0679438084%26recentlyadded%3Dall&amp;cm_sp=snippet-_-srp1-_-title7" TargetMode="External"/><Relationship Id="rId5" Type="http://schemas.openxmlformats.org/officeDocument/2006/relationships/hyperlink" Target="http://www.abebooks.com/servlet/SearchResults?bi=0&amp;bx=off&amp;ds=30&amp;isbn=0671769227&amp;recentlyadded=all&amp;sortby=1&amp;sts=t&amp;x=87&amp;y=13" TargetMode="External"/><Relationship Id="rId237" Type="http://schemas.openxmlformats.org/officeDocument/2006/relationships/hyperlink" Target="http://www.abebooks.com/servlet/SearchResults?bi=0&amp;bx=off&amp;ds=30&amp;isbn=0316153826&amp;recentlyadded=all&amp;sortby=1&amp;sts=t&amp;x=87&amp;y=13" TargetMode="External"/><Relationship Id="rId791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889" Type="http://schemas.openxmlformats.org/officeDocument/2006/relationships/hyperlink" Target="https://www.abebooks.com/servlet/BookDetailsPL?bi=11434085802&amp;searchurl=x%3D87%26y%3D13%26bi%3D0%26ds%3D30%26bx%3Doff%26sortby%3D1%26isbn%3D0399147268%26recentlyadded%3Dall&amp;cm_sp=snippet-_-srp1-_-title6" TargetMode="External"/><Relationship Id="rId1074" Type="http://schemas.openxmlformats.org/officeDocument/2006/relationships/hyperlink" Target="https://www.abebooks.com/servlet/BookDetailsPL?bi=30061558026&amp;searchurl=x%3D87%26y%3D13%26bi%3D0%26ds%3D30%26bx%3Doff%26sortby%3D1%26isbn%3D0385538855%26recentlyadded%3Dall&amp;cm_sp=snippet-_-srp1-_-title5" TargetMode="External"/><Relationship Id="rId1642" Type="http://schemas.openxmlformats.org/officeDocument/2006/relationships/hyperlink" Target="https://www.abebooks.com/servlet/BookDetailsPL?bi=30793350794&amp;searchurl=x%3D87%26y%3D13%26bi%3D0%26ds%3D30%26bx%3Doff%26sortby%3D1%26isbn%3D0395353009%26recentlyadded%3Dall&amp;cm_sp=snippet-_-srp1-_-title14" TargetMode="External"/><Relationship Id="rId1947" Type="http://schemas.openxmlformats.org/officeDocument/2006/relationships/hyperlink" Target="https://www.abebooks.com/servlet/BookDetailsPL?bi=30893457779&amp;searchurl=x%3D87%26y%3D13%26bi%3D0%26ds%3D30%26bx%3Doff%26sortby%3D1%26isbn%3D0786861754%26recentlyadded%3Dall&amp;cm_sp=snippet-_-srp1-_-title20" TargetMode="External"/><Relationship Id="rId444" Type="http://schemas.openxmlformats.org/officeDocument/2006/relationships/hyperlink" Target="http://www.abebooks.com/servlet/SearchResults?bi=0&amp;bx=off&amp;ds=30&amp;isbn=9781400065707&amp;recentlyadded=all&amp;sortby=1&amp;sts=t&amp;x=87&amp;y=13" TargetMode="External"/><Relationship Id="rId651" Type="http://schemas.openxmlformats.org/officeDocument/2006/relationships/hyperlink" Target="http://www.abebooks.com/servlet/SearchResults?bi=0&amp;bx=off&amp;ds=30&amp;isbn=1401905706&amp;recentlyadded=all&amp;sortby=1&amp;sts=t&amp;x=87&amp;y=13" TargetMode="External"/><Relationship Id="rId749" Type="http://schemas.openxmlformats.org/officeDocument/2006/relationships/hyperlink" Target="http://www.abebooks.com/servlet/SearchResults?bi=0&amp;bx=off&amp;ds=30&amp;isbn=0316196673&amp;recentlyadded=all&amp;sortby=1&amp;sts=t&amp;x=87&amp;y=13" TargetMode="External"/><Relationship Id="rId1281" Type="http://schemas.openxmlformats.org/officeDocument/2006/relationships/hyperlink" Target="https://www.abebooks.com/servlet/BookDetailsPL?bi=30852261391&amp;searchurl=x%3D87%26y%3D13%26bi%3D0%26ds%3D30%26bx%3Doff%26sortby%3D1%26isbn%3D0394522419%26recentlyadded%3Dall&amp;cm_sp=snippet-_-srp1-_-title4" TargetMode="External"/><Relationship Id="rId1379" Type="http://schemas.openxmlformats.org/officeDocument/2006/relationships/hyperlink" Target="https://www.abebooks.com/servlet/BookDetailsPL?bi=30859357697&amp;searchurl=yrh%3D1985%26yrl%3D1985%26bi%3D0%26ds%3D30%26bx%3Doff%26sortby%3D1%26tn%3DEnder%2527s%2BGame%26an%3Dorson%2Bscott%2Bcard%26recentlyadded%3Dall&amp;cm_sp=snippet-_-srp1-_-title8" TargetMode="External"/><Relationship Id="rId1502" Type="http://schemas.openxmlformats.org/officeDocument/2006/relationships/hyperlink" Target="https://www.abebooks.com/servlet/BookDetailsPL?bi=30812170045&amp;searchurl=x%3D80%26y%3D10%26bi%3D0%26ds%3D30%26bx%3Doff%26sortby%3D1%26isbn%3D0425149579%26recentlyadded%3Dall&amp;cm_sp=snippet-_-srp1-_-title9" TargetMode="External"/><Relationship Id="rId1586" Type="http://schemas.openxmlformats.org/officeDocument/2006/relationships/hyperlink" Target="https://www.abebooks.com/servlet/BookDetailsPL?bi=30258753027&amp;searchurl=x%3D87%26y%3D13%26bi%3D0%26ds%3D30%26bx%3Doff%26sortby%3D1%26isbn%3D157687107X%26recentlyadded%3Dall&amp;cm_sp=snippet-_-srp1-_-title4" TargetMode="External"/><Relationship Id="rId1807" Type="http://schemas.openxmlformats.org/officeDocument/2006/relationships/hyperlink" Target="https://www.abebooks.com/servlet/BookDetailsPL?bi=22903157701&amp;searchurl=x%3D87%26y%3D13%26bi%3D0%26ds%3D30%26bx%3Doff%26sortby%3D1%26isbn%3D0822358549%26recentlyadded%3Dall&amp;cm_sp=snippet-_-srp1-_-title10" TargetMode="External"/><Relationship Id="rId290" Type="http://schemas.openxmlformats.org/officeDocument/2006/relationships/hyperlink" Target="http://www.abebooks.com/servlet/SearchResults?bi=0&amp;bx=off&amp;ds=30&amp;isbn=0812996453&amp;recentlyadded=all&amp;sortby=1&amp;sts=t&amp;x=87&amp;y=13" TargetMode="External"/><Relationship Id="rId304" Type="http://schemas.openxmlformats.org/officeDocument/2006/relationships/hyperlink" Target="http://www.abebooks.com/servlet/SearchResults?bi=0&amp;bx=off&amp;ds=30&amp;isbn=0385518455&amp;recentlyadded=all&amp;sortby=1&amp;sts=t&amp;x=87&amp;y=13" TargetMode="External"/><Relationship Id="rId388" Type="http://schemas.openxmlformats.org/officeDocument/2006/relationships/hyperlink" Target="http://www.abebooks.com/servlet/SearchResults?bi=0&amp;bx=off&amp;ds=30&amp;isbn=1564784010&amp;recentlyadded=all&amp;sortby=1&amp;sts=t&amp;x=87&amp;y=13" TargetMode="External"/><Relationship Id="rId511" Type="http://schemas.openxmlformats.org/officeDocument/2006/relationships/hyperlink" Target="http://www.abebooks.com/servlet/SearchResults?bi=0&amp;bx=off&amp;ds=30&amp;isbn=0061988243&amp;recentlyadded=all&amp;sortby=1&amp;sts=t&amp;x=87&amp;y=13" TargetMode="External"/><Relationship Id="rId609" Type="http://schemas.openxmlformats.org/officeDocument/2006/relationships/hyperlink" Target="http://www.abebooks.com/servlet/SearchResults?bi=0&amp;bx=off&amp;ds=30&amp;isbn=044653109X&amp;recentlyadded=all&amp;sortby=1&amp;sts=t&amp;x=87&amp;y=13" TargetMode="External"/><Relationship Id="rId956" Type="http://schemas.openxmlformats.org/officeDocument/2006/relationships/hyperlink" Target="https://www.abebooks.com/servlet/BookDetailsPL?bi=30525610143&amp;searchurl=x%3D87%26y%3D13%26bi%3D0%26ds%3D30%26bx%3Doff%26sortby%3D1%26isbn%3D0062952390%26recentlyadded%3Dall&amp;cm_sp=snippet-_-srp1-_-title8" TargetMode="External"/><Relationship Id="rId1141" Type="http://schemas.openxmlformats.org/officeDocument/2006/relationships/hyperlink" Target="https://www.abebooks.com/servlet/BookDetailsPL?bi=30800731189&amp;searchurl=x%3D87%26y%3D13%26bi%3D0%26ds%3D30%26bx%3Doff%26sortby%3D1%26isbn%3D1455586609%26recentlyadded%3Dall&amp;cm_sp=snippet-_-srp1-_-title9" TargetMode="External"/><Relationship Id="rId1239" Type="http://schemas.openxmlformats.org/officeDocument/2006/relationships/hyperlink" Target="https://www.abebooks.com/servlet/BookDetailsPL?bi=30719661436&amp;searchurl=x%3D87%26y%3D13%26bi%3D0%26ds%3D30%26bx%3Doff%26sortby%3D1%26isbn%3D0385506252%26recentlyadded%3Dall&amp;cm_sp=snippet-_-srp1-_-title5" TargetMode="External"/><Relationship Id="rId1793" Type="http://schemas.openxmlformats.org/officeDocument/2006/relationships/hyperlink" Target="http://www.abebooks.com/servlet/SearchResults?bi=0&amp;bx=off&amp;ds=30&amp;isbn=1631493949&amp;recentlyadded=all&amp;sortby=1&amp;sts=t&amp;x=87&amp;y=13" TargetMode="External"/><Relationship Id="rId85" Type="http://schemas.openxmlformats.org/officeDocument/2006/relationships/hyperlink" Target="http://www.abebooks.com/servlet/SearchResults?bi=0&amp;bx=off&amp;ds=30&amp;isbn=0151792607&amp;recentlyadded=all&amp;sortby=1&amp;sts=t&amp;x=87&amp;y=13" TargetMode="External"/><Relationship Id="rId150" Type="http://schemas.openxmlformats.org/officeDocument/2006/relationships/hyperlink" Target="http://www.abebooks.com/servlet/SearchResults?bi=0&amp;bx=off&amp;ds=30&amp;isbn=039915079X&amp;recentlyadded=all&amp;sortby=1&amp;sts=t&amp;x=80&amp;y=10" TargetMode="External"/><Relationship Id="rId595" Type="http://schemas.openxmlformats.org/officeDocument/2006/relationships/hyperlink" Target="http://www.abebooks.com/servlet/SearchResults?bi=0&amp;bx=off&amp;ds=30&amp;isbn=068802405x&amp;recentlyadded=all&amp;sortby=1&amp;sts=t&amp;x=87&amp;y=13" TargetMode="External"/><Relationship Id="rId816" Type="http://schemas.openxmlformats.org/officeDocument/2006/relationships/hyperlink" Target="https://www.abebooks.com/servlet/BookDetailsPL?bi=30771364593&amp;searchurl=x%3D87%26y%3D13%26bi%3D0%26ds%3D30%26bx%3Doff%26sortby%3D1%26isbn%3D0316485624%26recentlyadded%3Dall&amp;cm_sp=snippet-_-srp1-_-title8" TargetMode="External"/><Relationship Id="rId1001" Type="http://schemas.openxmlformats.org/officeDocument/2006/relationships/hyperlink" Target="https://www.abebooks.com/servlet/BookDetailsPL?bi=30599693572&amp;searchurl=x%3D87%26y%3D13%26bi%3D0%26ds%3D30%26bx%3Doff%26sortby%3D1%26isbn%3D0792269136%26recentlyadded%3Dall&amp;cm_sp=snippet-_-srp1-_-title8" TargetMode="External"/><Relationship Id="rId1446" Type="http://schemas.openxmlformats.org/officeDocument/2006/relationships/hyperlink" Target="https://www.abebooks.com/servlet/BookDetailsPL?bi=11791177455&amp;searchurl=x%3D87%26y%3D13%26bi%3D0%26ds%3D30%26bx%3Doff%26sortby%3D1%26isbn%3D0385340559%26recentlyadded%3Dall&amp;cm_sp=snippet-_-srp1-_-title18" TargetMode="External"/><Relationship Id="rId1653" Type="http://schemas.openxmlformats.org/officeDocument/2006/relationships/hyperlink" Target="https://www.abebooks.com/servlet/BookDetailsPL?bi=30776270619&amp;searchurl=x%3D80%26y%3D10%26bi%3D0%26ds%3D30%26bx%3Doff%26sortby%3D1%26isbn%3D0399141464%26recentlyadded%3Dall&amp;cm_sp=snippet-_-srp1-_-title16" TargetMode="External"/><Relationship Id="rId1860" Type="http://schemas.openxmlformats.org/officeDocument/2006/relationships/hyperlink" Target="https://www.abebooks.com/servlet/BookDetailsPL?bi=30015936979&amp;searchurl=bi%3D0%26ds%3D30%26bx%3Doff%26sortby%3D1%26isbn%3D0062513982%26recentlyadded%3Dall&amp;cm_sp=snippet-_-srp1-_-title3" TargetMode="External"/><Relationship Id="rId248" Type="http://schemas.openxmlformats.org/officeDocument/2006/relationships/hyperlink" Target="http://www.abebooks.com/servlet/SearchResults?bi=0&amp;bx=off&amp;ds=30&amp;isbn=0394561104&amp;recentlyadded=all&amp;sortby=1&amp;sts=t&amp;x=80&amp;y=10" TargetMode="External"/><Relationship Id="rId455" Type="http://schemas.openxmlformats.org/officeDocument/2006/relationships/hyperlink" Target="http://www.abebooks.com/servlet/SearchResults?bi=0&amp;bx=off&amp;ds=30&amp;isbn=0385336691&amp;recentlyadded=all&amp;sortby=1&amp;sts=t&amp;x=87&amp;y=13" TargetMode="External"/><Relationship Id="rId662" Type="http://schemas.openxmlformats.org/officeDocument/2006/relationships/hyperlink" Target="http://www.abebooks.com/servlet/SearchResults?bi=0&amp;bx=off&amp;ds=30&amp;isbn=0735223912&amp;recentlyadded=all&amp;sortby=1&amp;sts=t&amp;x=87&amp;y=13" TargetMode="External"/><Relationship Id="rId1085" Type="http://schemas.openxmlformats.org/officeDocument/2006/relationships/hyperlink" Target="https://www.abebooks.com/servlet/BookDetailsPL?bi=265186182&amp;searchurl=x%3D87%26y%3D13%26bi%3D0%26ds%3D30%26bx%3Doff%26sortby%3D1%26isbn%3D0688001351%26recentlyadded%3Dall&amp;cm_sp=snippet-_-srp1-_-title6" TargetMode="External"/><Relationship Id="rId1292" Type="http://schemas.openxmlformats.org/officeDocument/2006/relationships/hyperlink" Target="https://www.abebooks.com/servlet/BookDetailsPL?bi=30628404990&amp;searchurl=x%3D87%26y%3D13%26bi%3D0%26ds%3D30%26bx%3Doff%26sortby%3D1%26isbn%3D067091021X%26recentlyadded%3Dall&amp;cm_sp=snippet-_-srp1-_-title21" TargetMode="External"/><Relationship Id="rId1306" Type="http://schemas.openxmlformats.org/officeDocument/2006/relationships/hyperlink" Target="https://www.abebooks.com/servlet/BookDetailsPL?bi=9467529270&amp;searchurl=x%3D87%26y%3D13%26bi%3D0%26ds%3D30%26bx%3Doff%26sortby%3D1%26isbn%3D0671027379%26recentlyadded%3Dall&amp;cm_sp=snippet-_-srp1-_-title10" TargetMode="External"/><Relationship Id="rId1513" Type="http://schemas.openxmlformats.org/officeDocument/2006/relationships/hyperlink" Target="https://www.abebooks.com/servlet/BookDetailsPL?bi=30785477868&amp;searchurl=x%3D80%26y%3D10%26bi%3D0%26ds%3D30%26bx%3Doff%26sortby%3D1%26isbn%3D0425159116%26recentlyadded%3Dall&amp;cm_sp=snippet-_-srp1-_-title2" TargetMode="External"/><Relationship Id="rId1720" Type="http://schemas.openxmlformats.org/officeDocument/2006/relationships/hyperlink" Target="https://www.abebooks.com/servlet/BookDetailsPL?bi=22551857945&amp;searchurl=x%3D80%26y%3D10%26bi%3D0%26ds%3D30%26bx%3Doff%26sortby%3D1%26isbn%3D0066214130%26recentlyadded%3Dall&amp;cm_sp=snippet-_-srp1-_-title14" TargetMode="External"/><Relationship Id="rId1958" Type="http://schemas.openxmlformats.org/officeDocument/2006/relationships/hyperlink" Target="https://www.abebooks.com/servlet/BookDetailsPL?bi=6075654623&amp;searchurl=x%3D87%26y%3D13%26bi%3D0%26ds%3D30%26bx%3Doff%26sortby%3D1%26isbn%3D0786808772%26recentlyadded%3Dall&amp;cm_sp=snippet-_-srp1-_-title18" TargetMode="External"/><Relationship Id="rId12" Type="http://schemas.openxmlformats.org/officeDocument/2006/relationships/hyperlink" Target="http://www.abebooks.com/servlet/SearchResults?bi=0&amp;bx=off&amp;ds=30&amp;isbn=0517580497&amp;recentlyadded=all&amp;sortby=1&amp;sts=t&amp;x=87&amp;y=13" TargetMode="External"/><Relationship Id="rId108" Type="http://schemas.openxmlformats.org/officeDocument/2006/relationships/hyperlink" Target="http://www.abebooks.com/servlet/SearchResults?bi=0&amp;bx=off&amp;ds=30&amp;isbn=0316117218&amp;recentlyadded=all&amp;sortby=1&amp;sts=t&amp;x=87&amp;y=13" TargetMode="External"/><Relationship Id="rId315" Type="http://schemas.openxmlformats.org/officeDocument/2006/relationships/hyperlink" Target="http://www.abebooks.com/servlet/SearchResults?bi=0&amp;bx=off&amp;ds=30&amp;isbn=0375410848&amp;recentlyadded=all&amp;sortby=1&amp;sts=t&amp;x=87&amp;y=13" TargetMode="External"/><Relationship Id="rId522" Type="http://schemas.openxmlformats.org/officeDocument/2006/relationships/hyperlink" Target="http://www.abebooks.com/servlet/SearchResults?bi=0&amp;bx=off&amp;ds=30&amp;isbn=0385475713&amp;recentlyadded=all&amp;sortby=1&amp;sts=t&amp;x=87&amp;y=13" TargetMode="External"/><Relationship Id="rId967" Type="http://schemas.openxmlformats.org/officeDocument/2006/relationships/hyperlink" Target="https://www.abebooks.com/servlet/BookDetailsPL?bi=2352577580&amp;searchurl=x%3D87%26y%3D13%26bi%3D0%26ds%3D30%26bx%3Doff%26sortby%3D1%26isbn%3D0802119190%26recentlyadded%3Dall&amp;cm_sp=snippet-_-srp1-_-title19" TargetMode="External"/><Relationship Id="rId1152" Type="http://schemas.openxmlformats.org/officeDocument/2006/relationships/hyperlink" Target="https://www.abebooks.com/servlet/BookDetailsPL?bi=30585891193&amp;searchurl=x%3D87%26y%3D13%26bi%3D0%26ds%3D30%26bx%3Doff%26sortby%3D1%26isbn%3D0446531081%26recentlyadded%3Dall&amp;cm_sp=snippet-_-srp1-_-title11" TargetMode="External"/><Relationship Id="rId1597" Type="http://schemas.openxmlformats.org/officeDocument/2006/relationships/hyperlink" Target="https://www.abebooks.com/servlet/BookDetailsPL?bi=22859373804&amp;searchurl=x%3D87%26y%3D13%26bi%3D0%26ds%3D30%26bx%3Doff%26sortby%3D1%26isbn%3D0316166294%26recentlyadded%3Dall&amp;cm_sp=snippet-_-srp1-_-title10" TargetMode="External"/><Relationship Id="rId1818" Type="http://schemas.openxmlformats.org/officeDocument/2006/relationships/hyperlink" Target="https://www.abebooks.com/servlet/BookDetailsPL?bi=30912760892&amp;searchurl=x%3D87%26y%3D13%26bi%3D0%26ds%3D30%26bx%3Doff%26sortby%3D1%26isbn%3D1631493949%26recentlyadded%3Dall&amp;cm_sp=snippet-_-srp1-_-title4" TargetMode="External"/><Relationship Id="rId96" Type="http://schemas.openxmlformats.org/officeDocument/2006/relationships/hyperlink" Target="http://www.abebooks.com/servlet/SearchResults?bi=0&amp;bx=off&amp;ds=30&amp;isbn=0743490304&amp;recentlyadded=all&amp;sortby=1&amp;sts=t&amp;x=87&amp;y=13" TargetMode="External"/><Relationship Id="rId161" Type="http://schemas.openxmlformats.org/officeDocument/2006/relationships/hyperlink" Target="http://www.abebooks.com/servlet/SearchResults?bi=0&amp;bx=off&amp;ds=30&amp;isbn=0399157301&amp;recentlyadded=all&amp;sortby=1&amp;sts=t&amp;x=87&amp;y=13" TargetMode="External"/><Relationship Id="rId399" Type="http://schemas.openxmlformats.org/officeDocument/2006/relationships/hyperlink" Target="http://www.abebooks.com/servlet/SearchResults?bi=0&amp;bx=off&amp;ds=30&amp;isbn=0743277198&amp;recentlyadded=all&amp;sortby=1&amp;sts=t&amp;x=87&amp;y=13" TargetMode="External"/><Relationship Id="rId827" Type="http://schemas.openxmlformats.org/officeDocument/2006/relationships/hyperlink" Target="https://www.abebooks.com/servlet/BookDetailsPL?bi=30847858717&amp;searchurl=x%3D87%26y%3D13%26bi%3D0%26ds%3D30%26bx%3Doff%26sortby%3D1%26isbn%3D1501107208%26recentlyadded%3Dall&amp;cm_sp=snippet-_-srp1-_-title8" TargetMode="External"/><Relationship Id="rId1012" Type="http://schemas.openxmlformats.org/officeDocument/2006/relationships/hyperlink" Target="https://www.abebooks.com/servlet/BookDetailsPL?bi=30812441312&amp;searchurl=x%3D87%26y%3D13%26bi%3D0%26ds%3D30%26bx%3Doff%26sortby%3D1%26isbn%3D1400066107%26recentlyadded%3Dall&amp;cm_sp=snippet-_-srp1-_-title12" TargetMode="External"/><Relationship Id="rId1457" Type="http://schemas.openxmlformats.org/officeDocument/2006/relationships/hyperlink" Target="https://www.abebooks.com/servlet/BookDetailsPL?bi=30151828017&amp;searchurl=x%3D87%26y%3D13%26bi%3D0%26ds%3D30%26bx%3Doff%26sortby%3D1%26isbn%3D0399593489%26recentlyadded%3Dall&amp;cm_sp=snippet-_-srp1-_-title24" TargetMode="External"/><Relationship Id="rId1664" Type="http://schemas.openxmlformats.org/officeDocument/2006/relationships/hyperlink" Target="https://www.abebooks.com/servlet/BookDetailsPL?bi=30720999929&amp;searchurl=x%3D80%26y%3D10%26bi%3D0%26ds%3D30%26bx%3Doff%26sortby%3D1%26isbn%3D0399146253%26recentlyadded%3Dall&amp;cm_sp=snippet-_-srp1-_-title26" TargetMode="External"/><Relationship Id="rId1871" Type="http://schemas.openxmlformats.org/officeDocument/2006/relationships/hyperlink" Target="https://www.abebooks.com/servlet/BookDetailsPL?bi=22508873199&amp;searchurl=x%3D87%26y%3D13%26bi%3D0%26ds%3D30%26bx%3Doff%26sortby%3D1%26isbn%3D9780062291400%26recentlyadded%3Dall&amp;cm_sp=snippet-_-srp1-_-title12" TargetMode="External"/><Relationship Id="rId259" Type="http://schemas.openxmlformats.org/officeDocument/2006/relationships/hyperlink" Target="http://www.abebooks.com/servlet/SearchResults?bi=0&amp;bx=off&amp;ds=30&amp;isbn=9780061929373&amp;recentlyadded=all&amp;sortby=1&amp;sts=t&amp;x=80&amp;y=10" TargetMode="External"/><Relationship Id="rId466" Type="http://schemas.openxmlformats.org/officeDocument/2006/relationships/hyperlink" Target="http://www.abebooks.com/servlet/SearchResults?bi=0&amp;bx=off&amp;ds=30&amp;isbn=0517542099&amp;recentlyadded=all&amp;sortby=1&amp;sts=t&amp;x=87&amp;y=13" TargetMode="External"/><Relationship Id="rId673" Type="http://schemas.openxmlformats.org/officeDocument/2006/relationships/hyperlink" Target="http://www.abebooks.com/servlet/SearchResults?bi=0&amp;bx=off&amp;ds=30&amp;isbn=0385530862&amp;recentlyadded=all&amp;sortby=1&amp;sts=t&amp;x=87&amp;y=13" TargetMode="External"/><Relationship Id="rId880" Type="http://schemas.openxmlformats.org/officeDocument/2006/relationships/hyperlink" Target="https://www.abebooks.com/servlet/BookDetailsPL?bi=30776505251&amp;searchurl=x%3D87%26y%3D13%26bi%3D0%26ds%3D30%26bx%3Doff%26sortby%3D1%26isbn%3D1476710791%26recentlyadded%3Dall&amp;cm_sp=snippet-_-srp1-_-title13" TargetMode="External"/><Relationship Id="rId1096" Type="http://schemas.openxmlformats.org/officeDocument/2006/relationships/hyperlink" Target="https://www.abebooks.com/servlet/BookDetailsPL?bi=7494812311&amp;searchurl=x%3D87%26y%3D13%26bi%3D0%26ds%3D30%26bx%3Doff%26sortby%3D1%26isbn%3D0671251155%26recentlyadded%3Dall&amp;cm_sp=snippet-_-srp1-_-title10" TargetMode="External"/><Relationship Id="rId1317" Type="http://schemas.openxmlformats.org/officeDocument/2006/relationships/hyperlink" Target="https://www.abebooks.com/servlet/BookDetailsPL?bi=30830044435&amp;searchurl=x%3D87%26y%3D13%26bi%3D0%26ds%3D30%26bx%3Doff%26sortby%3D1%26isbn%3D0679435271%26recentlyadded%3Dall&amp;cm_sp=snippet-_-srp1-_-title2" TargetMode="External"/><Relationship Id="rId1524" Type="http://schemas.openxmlformats.org/officeDocument/2006/relationships/hyperlink" Target="https://www.abebooks.com/servlet/BookDetailsPL?bi=30799822223&amp;searchurl=x%3D87%26y%3D13%26bi%3D0%26ds%3D30%26bx%3Doff%26sortby%3D1%26isbn%3D0345315227%26recentlyadded%3Dall&amp;cm_sp=snippet-_-srp1-_-title3" TargetMode="External"/><Relationship Id="rId1731" Type="http://schemas.openxmlformats.org/officeDocument/2006/relationships/hyperlink" Target="https://www.abebooks.com/servlet/BookDetailsPL?bi=608012168&amp;searchurl=x%3D87%26y%3D13%26bi%3D0%26ds%3D30%26bx%3Doff%26sortby%3D1%26isbn%3D0374181136%26recentlyadded%3Dall&amp;cm_sp=snippet-_-srp1-_-title17" TargetMode="External"/><Relationship Id="rId1969" Type="http://schemas.openxmlformats.org/officeDocument/2006/relationships/hyperlink" Target="https://www.abebooks.com/servlet/BookDetailsPL?bi=21348425093&amp;searchurl=x%3D80%26y%3D10%26bi%3D0%26ds%3D30%26bx%3Doff%26sortby%3D1%26isbn%3D0399144935%26recentlyadded%3Dall&amp;cm_sp=snippet-_-srp1-_-title12" TargetMode="External"/><Relationship Id="rId23" Type="http://schemas.openxmlformats.org/officeDocument/2006/relationships/hyperlink" Target="http://www.abebooks.com/servlet/SearchResults?bi=0&amp;bx=off&amp;ds=30&amp;isbn=0821219804&amp;recentlyadded=all&amp;sortby=1&amp;sts=t&amp;x=87&amp;y=13" TargetMode="External"/><Relationship Id="rId119" Type="http://schemas.openxmlformats.org/officeDocument/2006/relationships/hyperlink" Target="http://www.abebooks.com/servlet/SearchResults?bi=0&amp;bx=off&amp;ds=30&amp;isbn=0394553942&amp;recentlyadded=all&amp;sortby=1&amp;sts=t&amp;x=87&amp;y=13" TargetMode="External"/><Relationship Id="rId326" Type="http://schemas.openxmlformats.org/officeDocument/2006/relationships/hyperlink" Target="http://www.abebooks.com/servlet/SearchResults?an=BERNARD+CORNWELL&amp;bi=0&amp;bx=off&amp;ds=30&amp;pn=Viking&amp;recentlyadded=all&amp;sortby=1&amp;sts=t&amp;tn=Sharpe%27s+Sword" TargetMode="External"/><Relationship Id="rId533" Type="http://schemas.openxmlformats.org/officeDocument/2006/relationships/hyperlink" Target="http://www.abebooks.com/servlet/SearchResults?bi=0&amp;bx=off&amp;ds=30&amp;isbn=0446527165&amp;recentlyadded=all&amp;sortby=1&amp;sts=t&amp;x=87&amp;y=13" TargetMode="External"/><Relationship Id="rId978" Type="http://schemas.openxmlformats.org/officeDocument/2006/relationships/hyperlink" Target="https://www.abebooks.com/servlet/BookDetailsPL?bi=30776143377&amp;searchurl=x%3D87%26y%3D13%26bi%3D0%26ds%3D30%26bx%3Doff%26sortby%3D1%26isbn%3D0786861347%26recentlyadded%3Dall&amp;cm_sp=snippet-_-srp1-_-title8" TargetMode="External"/><Relationship Id="rId1163" Type="http://schemas.openxmlformats.org/officeDocument/2006/relationships/hyperlink" Target="https://www.abebooks.com/servlet/BookDetailsPL?bi=30585885712&amp;searchurl=x%3D87%26y%3D13%26bi%3D0%26ds%3D30%26bx%3Doff%26sortby%3D1%26isbn%3D0446523321%26recentlyadded%3Dall&amp;cm_sp=snippet-_-srp1-_-title7" TargetMode="External"/><Relationship Id="rId1370" Type="http://schemas.openxmlformats.org/officeDocument/2006/relationships/hyperlink" Target="https://www.abebooks.com/servlet/BookDetailsPL?bi=11792853102&amp;searchurl=x%3D87%26y%3D13%26bi%3D0%26ds%3D30%26bx%3Doff%26sortby%3D1%26isbn%3D0465008356%26recentlyadded%3Dall&amp;cm_sp=snippet-_-srp1-_-title3" TargetMode="External"/><Relationship Id="rId1829" Type="http://schemas.openxmlformats.org/officeDocument/2006/relationships/hyperlink" Target="https://www.abebooks.com/servlet/BookDetailsPL?bi=30927694530&amp;searchurl=x%3D87%26y%3D13%26bi%3D0%26ds%3D30%26bx%3Doff%26sortby%3D1%26isbn%3D0671769227%26recentlyadded%3Dall&amp;cm_sp=snippet-_-srp1-_-title4" TargetMode="External"/><Relationship Id="rId2007" Type="http://schemas.openxmlformats.org/officeDocument/2006/relationships/comments" Target="../comments1.xml"/><Relationship Id="rId740" Type="http://schemas.openxmlformats.org/officeDocument/2006/relationships/hyperlink" Target="https://www.abebooks.com/servlet/BookDetailsPL?bi=30614478872&amp;searchurl=x%3D87%26y%3D13%26bi%3D0%26ds%3D30%26bx%3Doff%26sortby%3D1%26isbn%3D1538752115%26recentlyadded%3Dall&amp;cm_sp=snippet-_-srp1-_-title6" TargetMode="External"/><Relationship Id="rId838" Type="http://schemas.openxmlformats.org/officeDocument/2006/relationships/hyperlink" Target="https://www.abebooks.com/servlet/BookDetailsPL?bi=22675072273&amp;searchurl=x%3D87%26y%3D13%26bi%3D0%26ds%3D30%26bx%3Doff%26sortby%3D1%26isbn%3D1557043515%26recentlyadded%3Dall&amp;cm_sp=snippet-_-srp1-_-title2" TargetMode="External"/><Relationship Id="rId1023" Type="http://schemas.openxmlformats.org/officeDocument/2006/relationships/hyperlink" Target="https://www.abebooks.com/servlet/BookDetailsPL?bi=30095488712&amp;searchurl=x%3D87%26y%3D13%26bi%3D0%26ds%3D30%26bx%3Doff%26sortby%3D1%26isbn%3D1501116975%26recentlyadded%3Dall&amp;cm_sp=snippet-_-srp1-_-title17" TargetMode="External"/><Relationship Id="rId1468" Type="http://schemas.openxmlformats.org/officeDocument/2006/relationships/hyperlink" Target="https://www.abebooks.com/servlet/BookDetailsPL?bi=30208691136&amp;searchurl=x%3D87%26y%3D13%26bi%3D0%26ds%3D30%26bx%3Doff%26sortby%3D1%26isbn%3D0385336683%26recentlyadded%3Dall&amp;cm_sp=snippet-_-srp1-_-title3" TargetMode="External"/><Relationship Id="rId1675" Type="http://schemas.openxmlformats.org/officeDocument/2006/relationships/hyperlink" Target="https://www.abebooks.com/servlet/BookDetailsPL?bi=11791179736&amp;searchurl=x%3D80%26y%3D10%26bi%3D0%26ds%3D30%26bx%3Doff%26sortby%3D1%26isbn%3D0385488793%26recentlyadded%3Dall&amp;cm_sp=snippet-_-srp1-_-title6" TargetMode="External"/><Relationship Id="rId1882" Type="http://schemas.openxmlformats.org/officeDocument/2006/relationships/hyperlink" Target="https://www.abebooks.com/servlet/BookDetailsPL?bi=30870790054&amp;searchurl=x%3D87%26y%3D13%26bi%3D0%26ds%3D30%26bx%3Doff%26sortby%3D1%26isbn%3D9780385504225%26recentlyadded%3Dall&amp;cm_sp=snippet-_-srp1-_-title12" TargetMode="External"/><Relationship Id="rId172" Type="http://schemas.openxmlformats.org/officeDocument/2006/relationships/hyperlink" Target="http://www.abebooks.com/servlet/SearchResults?bi=0&amp;bx=off&amp;ds=30&amp;isbn=0394500989&amp;recentlyadded=all&amp;sortby=1&amp;sts=t&amp;x=87&amp;y=13" TargetMode="External"/><Relationship Id="rId477" Type="http://schemas.openxmlformats.org/officeDocument/2006/relationships/hyperlink" Target="http://www.abebooks.com/servlet/SearchResults?bi=0&amp;bx=off&amp;ds=30&amp;isbn=0385344341&amp;recentlyadded=all&amp;sortby=1&amp;sts=t&amp;x=87&amp;y=13" TargetMode="External"/><Relationship Id="rId600" Type="http://schemas.openxmlformats.org/officeDocument/2006/relationships/hyperlink" Target="http://www.abebooks.com/servlet/SearchResults?bi=0&amp;bx=off&amp;ds=30&amp;isbn=1455586420&amp;recentlyadded=all&amp;sortby=1&amp;sts=t&amp;x=87&amp;y=13" TargetMode="External"/><Relationship Id="rId684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1230" Type="http://schemas.openxmlformats.org/officeDocument/2006/relationships/hyperlink" Target="https://www.abebooks.com/servlet/BookDetailsPL?bi=30207967067&amp;searchurl=x%3D87%26y%3D13%26bi%3D0%26ds%3D30%26bx%3Doff%26sortby%3D1%26isbn%3D1887178104%26recentlyadded%3Dall&amp;cm_sp=snippet-_-srp1-_-title5" TargetMode="External"/><Relationship Id="rId1328" Type="http://schemas.openxmlformats.org/officeDocument/2006/relationships/hyperlink" Target="https://www.abebooks.com/servlet/BookDetailsPL?bi=22908686475&amp;searchurl=x%3D87%26y%3D13%26bi%3D0%26ds%3D30%26bx%3Doff%26sortby%3D1%26isbn%3D1611637589%26recentlyadded%3Dall&amp;cm_sp=snippet-_-srp1-_-title4" TargetMode="External"/><Relationship Id="rId1535" Type="http://schemas.openxmlformats.org/officeDocument/2006/relationships/hyperlink" Target="https://www.abebooks.com/servlet/BookDetailsPL?bi=22616016802&amp;searchurl=bi%3D0%26ds%3D30%26bx%3Doff%26sortby%3D1%26tn%3Dmacaulay%2Bthe%2Bshaping%2Bof%2Bthe%2Bhistorian%26an%3Djohn%2Bclive%26recentlyadded%3Dall&amp;cm_sp=snippet-_-srp1-_-title14" TargetMode="External"/><Relationship Id="rId337" Type="http://schemas.openxmlformats.org/officeDocument/2006/relationships/hyperlink" Target="http://www.abebooks.com/servlet/SearchResults?bi=0&amp;bx=off&amp;ds=30&amp;isbn=1400062896&amp;recentlyadded=all&amp;sortby=1&amp;sts=t&amp;x=87&amp;y=13" TargetMode="External"/><Relationship Id="rId891" Type="http://schemas.openxmlformats.org/officeDocument/2006/relationships/hyperlink" Target="https://www.abebooks.com/servlet/BookDetailsPL?bi=30576441326&amp;searchurl=x%3D87%26y%3D13%26bi%3D0%26ds%3D30%26bx%3Doff%26sortby%3D1%26isbn%3D0385344341%26recentlyadded%3Dall&amp;cm_sp=snippet-_-srp1-_-title12" TargetMode="External"/><Relationship Id="rId905" Type="http://schemas.openxmlformats.org/officeDocument/2006/relationships/hyperlink" Target="https://www.abebooks.com/servlet/BookDetailsPL?bi=30822751367&amp;searchurl=bi%3D0%26ds%3D30%26bx%3Doff%26sortby%3D1%26isbn%3D1524732060%26recentlyadded%3Dall&amp;cm_sp=snippet-_-srp1-_-title10" TargetMode="External"/><Relationship Id="rId989" Type="http://schemas.openxmlformats.org/officeDocument/2006/relationships/hyperlink" Target="https://www.abebooks.com/servlet/BookDetailsPL?bi=30766200398&amp;searchurl=x%3D87%26y%3D13%26bi%3D0%26ds%3D30%26bx%3Doff%26sortby%3D1%26isbn%3D0689121024%26recentlyadded%3Dall&amp;cm_sp=snippet-_-srp1-_-title30" TargetMode="External"/><Relationship Id="rId1742" Type="http://schemas.openxmlformats.org/officeDocument/2006/relationships/hyperlink" Target="https://www.abebooks.com/servlet/BookDetailsPL?bi=30822715073&amp;searchurl=x%3D87%26y%3D13%26bi%3D0%26ds%3D30%26bx%3Doff%26sortby%3D1%26isbn%3D0394528360%26recentlyadded%3Dall&amp;cm_sp=snippet-_-srp1-_-title14" TargetMode="External"/><Relationship Id="rId34" Type="http://schemas.openxmlformats.org/officeDocument/2006/relationships/hyperlink" Target="http://www.abebooks.com/servlet/SearchResults?bi=0&amp;bx=off&amp;ds=30&amp;isbn=0399144498&amp;recentlyadded=all&amp;sortby=1&amp;sts=t&amp;x=87&amp;y=13" TargetMode="External"/><Relationship Id="rId544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751" Type="http://schemas.openxmlformats.org/officeDocument/2006/relationships/hyperlink" Target="https://www.abebooks.com/servlet/BookDetailsPL?bi=30698373912&amp;searchurl=x%3D87%26y%3D13%26bi%3D0%26ds%3D30%26bx%3Doff%26sortby%3D1%26isbn%3D0316196673%26recentlyadded%3Dall&amp;cm_sp=snippet-_-srp1-_-title4" TargetMode="External"/><Relationship Id="rId849" Type="http://schemas.openxmlformats.org/officeDocument/2006/relationships/hyperlink" Target="https://www.abebooks.com/servlet/BookDetailsPL?bi=19246246096&amp;searchurl=x%3D87%26y%3D13%26bi%3D0%26ds%3D30%26bx%3Doff%26sortby%3D1%26isbn%3D0385528779%26recentlyadded%3Dall&amp;cm_sp=snippet-_-srp1-_-title17" TargetMode="External"/><Relationship Id="rId1174" Type="http://schemas.openxmlformats.org/officeDocument/2006/relationships/hyperlink" Target="https://www.abebooks.com/servlet/BookDetailsPL?bi=21999011745&amp;searchurl=x%3D87%26y%3D13%26bi%3D0%26ds%3D30%26bx%3Doff%26sortby%3D1%26isbn%3D0545831962%26recentlyadded%3Dall&amp;cm_sp=snippet-_-srp1-_-title6" TargetMode="External"/><Relationship Id="rId1381" Type="http://schemas.openxmlformats.org/officeDocument/2006/relationships/hyperlink" Target="https://www.abebooks.com/servlet/BookDetailsPL?bi=30766023365&amp;searchurl=x%3D87%26y%3D13%26bi%3D0%26ds%3D30%26bx%3Doff%26sortby%3D1%26isbn%3D0312937385%26recentlyadded%3Dall&amp;cm_sp=snippet-_-srp1-_-title12" TargetMode="External"/><Relationship Id="rId1479" Type="http://schemas.openxmlformats.org/officeDocument/2006/relationships/hyperlink" Target="https://www.abebooks.com/servlet/BookDetailsPL?bi=11791177715&amp;searchurl=x%3D87%26y%3D13%26bi%3D0%26ds%3D30%26bx%3Doff%26sortby%3D1%26isbn%3D0385344317%26recentlyadded%3Dall&amp;cm_sp=snippet-_-srp1-_-title12" TargetMode="External"/><Relationship Id="rId1602" Type="http://schemas.openxmlformats.org/officeDocument/2006/relationships/hyperlink" Target="https://www.abebooks.com/servlet/BookDetailsPL?bi=30207940197&amp;searchurl=x%3D87%26y%3D13%26bi%3D0%26ds%3D30%26bx%3Doff%26sortby%3D1%26isbn%3D0316153834%26recentlyadded%3Dall&amp;cm_sp=snippet-_-srp1-_-title10" TargetMode="External"/><Relationship Id="rId1686" Type="http://schemas.openxmlformats.org/officeDocument/2006/relationships/hyperlink" Target="https://www.abebooks.com/servlet/BookDetailsPL?bi=30755900093&amp;searchurl=x%3D87%26y%3D13%26bi%3D0%26ds%3D30%26bx%3Doff%26sortby%3D1%26isbn%3D0385240406%26recentlyadded%3Dall&amp;cm_sp=snippet-_-srp1-_-title15" TargetMode="External"/><Relationship Id="rId183" Type="http://schemas.openxmlformats.org/officeDocument/2006/relationships/hyperlink" Target="http://www.abebooks.com/servlet/SearchResults?bi=0&amp;bx=off&amp;ds=30&amp;isbn=0399142533&amp;recentlyadded=all&amp;sortby=1&amp;sts=t&amp;x=87&amp;y=13" TargetMode="External"/><Relationship Id="rId390" Type="http://schemas.openxmlformats.org/officeDocument/2006/relationships/hyperlink" Target="http://www.abebooks.com/servlet/SearchResults?bi=0&amp;bx=off&amp;ds=30&amp;isbn=0743289684&amp;recentlyadded=all&amp;sortby=1&amp;sts=t&amp;x=87&amp;y=13" TargetMode="External"/><Relationship Id="rId404" Type="http://schemas.openxmlformats.org/officeDocument/2006/relationships/hyperlink" Target="http://www.abebooks.com/servlet/SearchResults?bi=0&amp;bx=off&amp;ds=30&amp;isbn=0743245423&amp;recentlyadded=all&amp;sortby=1&amp;sts=t&amp;x=87&amp;y=13" TargetMode="External"/><Relationship Id="rId611" Type="http://schemas.openxmlformats.org/officeDocument/2006/relationships/hyperlink" Target="http://www.abebooks.com/servlet/SearchResults?bi=0&amp;bx=off&amp;ds=30&amp;isbn=0446195502&amp;recentlyadded=all&amp;sortby=1&amp;sts=t&amp;x=87&amp;y=13" TargetMode="External"/><Relationship Id="rId1034" Type="http://schemas.openxmlformats.org/officeDocument/2006/relationships/hyperlink" Target="https://www.abebooks.com/servlet/BookDetailsPL?bi=30857800071&amp;searchurl=x%3D87%26y%3D13%26bi%3D0%26ds%3D30%26bx%3Doff%26sortby%3D1%26isbn%3D0375500316%26recentlyadded%3Dall&amp;cm_sp=snippet-_-sales1-_-click5" TargetMode="External"/><Relationship Id="rId1241" Type="http://schemas.openxmlformats.org/officeDocument/2006/relationships/hyperlink" Target="https://www.abebooks.com/servlet/BookDetailsPL?bi=30766357943&amp;searchurl=bi%3D0%26ds%3D30%26bx%3Doff%26sortby%3D1%26tn%3Dthe%2Bexorcist%26an%3Dwilliam%2Bpeter%2Bblatty%26recentlyadded%3Dall&amp;cm_sp=snippet-_-srp2-_-title6" TargetMode="External"/><Relationship Id="rId1339" Type="http://schemas.openxmlformats.org/officeDocument/2006/relationships/hyperlink" Target="https://www.abebooks.com/servlet/BookDetailsPL?bi=1552890162&amp;searchurl=x%3D87%26y%3D13%26bi%3D0%26ds%3D30%26bx%3Doff%26sortby%3D1%26isbn%3D0786861754%26recentlyadded%3Dall&amp;cm_sp=snippet-_-srp2-_-title24" TargetMode="External"/><Relationship Id="rId1893" Type="http://schemas.openxmlformats.org/officeDocument/2006/relationships/hyperlink" Target="https://www.abebooks.com/servlet/BookDetailsPL?bi=22508804410&amp;searchurl=x%3D87%26y%3D13%26bi%3D0%26ds%3D30%26bx%3Doff%26sortby%3D1%26isbn%3D9781400065707%26recentlyadded%3Dall&amp;cm_sp=snippet-_-srp1-_-title6" TargetMode="External"/><Relationship Id="rId1907" Type="http://schemas.openxmlformats.org/officeDocument/2006/relationships/hyperlink" Target="https://www.abebooks.com/servlet/BookDetailsPL?bi=30776421299&amp;searchurl=x%3D87%26y%3D13%26bi%3D0%26ds%3D30%26bx%3Doff%26sortby%3D1%26isbn%3D0062294415%26recentlyadded%3Dall&amp;cm_sp=snippet-_-srp1-_-title11" TargetMode="External"/><Relationship Id="rId250" Type="http://schemas.openxmlformats.org/officeDocument/2006/relationships/hyperlink" Target="http://www.abebooks.com/servlet/SearchResults?bi=0&amp;bx=off&amp;ds=30&amp;isbn=0312026048&amp;recentlyadded=all&amp;sortby=1&amp;sts=t&amp;x=87&amp;y=13" TargetMode="External"/><Relationship Id="rId488" Type="http://schemas.openxmlformats.org/officeDocument/2006/relationships/hyperlink" Target="http://www.abebooks.com/servlet/SearchResults?bi=0&amp;bx=off&amp;ds=30&amp;isbn=1501107208&amp;recentlyadded=all&amp;sortby=1&amp;sts=t&amp;x=87&amp;y=13" TargetMode="External"/><Relationship Id="rId695" Type="http://schemas.openxmlformats.org/officeDocument/2006/relationships/hyperlink" Target="https://www.abebooks.com/servlet/BookDetailsPL?bi=30206086241&amp;searchurl=x%3D87%26y%3D13%26bi%3D0%26ds%3D30%26bx%3Doff%26sortby%3D1%26isbn%3D0062851292%26recentlyadded%3Dall&amp;cm_sp=snippet-_-srp1-_-title11" TargetMode="External"/><Relationship Id="rId709" Type="http://schemas.openxmlformats.org/officeDocument/2006/relationships/hyperlink" Target="https://www.abebooks.com/servlet/BookDetailsPL?bi=19568805085&amp;searchurl=x%3D87%26y%3D13%26bi%3D0%26ds%3D30%26bx%3Doff%26sortby%3D1%26isbn%3D0316114022%26recentlyadded%3Dall&amp;cm_sp=snippet-_-srp1-_-title5" TargetMode="External"/><Relationship Id="rId916" Type="http://schemas.openxmlformats.org/officeDocument/2006/relationships/hyperlink" Target="https://www.abebooks.com/servlet/BookDetailsPL?bi=30809954510&amp;searchurl=x%3D80%26y%3D10%26bi%3D0%26ds%3D30%26bx%3Doff%26sortby%3D1%26isbn%3D0525938028%26recentlyadded%3Dall&amp;cm_sp=snippet-_-srp1-_-title7" TargetMode="External"/><Relationship Id="rId1101" Type="http://schemas.openxmlformats.org/officeDocument/2006/relationships/hyperlink" Target="https://www.abebooks.com/servlet/BookDetailsPL?bi=30724641399&amp;searchurl=x%3D87%26y%3D13%26bi%3D0%26ds%3D30%26bx%3Doff%26sortby%3D1%26isbn%3D1841957178%26recentlyadded%3Dall&amp;cm_sp=snippet-_-srp1-_-title2" TargetMode="External"/><Relationship Id="rId1546" Type="http://schemas.openxmlformats.org/officeDocument/2006/relationships/hyperlink" Target="https://www.abebooks.com/servlet/BookDetailsPL?bi=22508736613&amp;searchurl=x%3D87%26y%3D13%26bi%3D0%26ds%3D30%26bx%3Doff%26sortby%3D1%26isbn%3D0307700186%26recentlyadded%3Dall&amp;cm_sp=snippet-_-srp1-_-title8" TargetMode="External"/><Relationship Id="rId1753" Type="http://schemas.openxmlformats.org/officeDocument/2006/relationships/hyperlink" Target="https://www.abebooks.com/servlet/BookDetailsPL?bi=22727335697&amp;searchurl=x%3D87%26y%3D13%26bi%3D0%26ds%3D30%26bx%3Doff%26sortby%3D1%26isbn%3D150117813X%26recentlyadded%3Dall&amp;cm_sp=snippet-_-srp1-_-title16" TargetMode="External"/><Relationship Id="rId1960" Type="http://schemas.openxmlformats.org/officeDocument/2006/relationships/hyperlink" Target="https://www.abebooks.com/servlet/BookDetailsPL?bi=30926924664&amp;searchurl=x%3D87%26y%3D13%26bi%3D0%26ds%3D30%26bx%3Doff%26sortby%3D1%26isbn%3D0385344341%26recentlyadded%3Dall&amp;cm_sp=snippet-_-srp1-_-title8" TargetMode="External"/><Relationship Id="rId45" Type="http://schemas.openxmlformats.org/officeDocument/2006/relationships/hyperlink" Target="http://www.abebooks.com/servlet/SearchResults?bi=0&amp;bx=off&amp;ds=30&amp;isbn=0385047711&amp;recentlyadded=all&amp;sortby=1&amp;sts=t&amp;x=87&amp;y=13" TargetMode="External"/><Relationship Id="rId110" Type="http://schemas.openxmlformats.org/officeDocument/2006/relationships/hyperlink" Target="http://www.abebooks.com/servlet/SearchResults?bi=0&amp;bx=off&amp;ds=30&amp;isbn=0316116998&amp;recentlyadded=all&amp;sortby=1&amp;sts=t&amp;x=87&amp;y=13" TargetMode="External"/><Relationship Id="rId348" Type="http://schemas.openxmlformats.org/officeDocument/2006/relationships/hyperlink" Target="http://www.abebooks.com/servlet/SearchResults?bi=0&amp;bx=off&amp;ds=30&amp;isbn=1454903295&amp;recentlyadded=all&amp;sortby=1&amp;sts=t&amp;x=87&amp;y=13" TargetMode="External"/><Relationship Id="rId555" Type="http://schemas.openxmlformats.org/officeDocument/2006/relationships/hyperlink" Target="http://www.abebooks.com/servlet/SearchResults?bi=0&amp;bx=off&amp;ds=30&amp;isbn=0062834622&amp;recentlyadded=all&amp;sortby=1&amp;sts=t&amp;x=87&amp;y=13" TargetMode="External"/><Relationship Id="rId762" Type="http://schemas.openxmlformats.org/officeDocument/2006/relationships/hyperlink" Target="https://www.abebooks.com/servlet/BookDetailsPL?bi=18352285492&amp;searchurl=x%3D87%26y%3D13%26bi%3D0%26ds%3D30%26bx%3Doff%26sortby%3D1%26isbn%3D0670025771%26recentlyadded%3Dall&amp;cm_sp=snippet-_-srp1-_-title15" TargetMode="External"/><Relationship Id="rId1185" Type="http://schemas.openxmlformats.org/officeDocument/2006/relationships/hyperlink" Target="https://www.abebooks.com/servlet/BookDetailsPL?bi=30207701790&amp;searchurl=x%3D87%26y%3D13%26bi%3D0%26ds%3D30%26bx%3Doff%26sortby%3D1%26isbn%3D0312082444%26recentlyadded%3Dall&amp;cm_sp=snippet-_-srp1-_-title5" TargetMode="External"/><Relationship Id="rId1392" Type="http://schemas.openxmlformats.org/officeDocument/2006/relationships/hyperlink" Target="https://www.abebooks.com/servlet/BookDetailsPL?bi=22755222005&amp;searchurl=x%3D87%26y%3D13%26bi%3D0%26ds%3D30%26bx%3Doff%26sortby%3D1%26isbn%3D0679455698%26recentlyadded%3Dall&amp;cm_sp=snippet-_-srp1-_-title3" TargetMode="External"/><Relationship Id="rId1406" Type="http://schemas.openxmlformats.org/officeDocument/2006/relationships/hyperlink" Target="https://www.abebooks.com/servlet/BookDetailsPL?bi=30851492792&amp;searchurl=x%3D87%26y%3D13%26bi%3D0%26ds%3D30%26bx%3Doff%26sortby%3D1%26isbn%3D1506704050%26recentlyadded%3Dall&amp;cm_sp=snippet-_-srp1-_-title2" TargetMode="External"/><Relationship Id="rId1613" Type="http://schemas.openxmlformats.org/officeDocument/2006/relationships/hyperlink" Target="https://www.abebooks.com/servlet/BookDetailsPL?bi=19550025612&amp;searchurl=x%3D87%26y%3D13%26bi%3D0%26ds%3D30%26bx%3Doff%26sortby%3D1%26isbn%3D0316153907%26recentlyadded%3Dall&amp;cm_sp=snippet-_-srp2-_-title4" TargetMode="External"/><Relationship Id="rId1820" Type="http://schemas.openxmlformats.org/officeDocument/2006/relationships/hyperlink" Target="https://www.abebooks.com/servlet/BookDetailsPL?bi=30520216575&amp;searchurl=x%3D87%26y%3D13%26bi%3D0%26ds%3D30%26bx%3Doff%26sortby%3D1%26isbn%3D1631493949%26recentlyadded%3Dall&amp;cm_sp=snippet-_-srp1-_-title10" TargetMode="External"/><Relationship Id="rId194" Type="http://schemas.openxmlformats.org/officeDocument/2006/relationships/hyperlink" Target="http://www.abebooks.com/servlet/SearchResults?bi=0&amp;bx=off&amp;ds=30&amp;isbn=0062502174&amp;recentlyadded=all&amp;sortby=1&amp;sts=t&amp;x=87&amp;y=13" TargetMode="External"/><Relationship Id="rId208" Type="http://schemas.openxmlformats.org/officeDocument/2006/relationships/hyperlink" Target="http://www.abebooks.com/servlet/SearchResults?bi=0&amp;bx=off&amp;ds=30&amp;isbn=0399146253&amp;recentlyadded=all&amp;sortby=1&amp;sts=t&amp;x=80&amp;y=10" TargetMode="External"/><Relationship Id="rId415" Type="http://schemas.openxmlformats.org/officeDocument/2006/relationships/hyperlink" Target="http://www.abebooks.com/servlet/SearchResults?an=james+lee+burke&amp;bi=0&amp;bx=off&amp;ds=30&amp;recentlyadded=all&amp;sortby=1&amp;sts=t&amp;tn=lay+down+my+sword+and+shield" TargetMode="External"/><Relationship Id="rId622" Type="http://schemas.openxmlformats.org/officeDocument/2006/relationships/hyperlink" Target="http://www.abebooks.com/servlet/SearchResults?bi=0&amp;bx=off&amp;ds=30&amp;isbn=0670014656&amp;recentlyadded=all&amp;sortby=1&amp;sts=t&amp;x=87&amp;y=13" TargetMode="External"/><Relationship Id="rId1045" Type="http://schemas.openxmlformats.org/officeDocument/2006/relationships/hyperlink" Target="https://www.abebooks.com/servlet/BookDetailsPL?bi=30366041067&amp;searchurl=x%3D87%26y%3D13%26bi%3D0%26ds%3D30%26bx%3Doff%26sortby%3D1%26isbn%3D0812997018%26recentlyadded%3Dall&amp;cm_sp=snippet-_-srp1-_-title7" TargetMode="External"/><Relationship Id="rId1252" Type="http://schemas.openxmlformats.org/officeDocument/2006/relationships/hyperlink" Target="https://www.abebooks.com/servlet/BookDetailsPL?bi=11791226065&amp;searchurl=bi%3D0%26ds%3D30%26bx%3Doff%26sortby%3D1%26isbn%3D0394487249%26recentlyadded%3Dall&amp;cm_sp=snippet-_-srp1-_-title4" TargetMode="External"/><Relationship Id="rId1697" Type="http://schemas.openxmlformats.org/officeDocument/2006/relationships/hyperlink" Target="https://www.abebooks.com/servlet/BookDetailsPL?bi=22422624155&amp;searchurl=x%3D80%26y%3D10%26bi%3D0%26ds%3D30%26bx%3Doff%26sortby%3D1%26isbn%3D0062473352%26recentlyadded%3Dall&amp;cm_sp=snippet-_-srp1-_-title10" TargetMode="External"/><Relationship Id="rId1918" Type="http://schemas.openxmlformats.org/officeDocument/2006/relationships/hyperlink" Target="https://www.abebooks.com/servlet/BookDetailsPL?bi=30906720943&amp;searchurl=x%3D63%26y%3D16%26bi%3D0%26ds%3D30%26bx%3Doff%26sortby%3D1%26isbn%3D9780394512730%26recentlyadded%3Dall&amp;cm_sp=snippet-_-srp1-_-title11" TargetMode="External"/><Relationship Id="rId261" Type="http://schemas.openxmlformats.org/officeDocument/2006/relationships/hyperlink" Target="http://www.abebooks.com/servlet/SearchResults?bi=0&amp;bx=off&amp;ds=30&amp;isbn=0399153624&amp;recentlyadded=all&amp;sortby=1&amp;sts=t&amp;x=87&amp;y=13" TargetMode="External"/><Relationship Id="rId499" Type="http://schemas.openxmlformats.org/officeDocument/2006/relationships/hyperlink" Target="http://www.abebooks.com/servlet/SearchResults?bi=0&amp;bx=off&amp;ds=30&amp;isbn=1416573186&amp;recentlyadded=all&amp;sortby=1&amp;sts=t&amp;x=87&amp;y=13" TargetMode="External"/><Relationship Id="rId927" Type="http://schemas.openxmlformats.org/officeDocument/2006/relationships/hyperlink" Target="https://www.abebooks.com/servlet/BookDetailsPL?bi=30255531513&amp;searchurl=bi%3D0%26ds%3D30%26bx%3Doff%26sortby%3D1%26tn%3Dhayduke%2Blives%26an%3Dedward%2BAbbey%26recentlyadded%3Dall&amp;cm_sp=snippet-_-srp1-_-title6" TargetMode="External"/><Relationship Id="rId1112" Type="http://schemas.openxmlformats.org/officeDocument/2006/relationships/hyperlink" Target="https://www.abebooks.com/servlet/BookDetailsPL?bi=30209284772&amp;searchurl=x%3D87%26y%3D13%26bi%3D0%26ds%3D30%26bx%3Doff%26sortby%3D1%26isbn%3D0609610597%26recentlyadded%3Dall&amp;cm_sp=snippet-_-srp1-_-title7" TargetMode="External"/><Relationship Id="rId1557" Type="http://schemas.openxmlformats.org/officeDocument/2006/relationships/hyperlink" Target="https://www.abebooks.com/servlet/BookDetailsPL?bi=30827376341&amp;searchurl=x%3D87%26y%3D13%26bi%3D0%26ds%3D30%26bx%3Doff%26sortby%3D1%26isbn%3D0525655611%26recentlyadded%3Dall&amp;cm_sp=snippet-_-srp1-_-title17" TargetMode="External"/><Relationship Id="rId1764" Type="http://schemas.openxmlformats.org/officeDocument/2006/relationships/hyperlink" Target="https://www.abebooks.com/servlet/BookDetailsPL?bi=22578962495&amp;searchurl=x%3D87%26y%3D13%26bi%3D0%26ds%3D30%26bx%3Doff%26sortby%3D1%26isbn%3D0385729332%26recentlyadded%3Dall&amp;cm_sp=snippet-_-srp1-_-title4" TargetMode="External"/><Relationship Id="rId1971" Type="http://schemas.openxmlformats.org/officeDocument/2006/relationships/hyperlink" Target="https://www.abebooks.com/servlet/BookDetailsPL?bi=30892743932&amp;searchurl=x%3D80%26y%3D10%26bi%3D0%26ds%3D30%26bx%3Doff%26sortby%3D1%26isbn%3D0399142185%26recentlyadded%3Dall&amp;cm_sp=snippet-_-srp1-_-title7" TargetMode="External"/><Relationship Id="rId56" Type="http://schemas.openxmlformats.org/officeDocument/2006/relationships/hyperlink" Target="http://www.abebooks.com/servlet/SearchResults?bi=0&amp;bx=off&amp;ds=30&amp;isbn=0670852538&amp;recentlyadded=all&amp;sortby=1&amp;sts=t&amp;x=82&amp;y=10" TargetMode="External"/><Relationship Id="rId359" Type="http://schemas.openxmlformats.org/officeDocument/2006/relationships/hyperlink" Target="http://www.abebooks.com/servlet/SearchResults?an=john+clive&amp;bi=0&amp;bx=off&amp;ds=30&amp;recentlyadded=all&amp;sortby=1&amp;sts=t&amp;tn=macaulay+the+shaping+of+the+historian" TargetMode="External"/><Relationship Id="rId566" Type="http://schemas.openxmlformats.org/officeDocument/2006/relationships/hyperlink" Target="http://www.abebooks.com/servlet/SearchResults?bi=0&amp;bx=off&amp;ds=30&amp;isbn=0312168144&amp;recentlyadded=all&amp;sortby=1&amp;sts=t&amp;x=87&amp;y=13" TargetMode="External"/><Relationship Id="rId773" Type="http://schemas.openxmlformats.org/officeDocument/2006/relationships/hyperlink" Target="https://www.abebooks.com/servlet/BookDetailsPL?bi=14492353019&amp;searchurl=x%3D87%26y%3D13%26bi%3D0%26ds%3D30%26bx%3Doff%26sortby%3D1%26isbn%3D0385539851%26recentlyadded%3Dall&amp;cm_sp=snippet-_-srp1-_-title13" TargetMode="External"/><Relationship Id="rId1196" Type="http://schemas.openxmlformats.org/officeDocument/2006/relationships/hyperlink" Target="https://www.abebooks.com/servlet/BookDetailsPL?bi=11805900473&amp;searchurl=x%3D87%26y%3D13%26bi%3D0%26ds%3D30%26bx%3Doff%26sortby%3D1%26isbn%3D1596912405%26recentlyadded%3Dall&amp;cm_sp=snippet-_-srp1-_-title2" TargetMode="External"/><Relationship Id="rId1417" Type="http://schemas.openxmlformats.org/officeDocument/2006/relationships/hyperlink" Target="https://www.abebooks.com/servlet/BookDetailsPL?bi=20709409001&amp;searchurl=x%3D87%26y%3D13%26bi%3D0%26ds%3D30%26bx%3Doff%26sortby%3D1%26isbn%3D0679415882%26recentlyadded%3Dall&amp;cm_sp=snippet-_-srp1-_-title5" TargetMode="External"/><Relationship Id="rId1624" Type="http://schemas.openxmlformats.org/officeDocument/2006/relationships/hyperlink" Target="https://www.abebooks.com/servlet/BookDetailsPL?bi=30057021428&amp;searchurl=x%3D87%26y%3D13%26bi%3D0%26ds%3D30%26bx%3Doff%26sortby%3D1%26isbn%3D0316166308%26recentlyadded%3Dall&amp;cm_sp=snippet-_-srp1-_-title21" TargetMode="External"/><Relationship Id="rId1831" Type="http://schemas.openxmlformats.org/officeDocument/2006/relationships/hyperlink" Target="https://www.abebooks.com/servlet/BookDetailsPL?bi=30140246538&amp;searchurl=x%3D87%26y%3D13%26bi%3D0%26ds%3D30%26bx%3Doff%26sortby%3D1%26isbn%3D0679449043%26recentlyadded%3Dall&amp;cm_sp=snippet-_-srp1-_-title5" TargetMode="External"/><Relationship Id="rId121" Type="http://schemas.openxmlformats.org/officeDocument/2006/relationships/hyperlink" Target="http://www.abebooks.com/servlet/SearchResults?bi=0&amp;bx=off&amp;ds=30&amp;isbn=1556110340&amp;recentlyadded=all&amp;sortby=1&amp;sts=t&amp;x=87&amp;y=13" TargetMode="External"/><Relationship Id="rId219" Type="http://schemas.openxmlformats.org/officeDocument/2006/relationships/hyperlink" Target="http://www.abebooks.com/servlet/SearchResults?bi=0&amp;bx=off&amp;ds=30&amp;isbn=0679419462&amp;recentlyadded=all&amp;sortby=1&amp;sts=t&amp;x=80&amp;y=10" TargetMode="External"/><Relationship Id="rId426" Type="http://schemas.openxmlformats.org/officeDocument/2006/relationships/hyperlink" Target="http://www.abebooks.com/servlet/SearchResults?bi=0&amp;bx=off&amp;ds=30&amp;isbn=0307700186&amp;recentlyadded=all&amp;sortby=1&amp;sts=t&amp;x=87&amp;y=13" TargetMode="External"/><Relationship Id="rId633" Type="http://schemas.openxmlformats.org/officeDocument/2006/relationships/hyperlink" Target="http://www.abebooks.com/servlet/SearchResults?bi=0&amp;bx=off&amp;ds=30&amp;isbn=0670899828&amp;recentlyadded=all&amp;sortby=1&amp;sts=t&amp;x=87&amp;y=13" TargetMode="External"/><Relationship Id="rId980" Type="http://schemas.openxmlformats.org/officeDocument/2006/relationships/hyperlink" Target="https://www.abebooks.com/servlet/BookDetailsPL?bi=30843770990&amp;searchurl=x%3D87%26y%3D13%26bi%3D0%26ds%3D30%26bx%3Doff%26sortby%3D1%26isbn%3D198482015X%26recentlyadded%3Dall&amp;cm_sp=snippet-_-srp1-_-title8" TargetMode="External"/><Relationship Id="rId1056" Type="http://schemas.openxmlformats.org/officeDocument/2006/relationships/hyperlink" Target="https://www.abebooks.com/servlet/BookDetailsPL?bi=30832891171&amp;searchurl=x%3D87%26y%3D13%26bi%3D0%26ds%3D30%26bx%3Doff%26sortby%3D1%26isbn%3D1400066115%26recentlyadded%3Dall&amp;cm_sp=snippet-_-srp1-_-title8" TargetMode="External"/><Relationship Id="rId1263" Type="http://schemas.openxmlformats.org/officeDocument/2006/relationships/hyperlink" Target="https://www.abebooks.com/servlet/BookDetailsPL?bi=30845120483&amp;searchurl=bi%3D0%26ds%3D30%26bx%3Doff%26sortby%3D1%26tn%3Dthe%2Bhalloween%2Btree%26an%3Dray%2Bbradbury%26recentlyadded%3Dall&amp;cm_sp=snippet-_-srp1-_-title25" TargetMode="External"/><Relationship Id="rId1929" Type="http://schemas.openxmlformats.org/officeDocument/2006/relationships/hyperlink" Target="https://www.abebooks.com/servlet/BookDetailsPL?bi=30906785434&amp;searchurl=x%3D87%26y%3D13%26bi%3D0%26ds%3D30%26bx%3Doff%26sortby%3D1%26isbn%3D1538719673%26recentlyadded%3Dall&amp;cm_sp=snippet-_-srp1-_-title7" TargetMode="External"/><Relationship Id="rId840" Type="http://schemas.openxmlformats.org/officeDocument/2006/relationships/hyperlink" Target="https://www.abebooks.com/servlet/BookDetailsPL?bi=30793501083&amp;searchurl=x%3D87%26y%3D13%26bi%3D0%26ds%3D30%26bx%3Doff%26sortby%3D1%26isbn%3D0394502523%26recentlyadded%3Dall&amp;cm_sp=snippet-_-srp1-_-title3" TargetMode="External"/><Relationship Id="rId938" Type="http://schemas.openxmlformats.org/officeDocument/2006/relationships/hyperlink" Target="https://www.abebooks.com/servlet/BookDetailsPL?bi=7360224826&amp;searchurl=x%3D87%26y%3D13%26bi%3D0%26ds%3D30%26bx%3Doff%26sortby%3D1%26isbn%3D0821215965%26recentlyadded%3Dall&amp;cm_sp=snippet-_-srp1-_-title8" TargetMode="External"/><Relationship Id="rId1470" Type="http://schemas.openxmlformats.org/officeDocument/2006/relationships/hyperlink" Target="https://www.abebooks.com/servlet/BookDetailsPL?bi=30129971466&amp;searchurl=x%3D87%26y%3D13%26bi%3D0%26ds%3D30%26bx%3Doff%26sortby%3D1%26isbn%3D0399593519%26recentlyadded%3Dall&amp;cm_sp=snippet-_-srp1-_-title18" TargetMode="External"/><Relationship Id="rId1568" Type="http://schemas.openxmlformats.org/officeDocument/2006/relationships/hyperlink" Target="https://www.abebooks.com/servlet/BookDetailsPL?bi=30789978729&amp;searchurl=bi%3D0%26ds%3D30%26bx%3Doff%26sortby%3D1%26isbn%3D0062512919%26recentlyadded%3Dall&amp;cm_sp=snippet-_-srp1-_-title2" TargetMode="External"/><Relationship Id="rId1775" Type="http://schemas.openxmlformats.org/officeDocument/2006/relationships/hyperlink" Target="https://www.abebooks.com/servlet/BookDetailsPL?bi=30791277180&amp;searchurl=x%3D87%26y%3D13%26bi%3D0%26ds%3D30%26bx%3Doff%26sortby%3D1%26isbn%3D0061374814%26recentlyadded%3Dall&amp;cm_sp=snippet-_-srp1-_-title6" TargetMode="External"/><Relationship Id="rId67" Type="http://schemas.openxmlformats.org/officeDocument/2006/relationships/hyperlink" Target="http://www.abebooks.com/servlet/SearchResults?bi=0&amp;bx=off&amp;ds=30&amp;isbn=159420182X&amp;recentlyadded=all&amp;sortby=1&amp;sts=t&amp;x=87&amp;y=13" TargetMode="External"/><Relationship Id="rId272" Type="http://schemas.openxmlformats.org/officeDocument/2006/relationships/hyperlink" Target="http://www.abebooks.com/servlet/SearchResults?bi=0&amp;bx=off&amp;ds=30&amp;isbn=9780399157578&amp;recentlyadded=all&amp;sortby=1&amp;sts=t&amp;x=80&amp;y=10" TargetMode="External"/><Relationship Id="rId577" Type="http://schemas.openxmlformats.org/officeDocument/2006/relationships/hyperlink" Target="http://www.abebooks.com/servlet/SearchResults?bi=0&amp;bx=off&amp;ds=30&amp;isbn=0316484806&amp;recentlyadded=all&amp;sortby=1&amp;sts=t&amp;x=87&amp;y=13" TargetMode="External"/><Relationship Id="rId700" Type="http://schemas.openxmlformats.org/officeDocument/2006/relationships/hyperlink" Target="https://www.abebooks.com/servlet/BookDetailsPL?bi=11559045537&amp;searchurl=x%3D87%26y%3D13%26bi%3D0%26ds%3D30%26bx%3Doff%26sortby%3D1%26isbn%3D0446530891%26recentlyadded%3Dall&amp;cm_sp=snippet-_-srp1-_-title11" TargetMode="External"/><Relationship Id="rId1123" Type="http://schemas.openxmlformats.org/officeDocument/2006/relationships/hyperlink" Target="https://www.abebooks.com/servlet/BookDetailsPL?bi=11796391200&amp;searchurl=x%3D87%26y%3D13%26bi%3D0%26ds%3D30%26bx%3Doff%26sortby%3D1%26isbn%3D0674641604%26recentlyadded%3Dall&amp;cm_sp=snippet-_-srp1-_-title1" TargetMode="External"/><Relationship Id="rId1330" Type="http://schemas.openxmlformats.org/officeDocument/2006/relationships/hyperlink" Target="https://www.abebooks.com/servlet/BookDetailsPL?bi=12671613129&amp;searchurl=x%3D87%26y%3D13%26bi%3D0%26ds%3D30%26bx%3Doff%26sortby%3D1%26isbn%3D1611634091%26recentlyadded%3Dall&amp;cm_sp=snippet-_-srp1-_-title3" TargetMode="External"/><Relationship Id="rId1428" Type="http://schemas.openxmlformats.org/officeDocument/2006/relationships/hyperlink" Target="https://www.abebooks.com/servlet/BookDetailsPL?bi=22508487391&amp;searchurl=x%3D87%26y%3D13%26bi%3D0%26ds%3D30%26bx%3Doff%26sortby%3D1%26isbn%3D0375700374%26recentlyadded%3Dall&amp;cm_sp=snippet-_-srp1-_-title5" TargetMode="External"/><Relationship Id="rId1635" Type="http://schemas.openxmlformats.org/officeDocument/2006/relationships/hyperlink" Target="https://www.abebooks.com/servlet/BookDetailsPL?bi=22470433694&amp;searchurl=x%3D87%26y%3D13%26bi%3D0%26ds%3D30%26bx%3Doff%26sortby%3D1%26isbn%3D0385530900%26recentlyadded%3Dall&amp;cm_sp=snippet-_-srp2-_-title10" TargetMode="External"/><Relationship Id="rId1982" Type="http://schemas.openxmlformats.org/officeDocument/2006/relationships/hyperlink" Target="https://www.abebooks.com/servlet/BookDetailsPL?bi=30776474180&amp;searchurl=x%3D87%26y%3D13%26bi%3D0%26ds%3D30%26bx%3Doff%26sortby%3D1%26isbn%3D0316155306%26recentlyadded%3Dall&amp;cm_sp=snippet-_-srp1-_-title8" TargetMode="External"/><Relationship Id="rId132" Type="http://schemas.openxmlformats.org/officeDocument/2006/relationships/hyperlink" Target="http://www.abebooks.com/servlet/SearchResults?bi=0&amp;bx=off&amp;ds=30&amp;isbn=0399133453&amp;recentlyadded=all&amp;sortby=1&amp;sts=t&amp;x=80&amp;y=10" TargetMode="External"/><Relationship Id="rId784" Type="http://schemas.openxmlformats.org/officeDocument/2006/relationships/hyperlink" Target="https://www.abebooks.com/servlet/BookDetailsPL?bi=30536475353&amp;searchurl=x%3D87%26y%3D13%26bi%3D0%26ds%3D30%26bx%3Doff%26sortby%3D1%26isbn%3D1250209765%26recentlyadded%3Dall&amp;cm_sp=snippet-_-srp1-_-title23" TargetMode="External"/><Relationship Id="rId991" Type="http://schemas.openxmlformats.org/officeDocument/2006/relationships/hyperlink" Target="https://www.abebooks.com/servlet/BookDetailsPL?bi=30832669700&amp;searchurl=x%3D87%26y%3D13%26bi%3D0%26ds%3D30%26bx%3Doff%26sortby%3D1%26isbn%3D0671769227%26recentlyadded%3Dall&amp;cm_sp=snippet-_-srp1-_-title5" TargetMode="External"/><Relationship Id="rId1067" Type="http://schemas.openxmlformats.org/officeDocument/2006/relationships/hyperlink" Target="https://www.abebooks.com/servlet/BookDetailsPL?bi=30800570652&amp;searchurl=x%3D87%26y%3D13%26bi%3D0%26ds%3D30%26bx%3Doff%26sortby%3D1%26isbn%3D0812996453%26recentlyadded%3Dall&amp;cm_sp=snippet-_-srp1-_-title9" TargetMode="External"/><Relationship Id="rId1842" Type="http://schemas.openxmlformats.org/officeDocument/2006/relationships/hyperlink" Target="https://www.abebooks.com/servlet/BookDetailsPL?bi=30462060189&amp;searchurl=x%3D87%26y%3D13%26bi%3D0%26ds%3D30%26bx%3Doff%26sortby%3D1%26isbn%3D0385503857%26recentlyadded%3Dall&amp;cm_sp=snippet-_-srp1-_-title4" TargetMode="External"/><Relationship Id="rId437" Type="http://schemas.openxmlformats.org/officeDocument/2006/relationships/hyperlink" Target="http://www.abebooks.com/servlet/SearchResults?an=edward+Abbey&amp;bi=0&amp;bx=off&amp;ds=30&amp;recentlyadded=all&amp;sortby=1&amp;sts=t&amp;tn=hayduke+lives" TargetMode="External"/><Relationship Id="rId644" Type="http://schemas.openxmlformats.org/officeDocument/2006/relationships/hyperlink" Target="http://www.abebooks.com/servlet/SearchResults?bi=0&amp;bx=off&amp;ds=30&amp;isbn=1576871991&amp;recentlyadded=all&amp;sortby=1&amp;sts=t&amp;x=87&amp;y=13" TargetMode="External"/><Relationship Id="rId851" Type="http://schemas.openxmlformats.org/officeDocument/2006/relationships/hyperlink" Target="https://www.abebooks.com/servlet/BookDetailsPL?bi=30808067151&amp;searchurl=x%3D87%26y%3D13%26bi%3D0%26ds%3D30%26bx%3Doff%26sortby%3D1%26isbn%3D051754489X%26recentlyadded%3Dall&amp;cm_sp=snippet-_-srp1-_-title4" TargetMode="External"/><Relationship Id="rId1274" Type="http://schemas.openxmlformats.org/officeDocument/2006/relationships/hyperlink" Target="https://www.abebooks.com/servlet/BookDetailsPL?bi=19037507601&amp;searchurl=x%3D87%26y%3D13%26bi%3D0%26ds%3D30%26bx%3Doff%26sortby%3D1%26isbn%3D9780316008952%26recentlyadded%3Dall&amp;cm_sp=snippet-_-srp1-_-title9" TargetMode="External"/><Relationship Id="rId1481" Type="http://schemas.openxmlformats.org/officeDocument/2006/relationships/hyperlink" Target="https://www.abebooks.com/servlet/BookDetailsPL?bi=30292769513&amp;searchurl=x%3D87%26y%3D13%26bi%3D0%26ds%3D30%26bx%3Doff%26sortby%3D1%26isbn%3D1250309883%26recentlyadded%3Dall&amp;cm_sp=snippet-_-srp1-_-title13" TargetMode="External"/><Relationship Id="rId1579" Type="http://schemas.openxmlformats.org/officeDocument/2006/relationships/hyperlink" Target="https://www.abebooks.com/servlet/BookDetailsPL?bi=30805563197&amp;searchurl=x%3D87%26y%3D13%26bi%3D0%26ds%3D30%26bx%3Doff%26sortby%3D1%26isbn%3D0735223912%26recentlyadded%3Dall&amp;cm_sp=snippet-_-srp1-_-title3" TargetMode="External"/><Relationship Id="rId1702" Type="http://schemas.openxmlformats.org/officeDocument/2006/relationships/hyperlink" Target="https://www.abebooks.com/servlet/BookDetailsPL?bi=30809929442&amp;searchurl=x%3D80%26y%3D10%26bi%3D0%26ds%3D30%26bx%3Doff%26sortby%3D1%26isbn%3D0394494016%26recentlyadded%3Dall&amp;cm_sp=snippet-_-srp1-_-title9" TargetMode="External"/><Relationship Id="rId283" Type="http://schemas.openxmlformats.org/officeDocument/2006/relationships/hyperlink" Target="http://www.abebooks.com/servlet/SearchResults?bi=0&amp;bx=off&amp;ds=30&amp;isbn=0395294622&amp;recentlyadded=all&amp;sortby=1&amp;sts=t&amp;x=87&amp;y=13" TargetMode="External"/><Relationship Id="rId490" Type="http://schemas.openxmlformats.org/officeDocument/2006/relationships/hyperlink" Target="http://www.abebooks.com/servlet/SearchResults?bi=0&amp;bx=off&amp;ds=30&amp;isbn=067001821X&amp;recentlyadded=all&amp;sortby=1&amp;sts=t&amp;x=87&amp;y=13" TargetMode="External"/><Relationship Id="rId504" Type="http://schemas.openxmlformats.org/officeDocument/2006/relationships/hyperlink" Target="http://www.abebooks.com/servlet/SearchResults?bi=0&amp;bx=off&amp;ds=30&amp;isbn=0060778970&amp;recentlyadded=all&amp;sortby=1&amp;sts=t&amp;x=87&amp;y=13" TargetMode="External"/><Relationship Id="rId711" Type="http://schemas.openxmlformats.org/officeDocument/2006/relationships/hyperlink" Target="https://www.abebooks.com/servlet/BookDetailsPL?bi=75681881&amp;searchurl=x%3D87%26y%3D13%26bi%3D0%26ds%3D30%26bx%3Doff%26sortby%3D1%26isbn%3D0394500873%26recentlyadded%3Dall&amp;cm_sp=snippet-_-srp1-_-title2" TargetMode="External"/><Relationship Id="rId949" Type="http://schemas.openxmlformats.org/officeDocument/2006/relationships/hyperlink" Target="https://www.abebooks.com/servlet/BookDetailsPL?bi=30831521336&amp;searchurl=x%3D86%26y%3D13%26bi%3D0%26ds%3D30%26bx%3Doff%26sortby%3D1%26isbn%3D0316113786%26recentlyadded%3Dall&amp;cm_sp=snippet-_-srp1-_-title3" TargetMode="External"/><Relationship Id="rId1134" Type="http://schemas.openxmlformats.org/officeDocument/2006/relationships/hyperlink" Target="https://www.abebooks.com/servlet/BookDetailsPL?bi=1292421715&amp;searchurl=x%3D87%26y%3D13%26bi%3D0%26ds%3D30%26bx%3Doff%26sortby%3D1%26isbn%3D044653109X%26recentlyadded%3Dall&amp;cm_sp=snippet-_-srp1-_-title17" TargetMode="External"/><Relationship Id="rId1341" Type="http://schemas.openxmlformats.org/officeDocument/2006/relationships/hyperlink" Target="https://www.abebooks.com/servlet/BookDetailsPL?bi=11804674151&amp;searchurl=x%3D87%26y%3D13%26bi%3D0%26ds%3D30%26bx%3Doff%26sortby%3D1%26isbn%3D145164311X%26recentlyadded%3Dall&amp;cm_sp=snippet-_-srp1-_-title20" TargetMode="External"/><Relationship Id="rId1786" Type="http://schemas.openxmlformats.org/officeDocument/2006/relationships/hyperlink" Target="https://www.abebooks.com/servlet/BookDetailsPL?bi=30856045374&amp;searchurl=x%3D91%26y%3D9%26bi%3D0%26ds%3D30%26bx%3Doff%26sortby%3D1%26isbn%3D0590956167%26recentlyadded%3Dall&amp;cm_sp=snippet-_-srp1-_-title4" TargetMode="External"/><Relationship Id="rId1993" Type="http://schemas.openxmlformats.org/officeDocument/2006/relationships/hyperlink" Target="https://www.abebooks.com/servlet/BookDetailsPL?bi=30776424878&amp;searchurl=x%3D80%26y%3D10%26bi%3D0%26ds%3D30%26bx%3Doff%26sortby%3D1%26isbn%3D9780399157561%26recentlyadded%3Dall&amp;cm_sp=snippet-_-srp1-_-title6" TargetMode="External"/><Relationship Id="rId78" Type="http://schemas.openxmlformats.org/officeDocument/2006/relationships/hyperlink" Target="http://www.abebooks.com/servlet/SearchResults?bi=0&amp;bx=off&amp;ds=30&amp;isbn=1400066115&amp;recentlyadded=all&amp;sortby=1&amp;sts=t&amp;x=87&amp;y=13" TargetMode="External"/><Relationship Id="rId143" Type="http://schemas.openxmlformats.org/officeDocument/2006/relationships/hyperlink" Target="http://www.abebooks.com/servlet/SearchResults?bi=0&amp;bx=off&amp;ds=30&amp;isbn=0399143904&amp;recentlyadded=all&amp;sortby=1&amp;sts=t&amp;x=80&amp;y=10" TargetMode="External"/><Relationship Id="rId350" Type="http://schemas.openxmlformats.org/officeDocument/2006/relationships/hyperlink" Target="http://www.abebooks.com/servlet/SearchResults?bi=0&amp;bx=off&amp;ds=30&amp;isbn=0679427430&amp;recentlyadded=all&amp;sortby=1&amp;sts=t&amp;x=87&amp;y=13" TargetMode="External"/><Relationship Id="rId588" Type="http://schemas.openxmlformats.org/officeDocument/2006/relationships/hyperlink" Target="http://www.abebooks.com/servlet/SearchResults?bi=0&amp;bx=off&amp;ds=30&amp;isbn=0316018953&amp;recentlyadded=all&amp;sortby=1&amp;sts=t&amp;x=87&amp;y=13" TargetMode="External"/><Relationship Id="rId795" Type="http://schemas.openxmlformats.org/officeDocument/2006/relationships/hyperlink" Target="https://www.abebooks.com/servlet/BookDetailsPL?bi=30530783037&amp;searchurl=x%3D87%26y%3D13%26bi%3D0%26ds%3D30%26bx%3Doff%26sortby%3D1%26isbn%3D0684815257%26recentlyadded%3Dall&amp;cm_sp=snippet-_-srp1-_-title3" TargetMode="External"/><Relationship Id="rId809" Type="http://schemas.openxmlformats.org/officeDocument/2006/relationships/hyperlink" Target="https://www.abebooks.com/servlet/BookDetailsPL?bi=30770347371&amp;searchurl=x%3D87%26y%3D13%26bi%3D0%26ds%3D30%26bx%3Doff%26sortby%3D1%26isbn%3D1984818465%26recentlyadded%3Dall&amp;cm_sp=snippet-_-srp1-_-title7" TargetMode="External"/><Relationship Id="rId1201" Type="http://schemas.openxmlformats.org/officeDocument/2006/relationships/hyperlink" Target="https://www.abebooks.com/servlet/BookDetailsPL?bi=30776146099&amp;searchurl=x%3D87%26y%3D13%26bi%3D0%26ds%3D30%26bx%3Doff%26sortby%3D1%26isbn%3D0670870951%26recentlyadded%3Dall&amp;cm_sp=snippet-_-srp1-_-title4" TargetMode="External"/><Relationship Id="rId1439" Type="http://schemas.openxmlformats.org/officeDocument/2006/relationships/hyperlink" Target="https://www.abebooks.com/servlet/BookDetailsPL?bi=15088209795&amp;searchurl=x%3D87%26y%3D13%26bi%3D0%26ds%3D30%26bx%3Doff%26sortby%3D1%26isbn%3D1594202664%26recentlyadded%3Dall&amp;cm_sp=snippet-_-srp1-_-title12" TargetMode="External"/><Relationship Id="rId1646" Type="http://schemas.openxmlformats.org/officeDocument/2006/relationships/hyperlink" Target="https://www.abebooks.com/servlet/BookDetailsPL?bi=30829799418&amp;searchurl=pn%3DViking%26bi%3D0%26ds%3D30%26bx%3Doff%26sortby%3D1%26tn%3DSharpe%2527s%2BSword%26an%3DBERNARD%2BCORNWELL%26recentlyadded%3Dall&amp;cm_sp=snippet-_-srp1-_-title8" TargetMode="External"/><Relationship Id="rId1853" Type="http://schemas.openxmlformats.org/officeDocument/2006/relationships/hyperlink" Target="https://www.abebooks.com/servlet/BookDetailsPL?bi=22511554373&amp;searchurl=x%3D87%26y%3D13%26bi%3D0%26ds%3D30%26bx%3Doff%26sortby%3D1%26isbn%3D1611637589%26recentlyadded%3Dall&amp;cm_sp=snippet-_-srp1-_-title2" TargetMode="External"/><Relationship Id="rId9" Type="http://schemas.openxmlformats.org/officeDocument/2006/relationships/hyperlink" Target="http://www.abebooks.com/servlet/SearchResults?bi=0&amp;bx=off&amp;ds=30&amp;isbn=0385484518&amp;recentlyadded=all&amp;sortby=1&amp;sts=t&amp;x=87&amp;y=13" TargetMode="External"/><Relationship Id="rId210" Type="http://schemas.openxmlformats.org/officeDocument/2006/relationships/hyperlink" Target="http://www.abebooks.com/servlet/SearchResults?bi=0&amp;bx=off&amp;ds=30&amp;isbn=0399149325&amp;recentlyadded=all&amp;sortby=1&amp;sts=t&amp;x=80&amp;y=10" TargetMode="External"/><Relationship Id="rId448" Type="http://schemas.openxmlformats.org/officeDocument/2006/relationships/hyperlink" Target="http://www.abebooks.com/servlet/SearchResults?bi=0&amp;bx=off&amp;ds=30&amp;isbn=0399146237&amp;recentlyadded=all&amp;sortby=1&amp;sts=t&amp;x=87&amp;y=13" TargetMode="External"/><Relationship Id="rId655" Type="http://schemas.openxmlformats.org/officeDocument/2006/relationships/hyperlink" Target="http://www.abebooks.com/servlet/SearchResults?bi=0&amp;bx=off&amp;ds=30&amp;isbn=1538750562&amp;recentlyadded=all&amp;sortby=1&amp;sts=t&amp;x=87&amp;y=13" TargetMode="External"/><Relationship Id="rId862" Type="http://schemas.openxmlformats.org/officeDocument/2006/relationships/hyperlink" Target="https://www.abebooks.com/servlet/BookDetailsPL?bi=30493754986&amp;searchurl=x%3D87%26y%3D13%26bi%3D0%26ds%3D30%26bx%3Doff%26sortby%3D1%26isbn%3D1455571156%26recentlyadded%3Dall&amp;cm_sp=snippet-_-srp1-_-title3" TargetMode="External"/><Relationship Id="rId1078" Type="http://schemas.openxmlformats.org/officeDocument/2006/relationships/hyperlink" Target="https://www.abebooks.com/servlet/BookDetailsPL?bi=30776318900&amp;searchurl=x%3D87%26y%3D13%26bi%3D0%26ds%3D30%26bx%3Doff%26sortby%3D1%26isbn%3D9780385513968%26recentlyadded%3Dall&amp;cm_sp=snippet-_-srp1-_-title4" TargetMode="External"/><Relationship Id="rId1285" Type="http://schemas.openxmlformats.org/officeDocument/2006/relationships/hyperlink" Target="https://www.abebooks.com/servlet/BookDetailsPL?bi=11801934434&amp;searchurl=x%3D87%26y%3D13%26bi%3D0%26ds%3D30%26bx%3Doff%26sortby%3D1%26isbn%3D9781400064571%26recentlyadded%3Dall&amp;cm_sp=snippet-_-srp1-_-title14" TargetMode="External"/><Relationship Id="rId1492" Type="http://schemas.openxmlformats.org/officeDocument/2006/relationships/hyperlink" Target="https://www.abebooks.com/servlet/BookDetailsPL?bi=13611559345&amp;searchurl=x%3D80%26y%3D10%26bi%3D0%26ds%3D30%26bx%3Doff%26sortby%3D1%26isbn%3D0425158365%26recentlyadded%3Dall&amp;cm_sp=snippet-_-srp1-_-title11" TargetMode="External"/><Relationship Id="rId1506" Type="http://schemas.openxmlformats.org/officeDocument/2006/relationships/hyperlink" Target="https://www.abebooks.com/servlet/BookDetailsPL?bi=21348424063&amp;searchurl=x%3D80%26y%3D10%26bi%3D0%26ds%3D30%26bx%3Doff%26sortby%3D1%26isbn%3D0399132414%26recentlyadded%3Dall&amp;cm_sp=snippet-_-srp1-_-title13" TargetMode="External"/><Relationship Id="rId1713" Type="http://schemas.openxmlformats.org/officeDocument/2006/relationships/hyperlink" Target="https://www.abebooks.com/servlet/BookDetailsPL?bi=7042852390&amp;searchurl=x%3D80%26y%3D10%26bi%3D0%26ds%3D30%26bx%3Doff%26sortby%3D1%26isbn%3D9780060873028%26recentlyadded%3Dall&amp;cm_sp=snippet-_-srp1-_-title8" TargetMode="External"/><Relationship Id="rId1920" Type="http://schemas.openxmlformats.org/officeDocument/2006/relationships/hyperlink" Target="https://www.abebooks.com/servlet/BookDetailsPL?bi=30868907625&amp;searchurl=x%3D87%26y%3D13%26bi%3D0%26ds%3D30%26bx%3Doff%26sortby%3D1%26isbn%3D0385475713%26recentlyadded%3Dall&amp;cm_sp=snippet-_-srp1-_-title15" TargetMode="External"/><Relationship Id="rId294" Type="http://schemas.openxmlformats.org/officeDocument/2006/relationships/hyperlink" Target="http://www.abebooks.com/servlet/SearchResults?an=Forrest+Carter&amp;bi=0&amp;bx=off&amp;ds=30&amp;recentlyadded=all&amp;sortby=1&amp;sts=t&amp;tn=The+Vengeance+Trail+of+Josey+Wales" TargetMode="External"/><Relationship Id="rId308" Type="http://schemas.openxmlformats.org/officeDocument/2006/relationships/hyperlink" Target="http://www.abebooks.com/servlet/SearchResults?bi=0&amp;bx=off&amp;ds=30&amp;isbn=0811207757&amp;recentlyadded=all&amp;sortby=1&amp;sts=t&amp;x=87&amp;y=13" TargetMode="External"/><Relationship Id="rId515" Type="http://schemas.openxmlformats.org/officeDocument/2006/relationships/hyperlink" Target="http://www.abebooks.com/servlet/SearchResults?bi=0&amp;bx=off&amp;ds=30&amp;isbn=0671214500&amp;recentlyadded=all&amp;sortby=1&amp;sts=t&amp;x=87&amp;y=13" TargetMode="External"/><Relationship Id="rId722" Type="http://schemas.openxmlformats.org/officeDocument/2006/relationships/hyperlink" Target="https://www.abebooks.com/servlet/BookDetailsPL?bi=30463434918&amp;searchurl=bi%3D0%26ds%3D30%26bx%3Doff%26sortby%3D1%26isbn%3D0060196122%26recentlyadded%3Dall&amp;cm_sp=snippet-_-srp1-_-title5" TargetMode="External"/><Relationship Id="rId1145" Type="http://schemas.openxmlformats.org/officeDocument/2006/relationships/hyperlink" Target="https://www.abebooks.com/servlet/BookDetailsPL?bi=30851748537&amp;searchurl=x%3D87%26y%3D13%26bi%3D0%26ds%3D30%26bx%3Doff%26sortby%3D1%26isbn%3D1455571156%26recentlyadded%3Dall&amp;cm_sp=snippet-_-srp1-_-title4" TargetMode="External"/><Relationship Id="rId1352" Type="http://schemas.openxmlformats.org/officeDocument/2006/relationships/hyperlink" Target="https://www.abebooks.com/servlet/BookDetailsPL?bi=30776369624&amp;searchurl=x%3D87%26y%3D13%26bi%3D0%26ds%3D30%26bx%3Doff%26sortby%3D1%26isbn%3D1476710767%26recentlyadded%3Dall&amp;cm_sp=snippet-_-srp1-_-title11" TargetMode="External"/><Relationship Id="rId1797" Type="http://schemas.openxmlformats.org/officeDocument/2006/relationships/hyperlink" Target="https://www.abebooks.com/servlet/BookDetailsPL?bi=30895883986&amp;searchurl=x%3D87%26y%3D13%26bi%3D0%26ds%3D30%26bx%3Doff%26sortby%3D1%26isbn%3D1538719673%26recentlyadded%3Dall&amp;cm_sp=snippet-_-srp1-_-title6" TargetMode="External"/><Relationship Id="rId89" Type="http://schemas.openxmlformats.org/officeDocument/2006/relationships/hyperlink" Target="http://www.abebooks.com/servlet/SearchResults?bi=0&amp;bx=off&amp;ds=30&amp;isbn=0674641604&amp;recentlyadded=all&amp;sortby=1&amp;sts=t&amp;x=87&amp;y=13" TargetMode="External"/><Relationship Id="rId154" Type="http://schemas.openxmlformats.org/officeDocument/2006/relationships/hyperlink" Target="http://www.abebooks.com/servlet/SearchResults?bi=0&amp;bx=off&amp;ds=30&amp;isbn=0345303059&amp;recentlyadded=all&amp;sortby=1&amp;sts=t&amp;x=87&amp;y=13" TargetMode="External"/><Relationship Id="rId361" Type="http://schemas.openxmlformats.org/officeDocument/2006/relationships/hyperlink" Target="http://www.abebooks.com/servlet/SearchResults?an=john+lange&amp;bi=0&amp;bx=off&amp;ds=30&amp;recentlyadded=all&amp;sortby=1&amp;sts=t&amp;tn=binary" TargetMode="External"/><Relationship Id="rId599" Type="http://schemas.openxmlformats.org/officeDocument/2006/relationships/hyperlink" Target="http://www.abebooks.com/servlet/SearchResults?bi=0&amp;bx=off&amp;ds=30&amp;isbn=1455521205&amp;recentlyadded=all&amp;sortby=1&amp;sts=t&amp;x=87&amp;y=13" TargetMode="External"/><Relationship Id="rId1005" Type="http://schemas.openxmlformats.org/officeDocument/2006/relationships/hyperlink" Target="https://www.abebooks.com/servlet/BookDetailsPL?bi=30785359761&amp;searchurl=x%3D87%26y%3D13%26bi%3D0%26ds%3D30%26bx%3Doff%26sortby%3D1%26isbn%3D0671637045%26recentlyadded%3Dall&amp;cm_sp=snippet-_-srp1-_-title5" TargetMode="External"/><Relationship Id="rId1212" Type="http://schemas.openxmlformats.org/officeDocument/2006/relationships/hyperlink" Target="https://www.abebooks.com/servlet/BookDetailsPL?bi=15932145809&amp;searchurl=x%3D87%26y%3D13%26bi%3D0%26ds%3D30%26bx%3Doff%26sortby%3D1%26isbn%3D0399151648%26recentlyadded%3Dall&amp;cm_sp=snippet-_-srp1-_-title4" TargetMode="External"/><Relationship Id="rId1657" Type="http://schemas.openxmlformats.org/officeDocument/2006/relationships/hyperlink" Target="https://www.abebooks.com/servlet/BookDetailsPL?bi=30776530647&amp;searchurl=x%3D80%26y%3D10%26bi%3D0%26ds%3D30%26bx%3Doff%26sortby%3D1%26isbn%3D9780399157578%26recentlyadded%3Dall&amp;cm_sp=snippet-_-srp1-_-title14" TargetMode="External"/><Relationship Id="rId1864" Type="http://schemas.openxmlformats.org/officeDocument/2006/relationships/hyperlink" Target="https://www.abebooks.com/servlet/BookDetailsPL?bi=30133924999&amp;searchurl=x%3D87%26y%3D13%26bi%3D0%26ds%3D30%26bx%3Doff%26sortby%3D1%26isbn%3D1576871991%26recentlyadded%3Dall&amp;cm_sp=snippet-_-srp1-_-title1" TargetMode="External"/><Relationship Id="rId459" Type="http://schemas.openxmlformats.org/officeDocument/2006/relationships/hyperlink" Target="http://www.abebooks.com/servlet/SearchResults?bi=0&amp;bx=off&amp;ds=30&amp;isbn=0395742803&amp;recentlyadded=all&amp;sortby=1&amp;sts=t&amp;x=87&amp;y=13" TargetMode="External"/><Relationship Id="rId666" Type="http://schemas.openxmlformats.org/officeDocument/2006/relationships/hyperlink" Target="http://www.abebooks.com/servlet/SearchResults?bi=0&amp;bx=off&amp;ds=30&amp;isbn=0316485616&amp;recentlyadded=all&amp;sortby=1&amp;sts=t&amp;x=87&amp;y=13" TargetMode="External"/><Relationship Id="rId873" Type="http://schemas.openxmlformats.org/officeDocument/2006/relationships/hyperlink" Target="https://www.abebooks.com/servlet/BookDetailsPL?bi=30572037761&amp;searchurl=x%3D87%26y%3D13%26bi%3D0%26ds%3D30%26bx%3Doff%26sortby%3D1%26isbn%3D0385533829%26recentlyadded%3Dall&amp;cm_sp=snippet-_-srp1-_-title4" TargetMode="External"/><Relationship Id="rId1089" Type="http://schemas.openxmlformats.org/officeDocument/2006/relationships/hyperlink" Target="https://www.abebooks.com/servlet/BookDetailsPL?bi=1248552536&amp;searchurl=x%3D87%26y%3D13%26bi%3D0%26ds%3D30%26bx%3Doff%26sortby%3D1%26isbn%3D0385260075%26recentlyadded%3Dall&amp;cm_sp=snippet-_-srp1-_-title13" TargetMode="External"/><Relationship Id="rId1296" Type="http://schemas.openxmlformats.org/officeDocument/2006/relationships/hyperlink" Target="https://www.abebooks.com/servlet/BookDetailsPL?bi=17417564274&amp;searchurl=x%3D87%26y%3D13%26bi%3D0%26ds%3D30%26bx%3Doff%26sortby%3D1%26isbn%3D0399137394%26recentlyadded%3Dall&amp;cm_sp=snippet-_-srp1-_-title7" TargetMode="External"/><Relationship Id="rId1517" Type="http://schemas.openxmlformats.org/officeDocument/2006/relationships/hyperlink" Target="https://www.abebooks.com/servlet/BookDetailsPL?bi=30857360626&amp;searchurl=x%3D80%26y%3D10%26bi%3D0%26ds%3D30%26bx%3Doff%26sortby%3D1%26isbn%3D0425134075%26recentlyadded%3Dall&amp;cm_sp=snippet-_-srp1-_-title9" TargetMode="External"/><Relationship Id="rId1724" Type="http://schemas.openxmlformats.org/officeDocument/2006/relationships/hyperlink" Target="https://www.abebooks.com/servlet/BookDetailsPL?bi=54502135&amp;searchurl=bi%3D0%26ds%3D30%26bx%3Doff%26sortby%3D1%26tn%3Dvenom%2Bbusiness%26an%3Djohn%2Blange%26recentlyadded%3Dall&amp;cm_sp=snippet-_-srp1-_-title1" TargetMode="External"/><Relationship Id="rId16" Type="http://schemas.openxmlformats.org/officeDocument/2006/relationships/hyperlink" Target="http://www.abebooks.com/servlet/SearchResults?bi=0&amp;bx=off&amp;ds=30&amp;isbn=0679409211&amp;recentlyadded=all&amp;sortby=1&amp;sts=t&amp;x=87&amp;y=13" TargetMode="External"/><Relationship Id="rId221" Type="http://schemas.openxmlformats.org/officeDocument/2006/relationships/hyperlink" Target="http://www.abebooks.com/servlet/SearchResults?bi=0&amp;bx=off&amp;ds=30&amp;isbn=9780060872984&amp;recentlyadded=all&amp;sortby=1&amp;sts=t&amp;x=80&amp;y=10" TargetMode="External"/><Relationship Id="rId319" Type="http://schemas.openxmlformats.org/officeDocument/2006/relationships/hyperlink" Target="http://www.abebooks.com/servlet/SearchResults?bi=0&amp;bx=off&amp;ds=30&amp;isbn=0525941916&amp;recentlyadded=all&amp;sortby=1&amp;sts=t&amp;x=87&amp;y=13" TargetMode="External"/><Relationship Id="rId526" Type="http://schemas.openxmlformats.org/officeDocument/2006/relationships/hyperlink" Target="http://www.abebooks.com/servlet/SearchResults?bi=0&amp;bx=off&amp;ds=30&amp;isbn=0385540353&amp;recentlyadded=all&amp;sortby=1&amp;sts=t&amp;x=87&amp;y=13" TargetMode="External"/><Relationship Id="rId1156" Type="http://schemas.openxmlformats.org/officeDocument/2006/relationships/hyperlink" Target="https://www.abebooks.com/servlet/BookDetailsPL?bi=22793898383&amp;searchurl=x%3D87%26y%3D13%26bi%3D0%26ds%3D30%26bx%3Doff%26sortby%3D1%26isbn%3D0446525804%26recentlyadded%3Dall&amp;cm_sp=snippet-_-srp1-_-title21" TargetMode="External"/><Relationship Id="rId1363" Type="http://schemas.openxmlformats.org/officeDocument/2006/relationships/hyperlink" Target="https://www.abebooks.com/servlet/BookDetailsPL?bi=22508650125&amp;searchurl=x%3D87%26y%3D13%26bi%3D0%26ds%3D30%26bx%3Doff%26sortby%3D1%26isbn%3D1476710791%26recentlyadded%3Dall&amp;cm_sp=snippet-_-srp1-_-title14" TargetMode="External"/><Relationship Id="rId1931" Type="http://schemas.openxmlformats.org/officeDocument/2006/relationships/hyperlink" Target="https://www.abebooks.com/servlet/BookDetailsPL?bi=22813083395&amp;searchurl=x%3D87%26y%3D13%26bi%3D0%26ds%3D30%26bx%3Doff%26sortby%3D1%26isbn%3D1538761394%26recentlyadded%3Dall&amp;cm_sp=snippet-_-srp1-_-title16" TargetMode="External"/><Relationship Id="rId733" Type="http://schemas.openxmlformats.org/officeDocument/2006/relationships/hyperlink" Target="https://www.abebooks.com/servlet/BookDetailsPL?bi=30453929918&amp;searchurl=x%3D87%26y%3D13%26bi%3D0%26ds%3D30%26bx%3Doff%26sortby%3D1%26isbn%3D0735223912%26recentlyadded%3Dall&amp;cm_sp=snippet-_-srp1-_-title9" TargetMode="External"/><Relationship Id="rId940" Type="http://schemas.openxmlformats.org/officeDocument/2006/relationships/hyperlink" Target="https://www.abebooks.com/servlet/BookDetailsPL?bi=30785343286&amp;searchurl=x%3D87%26y%3D13%26bi%3D0%26ds%3D30%26bx%3Doff%26sortby%3D1%26isbn%3D0821216910%26recentlyadded%3Dall&amp;cm_sp=snippet-_-srp1-_-title3" TargetMode="External"/><Relationship Id="rId1016" Type="http://schemas.openxmlformats.org/officeDocument/2006/relationships/hyperlink" Target="https://www.abebooks.com/servlet/BookDetailsPL?bi=11792823112&amp;searchurl=x%3D86%26y%3D13%26bi%3D0%26ds%3D30%26bx%3Doff%26sortby%3D1%26isbn%3D0446515361%26recentlyadded%3Dall&amp;cm_sp=snippet-_-srp1-_-title14" TargetMode="External"/><Relationship Id="rId1570" Type="http://schemas.openxmlformats.org/officeDocument/2006/relationships/hyperlink" Target="https://www.abebooks.com/servlet/BookDetailsPL?bi=22508126529&amp;searchurl=x%3D87%26y%3D13%26bi%3D0%26ds%3D30%26bx%3Doff%26sortby%3D1%26isbn%3D006133880X%26recentlyadded%3Dall&amp;cm_sp=snippet-_-srp1-_-title9" TargetMode="External"/><Relationship Id="rId1668" Type="http://schemas.openxmlformats.org/officeDocument/2006/relationships/hyperlink" Target="https://www.abebooks.com/servlet/BookDetailsPL?bi=30431235468&amp;searchurl=x%3D87%26y%3D13%26bi%3D0%26ds%3D30%26bx%3Doff%26sortby%3D1%26isbn%3D1542094062%26recentlyadded%3Dall&amp;cm_sp=snippet-_-srp1-_-title8" TargetMode="External"/><Relationship Id="rId1875" Type="http://schemas.openxmlformats.org/officeDocument/2006/relationships/hyperlink" Target="https://www.abebooks.com/servlet/BookDetailsPL?bi=30855994629&amp;searchurl=x%3D87%26y%3D13%26bi%3D0%26ds%3D30%26bx%3Doff%26sortby%3D1%26isbn%3D0811207757%26recentlyadded%3Dall&amp;cm_sp=snippet-_-srp1-_-title4" TargetMode="External"/><Relationship Id="rId165" Type="http://schemas.openxmlformats.org/officeDocument/2006/relationships/hyperlink" Target="http://www.abebooks.com/servlet/SearchResults?bi=0&amp;bx=off&amp;ds=30&amp;isbn=0394516842&amp;recentlyadded=all&amp;sortby=1&amp;sts=t&amp;x=87&amp;y=13" TargetMode="External"/><Relationship Id="rId372" Type="http://schemas.openxmlformats.org/officeDocument/2006/relationships/hyperlink" Target="http://www.abebooks.com/servlet/SearchResults?bi=0&amp;bx=off&amp;ds=30&amp;isbn=0385729332&amp;recentlyadded=all&amp;sortby=1&amp;sts=t&amp;x=87&amp;y=13" TargetMode="External"/><Relationship Id="rId677" Type="http://schemas.openxmlformats.org/officeDocument/2006/relationships/hyperlink" Target="http://www.abebooks.com/servlet/SearchResults?bi=0&amp;bx=off&amp;ds=30&amp;isbn=0385503849&amp;recentlyadded=all&amp;sortby=1&amp;sts=t&amp;x=87&amp;y=13" TargetMode="External"/><Relationship Id="rId800" Type="http://schemas.openxmlformats.org/officeDocument/2006/relationships/hyperlink" Target="https://www.abebooks.com/servlet/BookDetailsPL?bi=30713926208&amp;searchurl=x%3D87%26y%3D13%26bi%3D0%26ds%3D30%26bx%3Doff%26sortby%3D1%26isbn%3D0375502025%26recentlyadded%3Dall&amp;cm_sp=snippet-_-srp1-_-title8" TargetMode="External"/><Relationship Id="rId1223" Type="http://schemas.openxmlformats.org/officeDocument/2006/relationships/hyperlink" Target="https://www.abebooks.com/servlet/BookDetailsPL?bi=30806530762&amp;searchurl=x%3D87%26y%3D13%26bi%3D0%26ds%3D30%26bx%3Doff%26sortby%3D1%26isbn%3D0670023019%26recentlyadded%3Dall&amp;cm_sp=snippet-_-srp1-_-title6" TargetMode="External"/><Relationship Id="rId1430" Type="http://schemas.openxmlformats.org/officeDocument/2006/relationships/hyperlink" Target="https://www.abebooks.com/servlet/BookDetailsPL?bi=30851470291&amp;searchurl=x%3D87%26y%3D13%26bi%3D0%26ds%3D30%26bx%3Doff%26sortby%3D1%26isbn%3D159420487X%26recentlyadded%3Dall&amp;cm_sp=snippet-_-srp1-_-title6" TargetMode="External"/><Relationship Id="rId1528" Type="http://schemas.openxmlformats.org/officeDocument/2006/relationships/hyperlink" Target="https://www.abebooks.com/servlet/BookDetailsPL?bi=30864323795&amp;searchurl=x%3D87%26y%3D13%26bi%3D0%26ds%3D30%26bx%3Doff%26sortby%3D1%26isbn%3D0689105657%26recentlyadded%3Dall&amp;cm_sp=snippet-_-srp1-_-title2" TargetMode="External"/><Relationship Id="rId232" Type="http://schemas.openxmlformats.org/officeDocument/2006/relationships/hyperlink" Target="http://www.abebooks.com/servlet/SearchResults?bi=0&amp;bx=off&amp;ds=30&amp;isbn=0590956175&amp;recentlyadded=all&amp;sortby=1&amp;sts=t&amp;x=73&amp;y=12" TargetMode="External"/><Relationship Id="rId884" Type="http://schemas.openxmlformats.org/officeDocument/2006/relationships/hyperlink" Target="https://www.abebooks.com/servlet/BookDetailsPL?bi=30776149489&amp;searchurl=x%3D87%26y%3D13%26bi%3D0%26ds%3D30%26bx%3Doff%26sortby%3D1%26isbn%3D0375700374%26recentlyadded%3Dall&amp;cm_sp=snippet-_-srp1-_-title5" TargetMode="External"/><Relationship Id="rId1735" Type="http://schemas.openxmlformats.org/officeDocument/2006/relationships/hyperlink" Target="https://www.abebooks.com/servlet/BookDetailsPL?bi=30191365216&amp;searchurl=bi%3D0%26ds%3D30%26bx%3Doff%26sortby%3D1%26tn%3Dthe%2Bedible%2Bwoman%26an%3Dmargaret%2Batwood%26recentlyadded%3Dall&amp;cm_sp=snippet-_-srp1-_-title22" TargetMode="External"/><Relationship Id="rId1942" Type="http://schemas.openxmlformats.org/officeDocument/2006/relationships/hyperlink" Target="https://www.abebooks.com/servlet/BookDetailsPL?bi=30776474655&amp;searchurl=x%3D87%26y%3D13%26bi%3D0%26ds%3D30%26bx%3Doff%26sortby%3D1%26isbn%3D0385533829%26recentlyadded%3Dall&amp;cm_sp=snippet-_-srp1-_-title1" TargetMode="External"/><Relationship Id="rId27" Type="http://schemas.openxmlformats.org/officeDocument/2006/relationships/hyperlink" Target="http://www.abebooks.com/servlet/SearchResults?bi=0&amp;bx=off&amp;ds=30&amp;isbn=0684867184&amp;recentlyadded=all&amp;sortby=1&amp;sts=t&amp;x=87&amp;y=13" TargetMode="External"/><Relationship Id="rId537" Type="http://schemas.openxmlformats.org/officeDocument/2006/relationships/hyperlink" Target="http://www.abebooks.com/servlet/SearchResults?bi=0&amp;bx=off&amp;ds=30&amp;isbn=0446583146&amp;recentlyadded=all&amp;sortby=1&amp;sts=t&amp;x=87&amp;y=13" TargetMode="External"/><Relationship Id="rId744" Type="http://schemas.openxmlformats.org/officeDocument/2006/relationships/hyperlink" Target="https://www.abebooks.com/servlet/BookDetailsPL?bi=30724725063&amp;searchurl=x%3D87%26y%3D13%26bi%3D0%26ds%3D30%26bx%3Doff%26sortby%3D1%26isbn%3D1338635174%26recentlyadded%3Dall&amp;cm_sp=snippet-_-srp1-_-title8" TargetMode="External"/><Relationship Id="rId951" Type="http://schemas.openxmlformats.org/officeDocument/2006/relationships/hyperlink" Target="https://www.abebooks.com/servlet/BookDetailsPL?bi=30776518972&amp;searchurl=x%3D86%26y%3D13%26bi%3D0%26ds%3D30%26bx%3Doff%26sortby%3D1%26isbn%3D0446515361%26recentlyadded%3Dall&amp;cm_sp=snippet-_-srp1-_-title13" TargetMode="External"/><Relationship Id="rId1167" Type="http://schemas.openxmlformats.org/officeDocument/2006/relationships/hyperlink" Target="https://www.abebooks.com/servlet/BookDetailsPL?bi=30850949914&amp;searchurl=x%3D87%26y%3D13%26bi%3D0%26ds%3D30%26bx%3Doff%26sortby%3D1%26isbn%3D1338263935%26recentlyadded%3Dall&amp;cm_sp=snippet-_-srp1-_-title5" TargetMode="External"/><Relationship Id="rId1374" Type="http://schemas.openxmlformats.org/officeDocument/2006/relationships/hyperlink" Target="https://www.abebooks.com/servlet/BookDetailsPL?bi=30607991921&amp;searchurl=x%3D87%26y%3D13%26bi%3D0%26ds%3D30%26bx%3Doff%26sortby%3D1%26isbn%3D0060105917%26recentlyadded%3Dall&amp;cm_sp=snippet-_-srp1-_-title8" TargetMode="External"/><Relationship Id="rId1581" Type="http://schemas.openxmlformats.org/officeDocument/2006/relationships/hyperlink" Target="https://www.abebooks.com/servlet/BookDetailsPL?bi=11796468019&amp;searchurl=x%3D87%26y%3D13%26bi%3D0%26ds%3D30%26bx%3Doff%26sortby%3D1%26isbn%3D0691004439%26recentlyadded%3Dall&amp;cm_sp=snippet-_-srp1-_-title2" TargetMode="External"/><Relationship Id="rId1679" Type="http://schemas.openxmlformats.org/officeDocument/2006/relationships/hyperlink" Target="https://www.abebooks.com/servlet/BookDetailsPL?bi=22468235294&amp;searchurl=x%3D80%26y%3D10%26bi%3D0%26ds%3D30%26bx%3Doff%26sortby%3D1%26isbn%3D9780399156397%26recentlyadded%3Dall&amp;cm_sp=snippet-_-srp1-_-title12" TargetMode="External"/><Relationship Id="rId1802" Type="http://schemas.openxmlformats.org/officeDocument/2006/relationships/hyperlink" Target="https://www.abebooks.com/servlet/BookDetailsPL?bi=30535009315&amp;searchurl=x%3D87%26y%3D13%26bi%3D0%26ds%3D30%26bx%3Doff%26sortby%3D1%26isbn%3D1631493949%26recentlyadded%3Dall&amp;cm_sp=snippet-_-srp1-_-title5" TargetMode="External"/><Relationship Id="rId80" Type="http://schemas.openxmlformats.org/officeDocument/2006/relationships/hyperlink" Target="http://www.abebooks.com/servlet/SearchResults?an=Angelou%2C+Maya&amp;bi=0&amp;bx=off&amp;ds=30&amp;recentlyadded=all&amp;sortby=1&amp;sts=t&amp;tn=I+know+why+the+caged+bird+sings&amp;x=72&amp;y=9" TargetMode="External"/><Relationship Id="rId176" Type="http://schemas.openxmlformats.org/officeDocument/2006/relationships/hyperlink" Target="http://www.abebooks.com/servlet/SearchResults?bi=0&amp;bx=off&amp;ds=30&amp;isbn=9780679418238&amp;recentlyadded=all&amp;sortby=1&amp;sts=t&amp;x=87&amp;y=13" TargetMode="External"/><Relationship Id="rId383" Type="http://schemas.openxmlformats.org/officeDocument/2006/relationships/hyperlink" Target="http://www.abebooks.com/servlet/SearchResults?an=erma+bombeck&amp;bi=0&amp;bx=off&amp;ds=30&amp;recentlyadded=all&amp;sortby=1&amp;sts=t&amp;tn=family" TargetMode="External"/><Relationship Id="rId590" Type="http://schemas.openxmlformats.org/officeDocument/2006/relationships/hyperlink" Target="https://www.abebooks.com/servlet/SearchResults?an=John+Berger&amp;bi=0&amp;bx=off&amp;cm_sp=SearchF-_-Advtab1-_-Results&amp;ds=30&amp;pn=Viking&amp;recentlyadded=all&amp;sortby=1&amp;sts=t&amp;tn=G" TargetMode="External"/><Relationship Id="rId604" Type="http://schemas.openxmlformats.org/officeDocument/2006/relationships/hyperlink" Target="http://www.abebooks.com/servlet/SearchResults?bi=0&amp;bx=off&amp;ds=30&amp;isbn=0446573019&amp;recentlyadded=all&amp;sortby=1&amp;sts=t&amp;x=87&amp;y=13" TargetMode="External"/><Relationship Id="rId811" Type="http://schemas.openxmlformats.org/officeDocument/2006/relationships/hyperlink" Target="https://www.abebooks.com/servlet/BookDetailsPL?bi=30841855543&amp;searchurl=x%3D87%26y%3D13%26bi%3D0%26ds%3D30%26bx%3Doff%26sortby%3D1%26isbn%3D1984818465%26recentlyadded%3Dall&amp;cm_sp=snippet-_-srp1-_-title14" TargetMode="External"/><Relationship Id="rId1027" Type="http://schemas.openxmlformats.org/officeDocument/2006/relationships/hyperlink" Target="https://www.abebooks.com/servlet/BookDetailsPL?bi=30856151643&amp;searchurl=x%3D87%26y%3D13%26bi%3D0%26ds%3D30%26bx%3Doff%26sortby%3D1%26isbn%3D0679643257%26recentlyadded%3Dall&amp;cm_sp=snippet-_-srp1-_-title4" TargetMode="External"/><Relationship Id="rId1234" Type="http://schemas.openxmlformats.org/officeDocument/2006/relationships/hyperlink" Target="https://www.abebooks.com/servlet/BookDetailsPL?bi=30207942178&amp;searchurl=x%3D87%26y%3D13%26bi%3D0%26ds%3D30%26bx%3Doff%26sortby%3D1%26isbn%3D0201196778%26recentlyadded%3Dall&amp;cm_sp=snippet-_-srp1-_-title17" TargetMode="External"/><Relationship Id="rId1441" Type="http://schemas.openxmlformats.org/officeDocument/2006/relationships/hyperlink" Target="https://www.abebooks.com/servlet/BookDetailsPL?bi=30812799251&amp;searchurl=x%3D85%26y%3D13%26bi%3D0%26ds%3D30%26bx%3Doff%26sortby%3D1%26tn%3DMastering%2Bthe%2BArt%2Bof%2BFrench%2BCooking%26an%3DJulia%2BChild%26recentlyadded%3Dall&amp;cm_sp=snippet-_-srp1-_-title15" TargetMode="External"/><Relationship Id="rId1886" Type="http://schemas.openxmlformats.org/officeDocument/2006/relationships/hyperlink" Target="https://www.abebooks.com/servlet/BookDetailsPL?bi=30900499500&amp;searchurl=x%3D87%26y%3D13%26bi%3D0%26ds%3D30%26bx%3Doff%26sortby%3D1%26isbn%3D0688078001%26recentlyadded%3Dall&amp;cm_sp=snippet-_-srp1-_-title3" TargetMode="External"/><Relationship Id="rId243" Type="http://schemas.openxmlformats.org/officeDocument/2006/relationships/hyperlink" Target="http://www.abebooks.com/servlet/SearchResults?bi=0&amp;bx=off&amp;ds=30&amp;isbn=9780399158025&amp;recentlyadded=all&amp;sortby=1&amp;sts=t&amp;x=80&amp;y=10" TargetMode="External"/><Relationship Id="rId450" Type="http://schemas.openxmlformats.org/officeDocument/2006/relationships/hyperlink" Target="http://www.abebooks.com/servlet/SearchResults?bi=0&amp;bx=off&amp;ds=30&amp;isbn=0399147268&amp;recentlyadded=all&amp;sortby=1&amp;sts=t&amp;x=87&amp;y=13" TargetMode="External"/><Relationship Id="rId688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895" Type="http://schemas.openxmlformats.org/officeDocument/2006/relationships/hyperlink" Target="https://www.abebooks.com/servlet/BookDetailsPL?bi=30776153563&amp;searchurl=x%3D80%26y%3D10%26bi%3D0%26ds%3D30%26bx%3Doff%26sortby%3D1%26isbn%3D0425166821%26recentlyadded%3Dall&amp;cm_sp=snippet-_-srp1-_-title8" TargetMode="External"/><Relationship Id="rId909" Type="http://schemas.openxmlformats.org/officeDocument/2006/relationships/hyperlink" Target="https://www.abebooks.com/servlet/BookDetailsPL?bi=30725900042&amp;searchurl=x%3D87%26y%3D13%26bi%3D0%26ds%3D30%26bx%3Doff%26sortby%3D1%26isbn%3D0735222665%26recentlyadded%3Dall&amp;cm_sp=snippet-_-srp1-_-title1" TargetMode="External"/><Relationship Id="rId1080" Type="http://schemas.openxmlformats.org/officeDocument/2006/relationships/hyperlink" Target="https://www.abebooks.com/servlet/BookDetailsPL?bi=5569049668&amp;searchurl=x%3D87%26y%3D13%26bi%3D0%26ds%3D30%26bx%3Doff%26sortby%3D1%26isbn%3D9780385513968%26recentlyadded%3Dall&amp;cm_sp=snippet-_-srp1-_-title8" TargetMode="External"/><Relationship Id="rId1301" Type="http://schemas.openxmlformats.org/officeDocument/2006/relationships/hyperlink" Target="https://www.abebooks.com/servlet/BookDetailsPL?bi=744049656&amp;searchurl=x%3D87%26y%3D13%26bi%3D0%26ds%3D30%26bx%3Doff%26sortby%3D1%26isbn%3D0385513755%26recentlyadded%3Dall&amp;cm_sp=snippet-_-srp1-_-title8" TargetMode="External"/><Relationship Id="rId1539" Type="http://schemas.openxmlformats.org/officeDocument/2006/relationships/hyperlink" Target="https://www.abebooks.com/servlet/BookDetailsPL?bi=30444162937&amp;searchurl=x%3D87%26y%3D13%26bi%3D0%26ds%3D30%26bx%3Doff%26sortby%3D1%26isbn%3D0399590595%26recentlyadded%3Dall&amp;cm_sp=snippet-_-srp1-_-title16" TargetMode="External"/><Relationship Id="rId1746" Type="http://schemas.openxmlformats.org/officeDocument/2006/relationships/hyperlink" Target="https://www.abebooks.com/servlet/BookDetailsPL?bi=30784800733&amp;searchurl=x%3D87%26y%3D13%26bi%3D0%26ds%3D30%26bx%3Doff%26sortby%3D1%26isbn%3D006303249X%26recentlyadded%3Dall&amp;cm_sp=snippet-_-srp1-_-title15" TargetMode="External"/><Relationship Id="rId1953" Type="http://schemas.openxmlformats.org/officeDocument/2006/relationships/hyperlink" Target="https://www.abebooks.com/servlet/BookDetailsPL?bi=30250676329&amp;searchurl=x%3D87%26y%3D13%26bi%3D0%26ds%3D30%26bx%3Doff%26sortby%3D1%26isbn%3D1501176846%26recentlyadded%3Dall&amp;cm_sp=snippet-_-srp1-_-title14" TargetMode="External"/><Relationship Id="rId38" Type="http://schemas.openxmlformats.org/officeDocument/2006/relationships/hyperlink" Target="http://www.abebooks.com/servlet/SearchResults?bi=0&amp;bx=off&amp;ds=30&amp;isbn=0871137380&amp;recentlyadded=all&amp;sortby=1&amp;sts=t&amp;x=87&amp;y=13" TargetMode="External"/><Relationship Id="rId103" Type="http://schemas.openxmlformats.org/officeDocument/2006/relationships/hyperlink" Target="http://www.abebooks.com/servlet/SearchResults?bi=0&amp;bx=off&amp;ds=30&amp;isbn=0399137394&amp;recentlyadded=all&amp;sortby=1&amp;sts=t&amp;x=87&amp;y=13" TargetMode="External"/><Relationship Id="rId310" Type="http://schemas.openxmlformats.org/officeDocument/2006/relationships/hyperlink" Target="http://www.abebooks.com/servlet/SearchResults?bi=0&amp;bx=off&amp;ds=30&amp;isbn=0307957128&amp;recentlyadded=all&amp;sortby=1&amp;sts=t&amp;x=87&amp;y=13" TargetMode="External"/><Relationship Id="rId548" Type="http://schemas.openxmlformats.org/officeDocument/2006/relationships/hyperlink" Target="http://www.abebooks.com/servlet/SearchResults?bi=0&amp;bx=off&amp;ds=30&amp;isbn=0689105657&amp;recentlyadded=all&amp;sortby=1&amp;sts=t&amp;x=87&amp;y=13" TargetMode="External"/><Relationship Id="rId755" Type="http://schemas.openxmlformats.org/officeDocument/2006/relationships/hyperlink" Target="https://www.abebooks.com/servlet/BookDetailsPL?bi=30573108071&amp;searchurl=x%3D87%26y%3D13%26bi%3D0%26ds%3D30%26bx%3Doff%26sortby%3D1%26isbn%3D0786868724%26recentlyadded%3Dall&amp;cm_sp=snippet-_-srp1-_-title7" TargetMode="External"/><Relationship Id="rId962" Type="http://schemas.openxmlformats.org/officeDocument/2006/relationships/hyperlink" Target="https://www.abebooks.com/servlet/BookDetailsPL?bi=22671545451&amp;searchurl=x%3D87%26y%3D13%26bi%3D0%26ds%3D30%26bx%3Doff%26sortby%3D1%26isbn%3D0062294415%26recentlyadded%3Dall&amp;cm_sp=snippet-_-srp1-_-title13" TargetMode="External"/><Relationship Id="rId1178" Type="http://schemas.openxmlformats.org/officeDocument/2006/relationships/hyperlink" Target="https://www.abebooks.com/servlet/BookDetailsPL?bi=20028499186&amp;searchurl=x%3D87%26y%3D13%26bi%3D0%26ds%3D30%26bx%3Doff%26sortby%3D1%26isbn%3D0446573019%26recentlyadded%3Dall&amp;cm_sp=snippet-_-srp1-_-title9" TargetMode="External"/><Relationship Id="rId1385" Type="http://schemas.openxmlformats.org/officeDocument/2006/relationships/hyperlink" Target="https://www.abebooks.com/servlet/BookDetailsPL?bi=22558311486&amp;searchurl=x%3D87%26y%3D13%26bi%3D0%26ds%3D30%26bx%3Doff%26sortby%3D1%26isbn%3D0394499735%26recentlyadded%3Dall&amp;cm_sp=snippet-_-srp1-_-title15" TargetMode="External"/><Relationship Id="rId1592" Type="http://schemas.openxmlformats.org/officeDocument/2006/relationships/hyperlink" Target="https://www.abebooks.com/servlet/BookDetailsPL?bi=30585877217&amp;searchurl=x%3D87%26y%3D13%26bi%3D0%26ds%3D30%26bx%3Doff%26sortby%3D1%26isbn%3D0316154075%26recentlyadded%3Dall&amp;cm_sp=snippet-_-srp1-_-title27" TargetMode="External"/><Relationship Id="rId1606" Type="http://schemas.openxmlformats.org/officeDocument/2006/relationships/hyperlink" Target="https://www.abebooks.com/servlet/BookDetailsPL?bi=22508678444&amp;searchurl=x%3D87%26y%3D13%26bi%3D0%26ds%3D30%26bx%3Doff%26sortby%3D1%26isbn%3D0316069418%26recentlyadded%3Dall&amp;cm_sp=snippet-_-srp1-_-title16" TargetMode="External"/><Relationship Id="rId1813" Type="http://schemas.openxmlformats.org/officeDocument/2006/relationships/hyperlink" Target="https://www.abebooks.com/servlet/BookDetailsPL?bi=30895883986&amp;searchurl=x%3D87%26y%3D13%26bi%3D0%26ds%3D30%26bx%3Doff%26sortby%3D1%26isbn%3D1538719673%26recentlyadded%3Dall&amp;cm_sp=snippet-_-srp1-_-title6" TargetMode="External"/><Relationship Id="rId91" Type="http://schemas.openxmlformats.org/officeDocument/2006/relationships/hyperlink" Target="http://www.abebooks.com/servlet/SearchResults?bi=0&amp;bx=off&amp;ds=30&amp;isbn=0375502025&amp;recentlyadded=all&amp;sortby=1&amp;sts=t&amp;x=87&amp;y=13" TargetMode="External"/><Relationship Id="rId187" Type="http://schemas.openxmlformats.org/officeDocument/2006/relationships/hyperlink" Target="http://www.abebooks.com/servlet/SearchResults?bi=0&amp;bx=off&amp;ds=30&amp;isbn=0394401522&amp;recentlyadded=all&amp;sortby=1&amp;sts=t&amp;x=87&amp;y=13" TargetMode="External"/><Relationship Id="rId394" Type="http://schemas.openxmlformats.org/officeDocument/2006/relationships/hyperlink" Target="http://www.abebooks.com/servlet/SearchResults?bi=0&amp;bx=off&amp;ds=30&amp;isbn=0743204832&amp;recentlyadded=all&amp;sortby=1&amp;sts=t&amp;x=87&amp;y=13" TargetMode="External"/><Relationship Id="rId408" Type="http://schemas.openxmlformats.org/officeDocument/2006/relationships/hyperlink" Target="http://www.abebooks.com/servlet/SearchResults?bi=0&amp;bx=off&amp;ds=30&amp;isbn=0385488424&amp;recentlyadded=all&amp;sortby=1&amp;sts=t&amp;x=87&amp;y=13" TargetMode="External"/><Relationship Id="rId615" Type="http://schemas.openxmlformats.org/officeDocument/2006/relationships/hyperlink" Target="http://www.abebooks.com/servlet/SearchResults?bi=0&amp;bx=off&amp;ds=30&amp;isbn=0786808012&amp;recentlyadded=all&amp;sortby=1&amp;sts=t&amp;x=87&amp;y=13" TargetMode="External"/><Relationship Id="rId822" Type="http://schemas.openxmlformats.org/officeDocument/2006/relationships/hyperlink" Target="https://www.abebooks.com/servlet/BookDetailsPL?bi=30800759577&amp;searchurl=x%3D87%26y%3D13%26bi%3D0%26ds%3D30%26bx%3Doff%26sortby%3D1%26isbn%3D1542044782%26recentlyadded%3Dall&amp;cm_sp=snippet-_-srp1-_-title11" TargetMode="External"/><Relationship Id="rId1038" Type="http://schemas.openxmlformats.org/officeDocument/2006/relationships/hyperlink" Target="https://www.abebooks.com/servlet/BookDetailsPL?bi=30705864171&amp;searchurl=x%3D87%26y%3D13%26bi%3D0%26ds%3D30%26bx%3Doff%26sortby%3D1%26isbn%3D0812997875%26recentlyadded%3Dall&amp;cm_sp=snippet-_-srp1-_-title9" TargetMode="External"/><Relationship Id="rId1245" Type="http://schemas.openxmlformats.org/officeDocument/2006/relationships/hyperlink" Target="https://www.abebooks.com/servlet/BookDetailsPL?bi=30763300828&amp;searchurl=bi%3D0%26ds%3D30%26bx%3Doff%26sortby%3D1%26tn%3Dfamily%26an%3Derma%2Bbombeck%26recentlyadded%3Dall&amp;cm_sp=snippet-_-srp1-_-title11" TargetMode="External"/><Relationship Id="rId1452" Type="http://schemas.openxmlformats.org/officeDocument/2006/relationships/hyperlink" Target="https://www.abebooks.com/servlet/BookDetailsPL?bi=22849772903&amp;searchurl=x%3D87%26y%3D13%26bi%3D0%26ds%3D30%26bx%3Doff%26sortby%3D1%26isbn%3D0399147268%26recentlyadded%3Dall&amp;cm_sp=snippet-_-srp1-_-title1" TargetMode="External"/><Relationship Id="rId1897" Type="http://schemas.openxmlformats.org/officeDocument/2006/relationships/hyperlink" Target="https://www.abebooks.com/servlet/BookDetailsPL?bi=22508517213&amp;searchurl=x%3D87%26y%3D13%26bi%3D0%26ds%3D30%26bx%3Doff%26sortby%3D1%26isbn%3D1401905706%26recentlyadded%3Dall&amp;cm_sp=snippet-_-srp1-_-title3" TargetMode="External"/><Relationship Id="rId254" Type="http://schemas.openxmlformats.org/officeDocument/2006/relationships/hyperlink" Target="http://www.abebooks.com/servlet/SearchResults?bi=0&amp;bx=off&amp;ds=30&amp;isbn=0394513924&amp;recentlyadded=all&amp;sortby=1&amp;sts=t&amp;x=80&amp;y=10" TargetMode="External"/><Relationship Id="rId699" Type="http://schemas.openxmlformats.org/officeDocument/2006/relationships/hyperlink" Target="https://www.abebooks.com/servlet/BookDetailsPL?bi=11254019082&amp;searchurl=x%3D87%26y%3D13%26bi%3D0%26ds%3D30%26bx%3Doff%26sortby%3D1%26isbn%3D0446573108%26recentlyadded%3Dall&amp;cm_sp=snippet-_-srp1-_-title10" TargetMode="External"/><Relationship Id="rId1091" Type="http://schemas.openxmlformats.org/officeDocument/2006/relationships/hyperlink" Target="https://www.abebooks.com/servlet/BookDetailsPL?bi=30191365216&amp;searchurl=bi%3D0%26ds%3D30%26bx%3Doff%26sortby%3D1%26tn%3Dthe%2Bedible%2Bwoman%26an%3Dmargaret%2Batwood%26recentlyadded%3Dall&amp;cm_sp=snippet-_-srp1-_-title22" TargetMode="External"/><Relationship Id="rId1105" Type="http://schemas.openxmlformats.org/officeDocument/2006/relationships/hyperlink" Target="https://www.abebooks.com/servlet/BookDetailsPL?bi=767842400&amp;searchurl=x%3D87%26y%3D13%26bi%3D0%26ds%3D30%26bx%3Doff%26sortby%3D1%26isbn%3D0671214500%26recentlyadded%3Dall&amp;cm_sp=snippet-_-srp1-_-title10" TargetMode="External"/><Relationship Id="rId1312" Type="http://schemas.openxmlformats.org/officeDocument/2006/relationships/hyperlink" Target="https://www.abebooks.com/servlet/BookDetailsPL?bi=30513615316&amp;searchurl=x%3D87%26y%3D13%26bi%3D0%26ds%3D30%26bx%3Doff%26sortby%3D1%26isbn%3D0385514239%26recentlyadded%3Dall&amp;cm_sp=snippet-_-srp1-_-title16" TargetMode="External"/><Relationship Id="rId1757" Type="http://schemas.openxmlformats.org/officeDocument/2006/relationships/hyperlink" Target="https://www.abebooks.com/servlet/BookDetailsPL?bi=16375872&amp;searchurl=x%3D87%26y%3D13%26bi%3D0%26ds%3D30%26bx%3Doff%26sortby%3D1%26isbn%3D0525941916%26recentlyadded%3Dall&amp;cm_sp=snippet-_-srp1-_-title12" TargetMode="External"/><Relationship Id="rId1964" Type="http://schemas.openxmlformats.org/officeDocument/2006/relationships/hyperlink" Target="https://www.abebooks.com/servlet/BookDetailsPL?bi=30869721222&amp;searchurl=x%3D80%26y%3D10%26bi%3D0%26ds%3D30%26bx%3Doff%26sortby%3D1%26isbn%3D0399133453%26recentlyadded%3Dall&amp;cm_sp=snippet-_-srp1-_-title5" TargetMode="External"/><Relationship Id="rId49" Type="http://schemas.openxmlformats.org/officeDocument/2006/relationships/hyperlink" Target="http://www.abebooks.com/servlet/SearchResults?bi=0&amp;bx=off&amp;ds=30&amp;isbn=9780679429227&amp;recentlyadded=all&amp;sortby=1&amp;sts=t&amp;x=87&amp;y=13" TargetMode="External"/><Relationship Id="rId114" Type="http://schemas.openxmlformats.org/officeDocument/2006/relationships/hyperlink" Target="http://www.abebooks.com/servlet/SearchResults?bi=0&amp;bx=off&amp;ds=30&amp;isbn=0807113344&amp;recentlyadded=all&amp;sortby=1&amp;sts=t&amp;x=87&amp;y=13" TargetMode="External"/><Relationship Id="rId461" Type="http://schemas.openxmlformats.org/officeDocument/2006/relationships/hyperlink" Target="http://www.abebooks.com/servlet/SearchResults?bi=0&amp;bx=off&amp;ds=30&amp;isbn=140004345X&amp;recentlyadded=all&amp;sortby=1&amp;sts=t&amp;x=87&amp;y=13" TargetMode="External"/><Relationship Id="rId559" Type="http://schemas.openxmlformats.org/officeDocument/2006/relationships/hyperlink" Target="http://www.abebooks.com/servlet/SearchResults?bi=0&amp;bx=off&amp;ds=30&amp;isbn=0374236380&amp;recentlyadded=all&amp;sortby=1&amp;sts=t&amp;x=87&amp;y=13" TargetMode="External"/><Relationship Id="rId766" Type="http://schemas.openxmlformats.org/officeDocument/2006/relationships/hyperlink" Target="https://www.abebooks.com/servlet/BookDetailsPL?bi=30014260696&amp;searchurl=x%3D91%26y%3D9%26bi%3D0%26ds%3D30%26bx%3Doff%26sortby%3D1%26isbn%3D0590956167%26recentlyadded%3Dall&amp;cm_sp=snippet-_-srp1-_-title2" TargetMode="External"/><Relationship Id="rId1189" Type="http://schemas.openxmlformats.org/officeDocument/2006/relationships/hyperlink" Target="https://www.abebooks.com/servlet/BookDetailsPL?bi=11653280&amp;searchurl=bi%3D0%26ds%3D30%26bx%3Doff%26sortby%3D1%26tn%3Dtrack%2Bof%2Bthe%2Bcat%26an%3Dnevada%2Bbarr%26recentlyadded%3Dall&amp;cm_sp=snippet-_-srp1-_-title25" TargetMode="External"/><Relationship Id="rId1396" Type="http://schemas.openxmlformats.org/officeDocument/2006/relationships/hyperlink" Target="https://www.abebooks.com/servlet/BookDetailsPL?bi=30022745386&amp;searchurl=x%3D87%26y%3D13%26bi%3D0%26ds%3D30%26bx%3Doff%26sortby%3D1%26isbn%3D9780394528847%26recentlyadded%3Dall&amp;cm_sp=snippet-_-srp1-_-title9" TargetMode="External"/><Relationship Id="rId1617" Type="http://schemas.openxmlformats.org/officeDocument/2006/relationships/hyperlink" Target="https://www.abebooks.com/servlet/BookDetailsPL?bi=30365223523&amp;searchurl=x%3D87%26y%3D13%26bi%3D0%26ds%3D30%26bx%3Doff%26sortby%3D1%26isbn%3D0316166316%26recentlyadded%3Dall&amp;cm_sp=snippet-_-srp2-_-title5" TargetMode="External"/><Relationship Id="rId1824" Type="http://schemas.openxmlformats.org/officeDocument/2006/relationships/hyperlink" Target="https://www.abebooks.com/servlet/BookDetailsPL?bi=22903157701&amp;searchurl=x%3D87%26y%3D13%26bi%3D0%26ds%3D30%26bx%3Doff%26sortby%3D1%26isbn%3D0822358549%26recentlyadded%3Dall&amp;cm_sp=snippet-_-srp1-_-title10" TargetMode="External"/><Relationship Id="rId198" Type="http://schemas.openxmlformats.org/officeDocument/2006/relationships/hyperlink" Target="http://www.abebooks.com/servlet/SearchResults?bi=0&amp;bx=off&amp;ds=30&amp;isbn=0385240406&amp;recentlyadded=all&amp;sortby=1&amp;sts=t&amp;x=87&amp;y=13" TargetMode="External"/><Relationship Id="rId321" Type="http://schemas.openxmlformats.org/officeDocument/2006/relationships/hyperlink" Target="http://www.abebooks.com/servlet/SearchResults?bi=0&amp;bx=off&amp;ds=30&amp;isbn=0671637045&amp;recentlyadded=all&amp;sortby=1&amp;sts=t&amp;x=87&amp;y=13" TargetMode="External"/><Relationship Id="rId419" Type="http://schemas.openxmlformats.org/officeDocument/2006/relationships/hyperlink" Target="http://www.abebooks.com/servlet/SearchResults?bi=0&amp;bx=off&amp;ds=30&amp;isbn=0060527994&amp;recentlyadded=all&amp;sortby=1&amp;sts=t&amp;x=87&amp;y=13" TargetMode="External"/><Relationship Id="rId626" Type="http://schemas.openxmlformats.org/officeDocument/2006/relationships/hyperlink" Target="http://www.abebooks.com/servlet/SearchResults?bi=0&amp;bx=off&amp;ds=30&amp;isbn=006010841X&amp;recentlyadded=all&amp;sortby=1&amp;sts=t&amp;x=87&amp;y=13" TargetMode="External"/><Relationship Id="rId973" Type="http://schemas.openxmlformats.org/officeDocument/2006/relationships/hyperlink" Target="https://www.abebooks.com/servlet/BookDetailsPL?bi=20931206219&amp;searchurl=x%3D87%26y%3D13%26bi%3D0%26ds%3D30%26bx%3Doff%26sortby%3D1%26isbn%3D0743289684%26recentlyadded%3Dall&amp;cm_sp=snippet-_-srp1-_-title8" TargetMode="External"/><Relationship Id="rId1049" Type="http://schemas.openxmlformats.org/officeDocument/2006/relationships/hyperlink" Target="https://www.abebooks.com/servlet/BookDetailsPL?bi=30776381302&amp;searchurl=x%3D87%26y%3D13%26bi%3D0%26ds%3D30%26bx%3Doff%26sortby%3D1%26isbn%3D0517704536%26recentlyadded%3Dall&amp;cm_sp=snippet-_-srp1-_-title6" TargetMode="External"/><Relationship Id="rId1256" Type="http://schemas.openxmlformats.org/officeDocument/2006/relationships/hyperlink" Target="https://www.abebooks.com/servlet/BookDetailsPL?bi=30776537516&amp;searchurl=x%3D87%26y%3D13%26bi%3D0%26ds%3D30%26bx%3Doff%26sortby%3D1%26isbn%3D0312269706%26recentlyadded%3Dall&amp;cm_sp=snippet-_-srp1-_-title3" TargetMode="External"/><Relationship Id="rId2002" Type="http://schemas.openxmlformats.org/officeDocument/2006/relationships/drawing" Target="../drawings/drawing1.xml"/><Relationship Id="rId833" Type="http://schemas.openxmlformats.org/officeDocument/2006/relationships/hyperlink" Target="https://www.abebooks.com/servlet/BookDetailsPL?bi=30776512351&amp;searchurl=bi%3D0%26ds%3D30%26bx%3Doff%26sortby%3D1%26isbn%3D0804139091%26recentlyadded%3Dall&amp;cm_sp=snippet-_-srp1-_-title1" TargetMode="External"/><Relationship Id="rId1116" Type="http://schemas.openxmlformats.org/officeDocument/2006/relationships/hyperlink" Target="https://www.abebooks.com/servlet/BookDetailsPL?bi=30785515544&amp;searchurl=x%3D87%26y%3D13%26bi%3D0%26ds%3D30%26bx%3Doff%26sortby%3D1%26isbn%3D0810911051%26recentlyadded%3Dall&amp;cm_sp=snippet-_-srp1-_-title7" TargetMode="External"/><Relationship Id="rId1463" Type="http://schemas.openxmlformats.org/officeDocument/2006/relationships/hyperlink" Target="https://www.abebooks.com/servlet/BookDetailsPL?bi=22415676587&amp;searchurl=x%3D87%26y%3D13%26bi%3D0%26ds%3D30%26bx%3Doff%26sortby%3D1%26isbn%3D0399593578%26recentlyadded%3Dall&amp;cm_sp=snippet-_-srp1-_-title14" TargetMode="External"/><Relationship Id="rId1670" Type="http://schemas.openxmlformats.org/officeDocument/2006/relationships/hyperlink" Target="https://www.abebooks.com/servlet/BookDetailsPL?bi=30857976377&amp;searchurl=x%3D80%26y%3D10%26bi%3D0%26ds%3D30%26bx%3Doff%26sortby%3D1%26isbn%3D9780399158025%26recentlyadded%3Dall&amp;cm_sp=snippet-_-sales1-_-click11" TargetMode="External"/><Relationship Id="rId1768" Type="http://schemas.openxmlformats.org/officeDocument/2006/relationships/hyperlink" Target="https://www.abebooks.com/servlet/BookDetailsPL?bi=30758719939&amp;searchurl=x%3D87%26y%3D13%26bi%3D0%26ds%3D30%26bx%3Doff%26sortby%3D1%26isbn%3D0385488424%26recentlyadded%3Dall&amp;cm_sp=snippet-_-srp2-_-title3" TargetMode="External"/><Relationship Id="rId265" Type="http://schemas.openxmlformats.org/officeDocument/2006/relationships/hyperlink" Target="http://www.abebooks.com/servlet/SearchResults?bi=0&amp;bx=off&amp;ds=30&amp;isbn=9780399154188&amp;recentlyadded=all&amp;sortby=1&amp;sts=t&amp;x=80&amp;y=10" TargetMode="External"/><Relationship Id="rId472" Type="http://schemas.openxmlformats.org/officeDocument/2006/relationships/hyperlink" Target="http://www.abebooks.com/servlet/SearchResults?bi=0&amp;bx=off&amp;ds=30&amp;isbn=0385340583&amp;recentlyadded=all&amp;sortby=1&amp;sts=t&amp;x=87&amp;y=13" TargetMode="External"/><Relationship Id="rId900" Type="http://schemas.openxmlformats.org/officeDocument/2006/relationships/hyperlink" Target="https://www.abebooks.com/servlet/BookDetailsPL?bi=30209315344&amp;searchurl=x%3D80%26y%3D10%26bi%3D0%26ds%3D30%26bx%3Doff%26sortby%3D1%26isbn%3D0671219421%26recentlyadded%3Dall&amp;cm_sp=snippet-_-srp1-_-title4" TargetMode="External"/><Relationship Id="rId1323" Type="http://schemas.openxmlformats.org/officeDocument/2006/relationships/hyperlink" Target="https://www.abebooks.com/servlet/BookDetailsPL?bi=30776327185&amp;searchurl=x%3D87%26y%3D13%26bi%3D0%26ds%3D30%26bx%3Doff%26sortby%3D1%26isbn%3D0684837137%26recentlyadded%3Dall&amp;cm_sp=snippet-_-srp1-_-title9" TargetMode="External"/><Relationship Id="rId1530" Type="http://schemas.openxmlformats.org/officeDocument/2006/relationships/hyperlink" Target="https://www.abebooks.com/servlet/BookDetailsPL?bi=30785620923&amp;searchurl=x%3D72%26y%3D14%26bi%3D0%26ds%3D30%26bx%3Doff%26sortby%3D1%26isbn%3D038097584X%26recentlyadded%3Dall&amp;cm_sp=snippet-_-srp1-_-title2" TargetMode="External"/><Relationship Id="rId1628" Type="http://schemas.openxmlformats.org/officeDocument/2006/relationships/hyperlink" Target="https://www.abebooks.com/servlet/BookDetailsPL?bi=11790960093&amp;searchurl=x%3D87%26y%3D13%26bi%3D0%26ds%3D30%26bx%3Doff%26sortby%3D1%26isbn%3D0316152447%26recentlyadded%3Dall&amp;cm_sp=snippet-_-srp1-_-title14" TargetMode="External"/><Relationship Id="rId1975" Type="http://schemas.openxmlformats.org/officeDocument/2006/relationships/hyperlink" Target="https://www.abebooks.com/servlet/BookDetailsPL?bi=30776177653&amp;searchurl=x%3D87%26y%3D13%26bi%3D0%26ds%3D30%26bx%3Doff%26sortby%3D1%26isbn%3D1338635174%26recentlyadded%3Dall&amp;cm_sp=snippet-_-srp1-_-title1" TargetMode="External"/><Relationship Id="rId125" Type="http://schemas.openxmlformats.org/officeDocument/2006/relationships/hyperlink" Target="http://www.abebooks.com/servlet/SearchResults?bi=0&amp;bx=off&amp;ds=30&amp;isbn=0375413634&amp;recentlyadded=all&amp;sortby=1&amp;sts=t&amp;x=87&amp;y=13" TargetMode="External"/><Relationship Id="rId332" Type="http://schemas.openxmlformats.org/officeDocument/2006/relationships/hyperlink" Target="http://www.abebooks.com/servlet/SearchResults?bi=0&amp;bx=off&amp;ds=30&amp;isbn=1400066107&amp;recentlyadded=all&amp;sortby=1&amp;sts=t&amp;x=87&amp;y=13" TargetMode="External"/><Relationship Id="rId777" Type="http://schemas.openxmlformats.org/officeDocument/2006/relationships/hyperlink" Target="https://www.abebooks.com/servlet/BookDetailsPL?bi=13472167821&amp;searchurl=x%3D87%26y%3D13%26bi%3D0%26ds%3D30%26bx%3Doff%26sortby%3D1%26isbn%3D9780439023498%26recentlyadded%3Dall&amp;cm_sp=snippet-_-srp1-_-title14" TargetMode="External"/><Relationship Id="rId984" Type="http://schemas.openxmlformats.org/officeDocument/2006/relationships/hyperlink" Target="https://www.abebooks.com/servlet/BookDetailsPL?bi=30776560946&amp;searchurl=x%3D87%26y%3D13%26bi%3D0%26ds%3D30%26bx%3Doff%26sortby%3D1%26isbn%3D150117813X%26recentlyadded%3Dall&amp;cm_sp=snippet-_-srp1-_-title11" TargetMode="External"/><Relationship Id="rId1835" Type="http://schemas.openxmlformats.org/officeDocument/2006/relationships/hyperlink" Target="https://www.abebooks.com/servlet/BookDetailsPL?bi=22575444652&amp;searchurl=x%3D87%26y%3D13%26bi%3D0%26ds%3D30%26bx%3Doff%26sortby%3D1%26isbn%3D0893818801%26recentlyadded%3Dall&amp;cm_sp=snippet-_-srp1-_-title5" TargetMode="External"/><Relationship Id="rId637" Type="http://schemas.openxmlformats.org/officeDocument/2006/relationships/hyperlink" Target="http://www.abebooks.com/servlet/SearchResults?bi=0&amp;bx=off&amp;ds=30&amp;isbn=0374266328&amp;recentlyadded=all&amp;sortby=1&amp;sts=t&amp;x=87&amp;y=13" TargetMode="External"/><Relationship Id="rId844" Type="http://schemas.openxmlformats.org/officeDocument/2006/relationships/hyperlink" Target="https://www.abebooks.com/servlet/BookDetailsPL?bi=30838960661&amp;searchurl=x%3D87%26y%3D13%26bi%3D0%26ds%3D30%26bx%3Doff%26sortby%3D1%26isbn%3D0395404258%26recentlyadded%3Dall&amp;cm_sp=snippet-_-srp1-_-title12" TargetMode="External"/><Relationship Id="rId1267" Type="http://schemas.openxmlformats.org/officeDocument/2006/relationships/hyperlink" Target="https://www.abebooks.com/servlet/BookDetailsPL?bi=11787196460&amp;searchurl=x%3D87%26y%3D13%26bi%3D0%26ds%3D30%26bx%3Doff%26sortby%3D1%26isbn%3D0060104910%26recentlyadded%3Dall&amp;cm_sp=snippet-_-srp1-_-title5" TargetMode="External"/><Relationship Id="rId1474" Type="http://schemas.openxmlformats.org/officeDocument/2006/relationships/hyperlink" Target="https://www.abebooks.com/servlet/BookDetailsPL?bi=30208685743&amp;searchurl=x%3D87%26y%3D13%26bi%3D0%26ds%3D30%26bx%3Doff%26sortby%3D1%26isbn%3D0385336667%26recentlyadded%3Dall&amp;cm_sp=snippet-_-srp1-_-title4" TargetMode="External"/><Relationship Id="rId1681" Type="http://schemas.openxmlformats.org/officeDocument/2006/relationships/hyperlink" Target="https://www.abebooks.com/servlet/BookDetailsPL?bi=6029692342&amp;searchurl=x%3D80%26y%3D10%26bi%3D0%26ds%3D30%26bx%3Doff%26sortby%3D1%26isbn%3D039914465X%26recentlyadded%3Dall&amp;cm_sp=snippet-_-srp1-_-title20" TargetMode="External"/><Relationship Id="rId1902" Type="http://schemas.openxmlformats.org/officeDocument/2006/relationships/hyperlink" Target="https://www.abebooks.com/servlet/BookDetailsPL?bi=30906228191&amp;searchurl=x%3D87%26y%3D13%26bi%3D0%26ds%3D30%26bx%3Doff%26sortby%3D1%26isbn%3D0679405070%26recentlyadded%3Dall&amp;cm_sp=snippet-_-srp1-_-title9" TargetMode="External"/><Relationship Id="rId276" Type="http://schemas.openxmlformats.org/officeDocument/2006/relationships/hyperlink" Target="http://www.abebooks.com/servlet/SearchResults?bi=0&amp;bx=off&amp;ds=30&amp;isbn=0810935155&amp;recentlyadded=all&amp;sortby=1&amp;sts=t&amp;x=80&amp;y=10" TargetMode="External"/><Relationship Id="rId483" Type="http://schemas.openxmlformats.org/officeDocument/2006/relationships/hyperlink" Target="https://www.abebooks.com/servlet/SearchResults?bi=0&amp;bx=off&amp;cm_sp=SearchF-_-Advtab1-_-Results&amp;ds=30&amp;isbn=0394549627&amp;recentlyadded=all&amp;sortby=1&amp;sts=t" TargetMode="External"/><Relationship Id="rId690" Type="http://schemas.openxmlformats.org/officeDocument/2006/relationships/hyperlink" Target="https://www.abebooks.com/servlet/BookDetailsPL?bi=11594860510&amp;searchurl=x%3D87%26y%3D13%26bi%3D0%26ds%3D30%26bx%3Doff%26sortby%3D1%26isbn%3D1557043515%26recentlyadded%3Dall&amp;cm_sp=snippet-_-srp1-_-title9" TargetMode="External"/><Relationship Id="rId704" Type="http://schemas.openxmlformats.org/officeDocument/2006/relationships/hyperlink" Target="https://www.abebooks.com/servlet/BookDetailsPL?bi=30549977773&amp;searchurl=x%3D87%26y%3D13%26bi%3D0%26ds%3D30%26bx%3Doff%26sortby%3D1%26isbn%3D0151792607%26recentlyadded%3Dall&amp;cm_sp=snippet-_-srp1-_-title2" TargetMode="External"/><Relationship Id="rId911" Type="http://schemas.openxmlformats.org/officeDocument/2006/relationships/hyperlink" Target="https://www.abebooks.com/servlet/BookDetailsPL?bi=22508678477&amp;searchurl=x%3D87%26y%3D13%26bi%3D0%26ds%3D30%26bx%3Doff%26sortby%3D1%26isbn%3D0316152196%26recentlyadded%3Dall&amp;cm_sp=snippet-_-srp1-_-title17" TargetMode="External"/><Relationship Id="rId1127" Type="http://schemas.openxmlformats.org/officeDocument/2006/relationships/hyperlink" Target="https://www.abebooks.com/servlet/BookDetailsPL?bi=30807103267&amp;searchurl=x%3D87%26y%3D13%26bi%3D0%26ds%3D30%26bx%3Doff%26sortby%3D1%26isbn%3D0394515692%26recentlyadded%3Dall&amp;cm_sp=snippet-_-srp1-_-title4" TargetMode="External"/><Relationship Id="rId1334" Type="http://schemas.openxmlformats.org/officeDocument/2006/relationships/hyperlink" Target="https://www.abebooks.com/servlet/BookDetailsPL?bi=22560451554&amp;searchurl=x%3D87%26y%3D13%26bi%3D0%26ds%3D30%26bx%3Doff%26sortby%3D1%26isbn%3D0316117218%26recentlyadded%3Dall&amp;cm_sp=snippet-_-srp1-_-title13" TargetMode="External"/><Relationship Id="rId1541" Type="http://schemas.openxmlformats.org/officeDocument/2006/relationships/hyperlink" Target="https://www.abebooks.com/servlet/BookDetailsPL?bi=30772912915&amp;searchurl=x%3D87%26y%3D13%26bi%3D0%26ds%3D30%26bx%3Doff%26sortby%3D1%26isbn%3D0399590560%26recentlyadded%3Dall&amp;cm_sp=snippet-_-srp1-_-title10" TargetMode="External"/><Relationship Id="rId1779" Type="http://schemas.openxmlformats.org/officeDocument/2006/relationships/hyperlink" Target="https://www.abebooks.com/servlet/BookDetailsPL?bi=8018130838&amp;searchurl=x%3D87%26y%3D13%26bi%3D0%26ds%3D30%26bx%3Doff%26sortby%3D1%26isbn%3D0316153826%26recentlyadded%3Dall&amp;cm_sp=snippet-_-srp2-_-title1" TargetMode="External"/><Relationship Id="rId1986" Type="http://schemas.openxmlformats.org/officeDocument/2006/relationships/hyperlink" Target="https://www.abebooks.com/servlet/BookDetailsPL?bi=22301983542&amp;searchurl=x%3D87%26y%3D13%26bi%3D0%26ds%3D30%26bx%3Doff%26sortby%3D1%26isbn%3D0385413041%26recentlyadded%3Dall&amp;cm_sp=snippet-_-srp1-_-title13" TargetMode="External"/><Relationship Id="rId40" Type="http://schemas.openxmlformats.org/officeDocument/2006/relationships/hyperlink" Target="http://www.abebooks.com/servlet/SearchResults?bi=0&amp;bx=off&amp;ds=30&amp;isbn=0375412026&amp;recentlyadded=all&amp;sortby=1&amp;sts=t&amp;x=87&amp;y=13" TargetMode="External"/><Relationship Id="rId136" Type="http://schemas.openxmlformats.org/officeDocument/2006/relationships/hyperlink" Target="http://www.abebooks.com/servlet/SearchResults?bi=0&amp;bx=off&amp;ds=30&amp;isbn=0399144935&amp;recentlyadded=all&amp;sortby=1&amp;sts=t&amp;x=80&amp;y=10" TargetMode="External"/><Relationship Id="rId343" Type="http://schemas.openxmlformats.org/officeDocument/2006/relationships/hyperlink" Target="http://www.abebooks.com/servlet/SearchResults?bi=0&amp;bx=off&amp;ds=30&amp;isbn=0780702360&amp;recentlyadded=all&amp;sortby=1&amp;sts=t&amp;x=87&amp;y=13" TargetMode="External"/><Relationship Id="rId550" Type="http://schemas.openxmlformats.org/officeDocument/2006/relationships/hyperlink" Target="http://www.abebooks.com/servlet/SearchResults?bi=0&amp;bx=off&amp;ds=30&amp;isbn=0385538855&amp;recentlyadded=all&amp;sortby=1&amp;sts=t&amp;x=87&amp;y=13" TargetMode="External"/><Relationship Id="rId788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995" Type="http://schemas.openxmlformats.org/officeDocument/2006/relationships/hyperlink" Target="https://www.abebooks.com/servlet/BookDetailsPL?bi=19037507589&amp;searchurl=x%3D87%26y%3D13%26bi%3D0%26ds%3D30%26bx%3Doff%26sortby%3D1%26isbn%3D0671673343%26recentlyadded%3Dall&amp;cm_sp=snippet-_-srp1-_-title4" TargetMode="External"/><Relationship Id="rId1180" Type="http://schemas.openxmlformats.org/officeDocument/2006/relationships/hyperlink" Target="https://www.abebooks.com/servlet/BookDetailsPL?bi=8627436137&amp;searchurl=x%3D87%26y%3D13%26bi%3D0%26ds%3D30%26bx%3Doff%26sortby%3D1%26isbn%3D0374265828%26recentlyadded%3Dall&amp;cm_sp=snippet-_-srp1-_-title6" TargetMode="External"/><Relationship Id="rId1401" Type="http://schemas.openxmlformats.org/officeDocument/2006/relationships/hyperlink" Target="https://www.abebooks.com/servlet/BookDetailsPL?bi=30766285811&amp;searchurl=x%3D87%26y%3D13%26bi%3D0%26ds%3D30%26bx%3Doff%26sortby%3D1%26isbn%3D0316074314%26recentlyadded%3Dall&amp;cm_sp=snippet-_-srp1-_-title6" TargetMode="External"/><Relationship Id="rId1639" Type="http://schemas.openxmlformats.org/officeDocument/2006/relationships/hyperlink" Target="https://www.abebooks.com/servlet/BookDetailsPL?bi=6265311913&amp;searchurl=x%3D87%26y%3D13%26bi%3D0%26ds%3D30%26bx%3Doff%26sortby%3D1%26isbn%3D0385533578%26recentlyadded%3Dall&amp;cm_sp=snippet-_-srp1-_-title19" TargetMode="External"/><Relationship Id="rId1846" Type="http://schemas.openxmlformats.org/officeDocument/2006/relationships/hyperlink" Target="https://www.abebooks.com/servlet/BookDetailsPL?bi=30941753518&amp;searchurl=x%3D87%26y%3D13%26bi%3D0%26ds%3D30%26bx%3Doff%26sortby%3D1%26isbn%3D0517556278%26recentlyadded%3Dall&amp;cm_sp=snippet-_-srp1-_-title14" TargetMode="External"/><Relationship Id="rId203" Type="http://schemas.openxmlformats.org/officeDocument/2006/relationships/hyperlink" Target="http://www.abebooks.com/servlet/SearchResults?bi=0&amp;bx=off&amp;ds=30&amp;isbn=0684195976&amp;recentlyadded=all&amp;sortby=1&amp;sts=t&amp;x=80&amp;y=10" TargetMode="External"/><Relationship Id="rId648" Type="http://schemas.openxmlformats.org/officeDocument/2006/relationships/hyperlink" Target="http://www.abebooks.com/servlet/SearchResults?bi=0&amp;bx=off&amp;ds=30&amp;isbn=0684815257&amp;recentlyadded=all&amp;sortby=1&amp;sts=t&amp;x=87&amp;y=13" TargetMode="External"/><Relationship Id="rId855" Type="http://schemas.openxmlformats.org/officeDocument/2006/relationships/hyperlink" Target="https://www.abebooks.com/servlet/BookDetailsPL?bi=12672868422&amp;searchurl=x%3D87%26y%3D13%26bi%3D0%26ds%3D30%26bx%3Doff%26sortby%3D1%26isbn%3D0394574125%26recentlyadded%3Dall&amp;cm_sp=snippet-_-srp1-_-title29" TargetMode="External"/><Relationship Id="rId1040" Type="http://schemas.openxmlformats.org/officeDocument/2006/relationships/hyperlink" Target="https://www.abebooks.com/servlet/BookDetailsPL?bi=30826656274&amp;searchurl=x%3D87%26y%3D13%26bi%3D0%26ds%3D30%26bx%3Doff%26sortby%3D1%26isbn%3D1400062896%26recentlyadded%3Dall&amp;cm_sp=snippet-_-srp1-_-title7" TargetMode="External"/><Relationship Id="rId1278" Type="http://schemas.openxmlformats.org/officeDocument/2006/relationships/hyperlink" Target="https://www.abebooks.com/servlet/BookDetailsPL?bi=30766305573&amp;searchurl=x%3D87%26y%3D13%26bi%3D0%26ds%3D30%26bx%3Doff%26sortby%3D1%26isbn%3D0385493282%26recentlyadded%3Dall&amp;cm_sp=snippet-_-srp1-_-title6" TargetMode="External"/><Relationship Id="rId1485" Type="http://schemas.openxmlformats.org/officeDocument/2006/relationships/hyperlink" Target="https://www.abebooks.com/servlet/BookDetailsPL?bi=30804915113&amp;searchurl=x%3D87%26y%3D13%26bi%3D0%26ds%3D30%26bx%3Doff%26sortby%3D1%26isbn%3D0399157301%26recentlyadded%3Dall&amp;cm_sp=snippet-_-srp1-_-title6" TargetMode="External"/><Relationship Id="rId1692" Type="http://schemas.openxmlformats.org/officeDocument/2006/relationships/hyperlink" Target="https://www.abebooks.com/servlet/BookDetailsPL?bi=3526723065&amp;searchurl=x%3D80%26y%3D10%26bi%3D0%26ds%3D30%26bx%3Doff%26sortby%3D1%26isbn%3D0525938028%26recentlyadded%3Dall&amp;cm_sp=snippet-_-srp1-_-title9" TargetMode="External"/><Relationship Id="rId1706" Type="http://schemas.openxmlformats.org/officeDocument/2006/relationships/hyperlink" Target="https://www.abebooks.com/servlet/BookDetailsPL?bi=30772870055&amp;searchurl=x%3D80%26y%3D10%26bi%3D0%26ds%3D30%26bx%3Doff%26sortby%3D1%26isbn%3D0394588169%26recentlyadded%3Dall&amp;cm_sp=snippet-_-srp1-_-title8" TargetMode="External"/><Relationship Id="rId1913" Type="http://schemas.openxmlformats.org/officeDocument/2006/relationships/hyperlink" Target="https://www.abebooks.com/servlet/BookDetailsPL?bi=21358601874&amp;searchurl=x%3D87%26y%3D13%26bi%3D0%26ds%3D30%26bx%3Doff%26sortby%3D1%26isbn%3D0743203399%26recentlyadded%3Dall&amp;cm_sp=snippet-_-srp1-_-title11" TargetMode="External"/><Relationship Id="rId287" Type="http://schemas.openxmlformats.org/officeDocument/2006/relationships/hyperlink" Target="http://www.abebooks.com/servlet/BookDetailsPL?bi=1071777504&amp;searchurl=bi%3D0%26bx%3Doff%26ds%3D30%26isbn%3D0553057146%26recentlyadded%3Dall%26sortby%3D1%26sts%3Dt%26x%3D87%26y%3D13" TargetMode="External"/><Relationship Id="rId410" Type="http://schemas.openxmlformats.org/officeDocument/2006/relationships/hyperlink" Target="http://www.abebooks.com/servlet/SearchResults?bi=0&amp;bx=off&amp;ds=30&amp;isbn=1416548483&amp;recentlyadded=all&amp;sortby=1&amp;sts=t&amp;x=87&amp;y=13" TargetMode="External"/><Relationship Id="rId494" Type="http://schemas.openxmlformats.org/officeDocument/2006/relationships/hyperlink" Target="http://www.abebooks.com/servlet/SearchResults?bi=0&amp;bx=off&amp;ds=30&amp;isbn=0399590560&amp;recentlyadded=all&amp;sortby=1&amp;sts=t&amp;x=87&amp;y=13" TargetMode="External"/><Relationship Id="rId508" Type="http://schemas.openxmlformats.org/officeDocument/2006/relationships/hyperlink" Target="http://www.abebooks.com/servlet/SearchResults?bi=0&amp;bx=off&amp;ds=30&amp;isbn=9780062291400&amp;recentlyadded=all&amp;sortby=1&amp;sts=t&amp;x=87&amp;y=13" TargetMode="External"/><Relationship Id="rId715" Type="http://schemas.openxmlformats.org/officeDocument/2006/relationships/hyperlink" Target="https://www.abebooks.com/servlet/BookDetailsPL?bi=30499163637&amp;searchurl=x%3D80%26y%3D10%26bi%3D0%26ds%3D30%26bx%3Doff%26sortby%3D1%26isbn%3D0425149579%26recentlyadded%3Dall&amp;cm_sp=snippet-_-srp1-_-title11" TargetMode="External"/><Relationship Id="rId922" Type="http://schemas.openxmlformats.org/officeDocument/2006/relationships/hyperlink" Target="https://www.abebooks.com/servlet/BookDetailsPL?bi=10017819990&amp;searchurl=x%3D87%26y%3D13%26bi%3D0%26ds%3D30%26bx%3Doff%26sortby%3D1%26isbn%3D1401303277%26recentlyadded%3Dall&amp;cm_sp=snippet-_-srp1-_-title5" TargetMode="External"/><Relationship Id="rId1138" Type="http://schemas.openxmlformats.org/officeDocument/2006/relationships/hyperlink" Target="https://www.abebooks.com/servlet/BookDetailsPL?bi=10592945204&amp;searchurl=x%3D87%26y%3D13%26bi%3D0%26ds%3D30%26bx%3Doff%26sortby%3D1%26isbn%3D0446564087%26recentlyadded%3Dall&amp;cm_sp=snippet-_-srp1-_-title6" TargetMode="External"/><Relationship Id="rId1345" Type="http://schemas.openxmlformats.org/officeDocument/2006/relationships/hyperlink" Target="https://www.abebooks.com/servlet/BookDetailsPL?bi=30810402783&amp;searchurl=x%3D87%26y%3D13%26bi%3D0%26ds%3D30%26bx%3Doff%26sortby%3D1%26isbn%3D0805006656%26recentlyadded%3Dall&amp;cm_sp=snippet-_-srp1-_-title16" TargetMode="External"/><Relationship Id="rId1552" Type="http://schemas.openxmlformats.org/officeDocument/2006/relationships/hyperlink" Target="https://www.abebooks.com/servlet/BookDetailsPL?bi=1835563118&amp;searchurl=x%3D87%26y%3D13%26bi%3D0%26ds%3D30%26bx%3Doff%26sortby%3D1%26isbn%3D0060527994%26recentlyadded%3Dall&amp;cm_sp=snippet-_-srp1-_-title5" TargetMode="External"/><Relationship Id="rId1997" Type="http://schemas.openxmlformats.org/officeDocument/2006/relationships/hyperlink" Target="https://www.abebooks.com/servlet/BookDetailsPL?bi=30892935111&amp;searchurl=x%3D87%26y%3D13%26bi%3D0%26ds%3D30%26bx%3Doff%26sortby%3D1%26isbn%3D0374181136%26recentlyadded%3Dall&amp;cm_sp=snippet-_-srp1-_-title7" TargetMode="External"/><Relationship Id="rId147" Type="http://schemas.openxmlformats.org/officeDocument/2006/relationships/hyperlink" Target="http://www.abebooks.com/servlet/SearchResults?bi=0&amp;bx=off&amp;ds=30&amp;isbn=0425159116&amp;recentlyadded=all&amp;sortby=1&amp;sts=t&amp;x=80&amp;y=10" TargetMode="External"/><Relationship Id="rId354" Type="http://schemas.openxmlformats.org/officeDocument/2006/relationships/hyperlink" Target="http://www.abebooks.com/servlet/SearchResults?bi=0&amp;bx=off&amp;ds=30&amp;isbn=0029021502&amp;recentlyadded=all&amp;sortby=1&amp;sts=t&amp;x=87&amp;y=13" TargetMode="External"/><Relationship Id="rId799" Type="http://schemas.openxmlformats.org/officeDocument/2006/relationships/hyperlink" Target="https://www.abebooks.com/servlet/BookDetailsPL?bi=30742273214&amp;searchurl=x%3D87%26y%3D13%26bi%3D0%26ds%3D30%26bx%3Doff%26sortby%3D1%26isbn%3D0385047711%26recentlyadded%3Dall&amp;cm_sp=snippet-_-srp1-_-title2" TargetMode="External"/><Relationship Id="rId1191" Type="http://schemas.openxmlformats.org/officeDocument/2006/relationships/hyperlink" Target="https://www.abebooks.com/servlet/BookDetailsPL?bi=1051335226&amp;searchurl=bi%3D0%26ds%3D30%26bx%3Doff%26sortby%3D1%26tn%3Dchimera%26an%3Djohn%2Bbarth%26recentlyadded%3Dall&amp;cm_sp=snippet-_-srp1-_-title23" TargetMode="External"/><Relationship Id="rId1205" Type="http://schemas.openxmlformats.org/officeDocument/2006/relationships/hyperlink" Target="https://www.abebooks.com/servlet/BookDetailsPL?bi=30577624066&amp;searchurl=x%3D87%26y%3D13%26bi%3D0%26ds%3D30%26bx%3Doff%26sortby%3D1%26isbn%3D038517926X%26recentlyadded%3Dall&amp;cm_sp=snippet-_-srp1-_-title8" TargetMode="External"/><Relationship Id="rId1857" Type="http://schemas.openxmlformats.org/officeDocument/2006/relationships/hyperlink" Target="https://www.abebooks.com/servlet/BookDetailsPL?bi=30776373431&amp;searchurl=x%3D87%26y%3D13%26bi%3D0%26ds%3D30%26bx%3Doff%26sortby%3D1%26isbn%3D0399148612%26recentlyadded%3Dall&amp;cm_sp=snippet-_-srp1-_-title4" TargetMode="External"/><Relationship Id="rId51" Type="http://schemas.openxmlformats.org/officeDocument/2006/relationships/hyperlink" Target="http://www.abebooks.com/servlet/SearchResults?bi=0&amp;bx=off&amp;ds=30&amp;isbn=0312082444&amp;recentlyadded=all&amp;sortby=1&amp;sts=t&amp;x=87&amp;y=13" TargetMode="External"/><Relationship Id="rId561" Type="http://schemas.openxmlformats.org/officeDocument/2006/relationships/hyperlink" Target="http://www.abebooks.com/servlet/SearchResults?bi=0&amp;bx=off&amp;ds=30&amp;isbn=1538761572&amp;recentlyadded=all&amp;sortby=1&amp;sts=t&amp;x=87&amp;y=13" TargetMode="External"/><Relationship Id="rId659" Type="http://schemas.openxmlformats.org/officeDocument/2006/relationships/hyperlink" Target="http://www.abebooks.com/servlet/SearchResults?bi=0&amp;bx=off&amp;ds=30&amp;isbn=0545831962&amp;recentlyadded=all&amp;sortby=1&amp;sts=t&amp;x=87&amp;y=13" TargetMode="External"/><Relationship Id="rId866" Type="http://schemas.openxmlformats.org/officeDocument/2006/relationships/hyperlink" Target="https://www.abebooks.com/servlet/BookDetailsPL?bi=30833270718&amp;searchurl=x%3D87%26y%3D13%26bi%3D0%26ds%3D30%26bx%3Doff%26sortby%3D1%26isbn%3D0316196673%26recentlyadded%3Dall&amp;cm_sp=snippet-_-srp1-_-title8" TargetMode="External"/><Relationship Id="rId1289" Type="http://schemas.openxmlformats.org/officeDocument/2006/relationships/hyperlink" Target="https://www.abebooks.com/servlet/BookDetailsPL?bi=30861765150&amp;searchurl=x%3D87%26y%3D13%26bi%3D0%26ds%3D30%26bx%3Doff%26sortby%3D1%26isbn%3D0385475764%26recentlyadded%3Dall&amp;cm_sp=snippet-_-srp1-_-title9" TargetMode="External"/><Relationship Id="rId1412" Type="http://schemas.openxmlformats.org/officeDocument/2006/relationships/hyperlink" Target="https://www.abebooks.com/servlet/BookDetailsPL?bi=30718963686&amp;searchurl=x%3D87%26y%3D13%26bi%3D0%26ds%3D30%26bx%3Doff%26sortby%3D1%26isbn%3D1506704069%26recentlyadded%3Dall&amp;cm_sp=snippet-_-srp1-_-title10" TargetMode="External"/><Relationship Id="rId1496" Type="http://schemas.openxmlformats.org/officeDocument/2006/relationships/hyperlink" Target="https://www.abebooks.com/servlet/BookDetailsPL?bi=12698437733&amp;searchurl=x%3D80%26y%3D10%26bi%3D0%26ds%3D30%26bx%3Doff%26sortby%3D1%26isbn%3D0399160477%26recentlyadded%3Dall&amp;cm_sp=snippet-_-srp1-_-title6" TargetMode="External"/><Relationship Id="rId1717" Type="http://schemas.openxmlformats.org/officeDocument/2006/relationships/hyperlink" Target="https://www.abebooks.com/servlet/BookDetailsPL?bi=30809943199&amp;searchurl=x%3D80%26y%3D10%26bi%3D0%26ds%3D30%26bx%3Doff%26sortby%3D1%26isbn%3D0394589424%26recentlyadded%3Dall&amp;cm_sp=snippet-_-srp1-_-title9" TargetMode="External"/><Relationship Id="rId1924" Type="http://schemas.openxmlformats.org/officeDocument/2006/relationships/hyperlink" Target="https://www.abebooks.com/servlet/BookDetailsPL?bi=30904568366&amp;searchurl=x%3D87%26y%3D13%26bi%3D0%26ds%3D30%26bx%3Doff%26sortby%3D1%26isbn%3D0395404258%26recentlyadded%3Dall&amp;cm_sp=snippet-_-srp1-_-title14" TargetMode="External"/><Relationship Id="rId214" Type="http://schemas.openxmlformats.org/officeDocument/2006/relationships/hyperlink" Target="http://www.abebooks.com/servlet/SearchResults?bi=0&amp;bx=off&amp;ds=30&amp;isbn=0399142851&amp;recentlyadded=all&amp;sortby=1&amp;sts=t&amp;x=80&amp;y=10" TargetMode="External"/><Relationship Id="rId298" Type="http://schemas.openxmlformats.org/officeDocument/2006/relationships/hyperlink" Target="http://www.abebooks.com/servlet/SearchResults?bi=0&amp;bx=off&amp;ds=30&amp;isbn=006251279X&amp;recentlyadded=all&amp;sortby=1&amp;sts=t" TargetMode="External"/><Relationship Id="rId421" Type="http://schemas.openxmlformats.org/officeDocument/2006/relationships/hyperlink" Target="http://www.abebooks.com/servlet/SearchResults?bi=0&amp;bx=off&amp;ds=30&amp;isbn=0385349831&amp;recentlyadded=all&amp;sortby=1&amp;sts=t&amp;x=87&amp;y=13" TargetMode="External"/><Relationship Id="rId519" Type="http://schemas.openxmlformats.org/officeDocument/2006/relationships/hyperlink" Target="http://www.abebooks.com/servlet/SearchResults?bi=0&amp;bx=off&amp;ds=30&amp;isbn=0395404258&amp;recentlyadded=all&amp;sortby=1&amp;sts=t&amp;x=87&amp;y=13" TargetMode="External"/><Relationship Id="rId1051" Type="http://schemas.openxmlformats.org/officeDocument/2006/relationships/hyperlink" Target="https://www.abebooks.com/servlet/BookDetailsPL?bi=30752601209&amp;searchurl=x%3D87%26y%3D13%26bi%3D0%26ds%3D30%26bx%3Doff%26sortby%3D1%26isbn%3D1400066123%26recentlyadded%3Dall&amp;cm_sp=snippet-_-srp1-_-title10" TargetMode="External"/><Relationship Id="rId1149" Type="http://schemas.openxmlformats.org/officeDocument/2006/relationships/hyperlink" Target="https://www.abebooks.com/servlet/BookDetailsPL?bi=30034868707&amp;searchurl=x%3D87%26y%3D13%26bi%3D0%26ds%3D30%26bx%3Doff%26sortby%3D1%26isbn%3D0446195529%26recentlyadded%3Dall&amp;cm_sp=snippet-_-srp1-_-title8" TargetMode="External"/><Relationship Id="rId1356" Type="http://schemas.openxmlformats.org/officeDocument/2006/relationships/hyperlink" Target="https://www.abebooks.com/servlet/BookDetailsPL?bi=30752600529&amp;searchurl=x%3D87%26y%3D13%26bi%3D0%26ds%3D30%26bx%3Doff%26sortby%3D1%26isbn%3D1501176870%26recentlyadded%3Dall&amp;cm_sp=snippet-_-srp1-_-title12" TargetMode="External"/><Relationship Id="rId158" Type="http://schemas.openxmlformats.org/officeDocument/2006/relationships/hyperlink" Target="http://www.abebooks.com/servlet/SearchResults?bi=0&amp;bx=off&amp;ds=30&amp;isbn=1594202664&amp;recentlyadded=all&amp;sortby=1&amp;sts=t&amp;x=87&amp;y=13" TargetMode="External"/><Relationship Id="rId726" Type="http://schemas.openxmlformats.org/officeDocument/2006/relationships/hyperlink" Target="https://www.abebooks.com/servlet/BookDetailsPL?bi=30333906867&amp;searchurl=x%3D87%26y%3D13%26bi%3D0%26ds%3D30%26bx%3Doff%26sortby%3D1%26isbn%3D0316153982%26recentlyadded%3Dall&amp;cm_sp=snippet-_-srp1-_-title6" TargetMode="External"/><Relationship Id="rId933" Type="http://schemas.openxmlformats.org/officeDocument/2006/relationships/hyperlink" Target="https://www.abebooks.com/servlet/BookDetailsPL?bi=30651720843&amp;searchurl=x%3D87%26y%3D13%26bi%3D0%26ds%3D30%26bx%3Doff%26sortby%3D1%26isbn%3D0811207757%26recentlyadded%3Dall&amp;cm_sp=snippet-_-srp1-_-title7" TargetMode="External"/><Relationship Id="rId1009" Type="http://schemas.openxmlformats.org/officeDocument/2006/relationships/hyperlink" Target="https://www.abebooks.com/servlet/BookDetailsPL?bi=30790469945&amp;searchurl=x%3D87%26y%3D13%26bi%3D0%26ds%3D30%26bx%3Doff%26sortby%3D1%26isbn%3D1400065585%26recentlyadded%3Dall&amp;cm_sp=snippet-_-srp1-_-title5" TargetMode="External"/><Relationship Id="rId1563" Type="http://schemas.openxmlformats.org/officeDocument/2006/relationships/hyperlink" Target="https://www.abebooks.com/servlet/BookDetailsPL?bi=11787554191&amp;searchurl=bi%3D0%26ds%3D30%26bx%3Doff%26sortby%3D1%26isbn%3D006251279X%26recentlyadded%3Dall&amp;cm_sp=snippet-_-srp1-_-title1" TargetMode="External"/><Relationship Id="rId1770" Type="http://schemas.openxmlformats.org/officeDocument/2006/relationships/hyperlink" Target="https://www.abebooks.com/servlet/BookDetailsPL?bi=22509029367&amp;searchurl=x%3D87%26y%3D13%26bi%3D0%26ds%3D30%26bx%3Doff%26sortby%3D1%26isbn%3D0061490180%26recentlyadded%3Dall&amp;cm_sp=snippet-_-srp1-_-title23" TargetMode="External"/><Relationship Id="rId1868" Type="http://schemas.openxmlformats.org/officeDocument/2006/relationships/hyperlink" Target="https://www.abebooks.com/servlet/BookDetailsPL?bi=30669801787&amp;searchurl=x%3D87%26y%3D13%26bi%3D0%26ds%3D30%26bx%3Doff%26sortby%3D1%26isbn%3D0374172501%26recentlyadded%3Dall&amp;cm_sp=snippet-_-srp1-_-title11" TargetMode="External"/><Relationship Id="rId62" Type="http://schemas.openxmlformats.org/officeDocument/2006/relationships/hyperlink" Target="http://www.abebooks.com/servlet/SearchResults?bi=0&amp;bx=off&amp;ds=30&amp;isbn=0374265828&amp;recentlyadded=all&amp;sortby=1&amp;sts=t&amp;x=87&amp;y=13" TargetMode="External"/><Relationship Id="rId365" Type="http://schemas.openxmlformats.org/officeDocument/2006/relationships/hyperlink" Target="http://www.abebooks.com/servlet/SearchResults?bi=0&amp;bx=off&amp;ds=30&amp;isbn=0786808772&amp;recentlyadded=all&amp;sortby=1&amp;sts=t&amp;x=87&amp;y=13" TargetMode="External"/><Relationship Id="rId572" Type="http://schemas.openxmlformats.org/officeDocument/2006/relationships/hyperlink" Target="http://www.abebooks.com/servlet/SearchResults?bi=0&amp;bx=off&amp;ds=30&amp;isbn=0316154059&amp;recentlyadded=all&amp;sortby=1&amp;sts=t&amp;x=87&amp;y=13" TargetMode="External"/><Relationship Id="rId1216" Type="http://schemas.openxmlformats.org/officeDocument/2006/relationships/hyperlink" Target="https://www.abebooks.com/servlet/BookDetailsPL?bi=30806228972&amp;searchurl=x%3D87%26y%3D13%26bi%3D0%26ds%3D30%26bx%3Doff%26sortby%3D1%26isbn%3D0399144498%26recentlyadded%3Dall&amp;cm_sp=snippet-_-srp1-_-title16" TargetMode="External"/><Relationship Id="rId1423" Type="http://schemas.openxmlformats.org/officeDocument/2006/relationships/hyperlink" Target="https://www.abebooks.com/servlet/BookDetailsPL?bi=30862435408&amp;searchurl=x%3D71%26y%3D9%26bi%3D0%26ds%3D30%26bx%3Doff%26sortby%3D1%26isbn%3D0674940512%26recentlyadded%3Dall&amp;cm_sp=snippet-_-srp1-_-title10" TargetMode="External"/><Relationship Id="rId1630" Type="http://schemas.openxmlformats.org/officeDocument/2006/relationships/hyperlink" Target="https://www.abebooks.com/servlet/BookDetailsPL?bi=30297953454&amp;searchurl=x%3D87%26y%3D13%26bi%3D0%26ds%3D30%26bx%3Doff%26sortby%3D1%26isbn%3D0316154067%26recentlyadded%3Dall&amp;cm_sp=snippet-_-srp1-_-title21" TargetMode="External"/><Relationship Id="rId225" Type="http://schemas.openxmlformats.org/officeDocument/2006/relationships/hyperlink" Target="http://www.abebooks.com/servlet/SearchResults?bi=0&amp;bx=off&amp;ds=30&amp;isbn=0517084791&amp;recentlyadded=all&amp;sortby=1&amp;sts=t&amp;x=80&amp;y=10" TargetMode="External"/><Relationship Id="rId432" Type="http://schemas.openxmlformats.org/officeDocument/2006/relationships/hyperlink" Target="http://www.abebooks.com/servlet/SearchResults?an=edward+Abbey&amp;bi=0&amp;bx=off&amp;ds=30&amp;recentlyadded=all&amp;sortby=1&amp;sts=t&amp;tn=abbey%27s+road" TargetMode="External"/><Relationship Id="rId877" Type="http://schemas.openxmlformats.org/officeDocument/2006/relationships/hyperlink" Target="https://www.abebooks.com/servlet/BookDetailsPL?bi=11797109056&amp;searchurl=x%3D87%26y%3D13%26bi%3D0%26ds%3D30%26bx%3Doff%26sortby%3D1%26isbn%3D0743277198%26recentlyadded%3Dall&amp;cm_sp=snippet-_-srp1-_-title12" TargetMode="External"/><Relationship Id="rId1062" Type="http://schemas.openxmlformats.org/officeDocument/2006/relationships/hyperlink" Target="https://www.abebooks.com/servlet/BookDetailsPL?bi=30787008739&amp;searchurl=x%3D87%26y%3D13%26bi%3D0%26ds%3D30%26bx%3Doff%26sortby%3D1%26isbn%3D0679428941%26recentlyadded%3Dall&amp;cm_sp=snippet-_-srp1-_-title3" TargetMode="External"/><Relationship Id="rId1728" Type="http://schemas.openxmlformats.org/officeDocument/2006/relationships/hyperlink" Target="https://www.abebooks.com/servlet/BookDetailsPL?bi=30828100288&amp;searchurl=x%3D87%26y%3D13%26bi%3D0%26ds%3D30%26bx%3Doff%26sortby%3D1%26isbn%3D1250209765%26recentlyadded%3Dall&amp;cm_sp=snippet-_-srp1-_-title27" TargetMode="External"/><Relationship Id="rId1935" Type="http://schemas.openxmlformats.org/officeDocument/2006/relationships/hyperlink" Target="https://www.abebooks.com/servlet/BookDetailsPL?bi=30776498646&amp;searchurl=x%3D87%26y%3D13%26bi%3D0%26ds%3D30%26bx%3Doff%26sortby%3D1%26isbn%3D0375506039%26recentlyadded%3Dall&amp;cm_sp=snippet-_-srp1-_-title2" TargetMode="External"/><Relationship Id="rId737" Type="http://schemas.openxmlformats.org/officeDocument/2006/relationships/hyperlink" Target="https://www.abebooks.com/servlet/BookDetailsPL?bi=30683365701&amp;searchurl=x%3D87%26y%3D13%26bi%3D0%26ds%3D30%26bx%3Doff%26sortby%3D1%26isbn%3D1936787865%26recentlyadded%3Dall&amp;cm_sp=snippet-_-srp1-_-title1" TargetMode="External"/><Relationship Id="rId944" Type="http://schemas.openxmlformats.org/officeDocument/2006/relationships/hyperlink" Target="https://www.abebooks.com/servlet/BookDetailsPL?bi=30782596412&amp;searchurl=x%3D87%26y%3D13%26bi%3D0%26ds%3D30%26bx%3Doff%26sortby%3D1%26isbn%3D0517542099%26recentlyadded%3Dall&amp;cm_sp=snippet-_-srp1-_-title10" TargetMode="External"/><Relationship Id="rId1367" Type="http://schemas.openxmlformats.org/officeDocument/2006/relationships/hyperlink" Target="https://www.abebooks.com/servlet/BookDetailsPL?bi=30512427073&amp;searchurl=bi%3D0%26ds%3D30%26bx%3Doff%26sortby%3D1%26tn%3Droosevelt%2Bthe%2Bsoldier%2Bof%2Bfreedom%26an%3Djames%2Bmacgregor%2Bburns%26recentlyadded%3Dall&amp;cm_sp=snippet-_-srp1-_-title13" TargetMode="External"/><Relationship Id="rId1574" Type="http://schemas.openxmlformats.org/officeDocument/2006/relationships/hyperlink" Target="https://www.abebooks.com/servlet/BookDetailsPL?bi=30829256523&amp;searchurl=x%3D87%26y%3D13%26bi%3D0%26ds%3D30%26bx%3Doff%26sortby%3D1%26isbn%3D0670872202%26recentlyadded%3Dall&amp;cm_sp=snippet-_-srp1-_-title5" TargetMode="External"/><Relationship Id="rId1781" Type="http://schemas.openxmlformats.org/officeDocument/2006/relationships/hyperlink" Target="https://www.abebooks.com/servlet/BookDetailsPL?bi=30793904542&amp;searchurl=x%3D80%26y%3D10%26bi%3D0%26ds%3D30%26bx%3Doff%26sortby%3D1%26isbn%3D006232540X%26recentlyadded%3Dall&amp;cm_sp=snippet-_-srp1-_-title7" TargetMode="External"/><Relationship Id="rId73" Type="http://schemas.openxmlformats.org/officeDocument/2006/relationships/hyperlink" Target="http://www.abebooks.com/servlet/SearchResults?bi=0&amp;bx=off&amp;ds=30&amp;isbn=9780062294371&amp;recentlyadded=all&amp;sortby=1&amp;sts=t&amp;x=87&amp;y=13" TargetMode="External"/><Relationship Id="rId169" Type="http://schemas.openxmlformats.org/officeDocument/2006/relationships/hyperlink" Target="http://www.abebooks.com/servlet/SearchResults?bi=0&amp;bx=off&amp;ds=30&amp;isbn=038097584X&amp;recentlyadded=all&amp;sortby=1&amp;sts=t&amp;x=72&amp;y=14" TargetMode="External"/><Relationship Id="rId376" Type="http://schemas.openxmlformats.org/officeDocument/2006/relationships/hyperlink" Target="http://www.abebooks.com/servlet/SearchResults?bi=0&amp;bx=off&amp;ds=30&amp;isbn=0385533578&amp;recentlyadded=all&amp;sortby=1&amp;sts=t&amp;x=87&amp;y=13" TargetMode="External"/><Relationship Id="rId583" Type="http://schemas.openxmlformats.org/officeDocument/2006/relationships/hyperlink" Target="http://www.abebooks.com/servlet/SearchResults?bi=0&amp;bx=off&amp;ds=30&amp;isbn=0316069418&amp;recentlyadded=all&amp;sortby=1&amp;sts=t&amp;x=87&amp;y=13" TargetMode="External"/><Relationship Id="rId790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804" Type="http://schemas.openxmlformats.org/officeDocument/2006/relationships/hyperlink" Target="https://www.abebooks.com/servlet/BookDetailsPL?bi=30784011435&amp;searchurl=x%3D87%26y%3D13%26bi%3D0%26ds%3D30%26bx%3Doff%26sortby%3D1%26isbn%3D1538761696%26recentlyadded%3Dall&amp;cm_sp=snippet-_-srp1-_-title8" TargetMode="External"/><Relationship Id="rId1227" Type="http://schemas.openxmlformats.org/officeDocument/2006/relationships/hyperlink" Target="https://www.abebooks.com/servlet/BookDetailsPL?bi=11787562575&amp;searchurl=x%3D87%26y%3D13%26bi%3D0%26ds%3D30%26bx%3Doff%26sortby%3D1%26isbn%3D0066211735%26recentlyadded%3Dall&amp;cm_sp=snippet-_-srp1-_-title4" TargetMode="External"/><Relationship Id="rId1434" Type="http://schemas.openxmlformats.org/officeDocument/2006/relationships/hyperlink" Target="https://www.abebooks.com/servlet/BookDetailsPL?bi=30786892325&amp;searchurl=x%3D87%26y%3D13%26bi%3D0%26ds%3D30%26bx%3Doff%26sortby%3D1%26isbn%3D0871133385%26recentlyadded%3Dall&amp;cm_sp=snippet-_-srp1-_-title5" TargetMode="External"/><Relationship Id="rId1641" Type="http://schemas.openxmlformats.org/officeDocument/2006/relationships/hyperlink" Target="https://www.abebooks.com/servlet/BookDetailsPL?bi=30649501275&amp;searchurl=x%3D87%26y%3D13%26bi%3D0%26ds%3D30%26bx%3Doff%26sortby%3D1%26isbn%3D0385533578%26recentlyadded%3Dall&amp;cm_sp=snippet-_-srp1-_-title24" TargetMode="External"/><Relationship Id="rId1879" Type="http://schemas.openxmlformats.org/officeDocument/2006/relationships/hyperlink" Target="https://www.abebooks.com/servlet/BookDetailsPL?bi=30322239558&amp;searchurl=x%3D87%26y%3D13%26bi%3D0%26ds%3D30%26bx%3Doff%26sortby%3D1%26isbn%3D1455521191%26recentlyadded%3Dall&amp;cm_sp=snippet-_-srp1-_-title18" TargetMode="External"/><Relationship Id="rId4" Type="http://schemas.openxmlformats.org/officeDocument/2006/relationships/hyperlink" Target="http://www.abebooks.com/servlet/SearchResults?bi=0&amp;bx=off&amp;ds=30&amp;isbn=0671440691&amp;recentlyadded=all&amp;sortby=1&amp;sts=t&amp;x=87&amp;y=13" TargetMode="External"/><Relationship Id="rId236" Type="http://schemas.openxmlformats.org/officeDocument/2006/relationships/hyperlink" Target="http://www.abebooks.com/servlet/SearchResults?bi=0&amp;bx=off&amp;ds=30&amp;isbn=0316153613&amp;recentlyadded=all&amp;sortby=1&amp;sts=t&amp;x=87&amp;y=13" TargetMode="External"/><Relationship Id="rId443" Type="http://schemas.openxmlformats.org/officeDocument/2006/relationships/hyperlink" Target="http://www.abebooks.com/servlet/SearchResults?bi=0&amp;bx=off&amp;ds=30&amp;isbn=039458421X&amp;recentlyadded=all&amp;sortby=1&amp;sts=t&amp;x=87&amp;y=13" TargetMode="External"/><Relationship Id="rId650" Type="http://schemas.openxmlformats.org/officeDocument/2006/relationships/hyperlink" Target="http://www.abebooks.com/servlet/SearchResults?bi=0&amp;bx=off&amp;ds=30&amp;isbn=9780061551833&amp;recentlyadded=all&amp;sortby=1&amp;sts=t&amp;x=87&amp;y=13" TargetMode="External"/><Relationship Id="rId888" Type="http://schemas.openxmlformats.org/officeDocument/2006/relationships/hyperlink" Target="https://www.abebooks.com/servlet/BookDetailsPL?bi=30779072398&amp;searchurl=x%3D87%26y%3D13%26bi%3D0%26ds%3D30%26bx%3Doff%26sortby%3D1%26isbn%3D0399593543%26recentlyadded%3Dall&amp;cm_sp=snippet-_-srp1-_-title16" TargetMode="External"/><Relationship Id="rId1073" Type="http://schemas.openxmlformats.org/officeDocument/2006/relationships/hyperlink" Target="https://www.abebooks.com/servlet/BookDetailsPL?bi=16110264930&amp;searchurl=x%3D87%26y%3D13%26bi%3D0%26ds%3D30%26bx%3Doff%26sortby%3D1%26isbn%3D0385515693%26recentlyadded%3Dall&amp;cm_sp=snippet-_-srp1-_-title6" TargetMode="External"/><Relationship Id="rId1280" Type="http://schemas.openxmlformats.org/officeDocument/2006/relationships/hyperlink" Target="https://www.abebooks.com/servlet/BookDetailsPL?bi=30829455848&amp;searchurl=x%3D87%26y%3D13%26bi%3D0%26ds%3D30%26bx%3Doff%26sortby%3D1%26isbn%3D0385729332%26recentlyadded%3Dall&amp;cm_sp=snippet-_-srp1-_-title5" TargetMode="External"/><Relationship Id="rId1501" Type="http://schemas.openxmlformats.org/officeDocument/2006/relationships/hyperlink" Target="https://www.abebooks.com/servlet/BookDetailsPL?bi=30774514765&amp;searchurl=x%3D80%26y%3D10%26bi%3D0%26ds%3D30%26bx%3Doff%26sortby%3D1%26isbn%3D0425149579%26recentlyadded%3Dall&amp;cm_sp=snippet-_-srp1-_-title5" TargetMode="External"/><Relationship Id="rId1739" Type="http://schemas.openxmlformats.org/officeDocument/2006/relationships/hyperlink" Target="https://www.abebooks.com/servlet/BookDetailsPL?bi=30207910211&amp;searchurl=x%3D87%26y%3D13%26bi%3D0%26ds%3D30%26bx%3Doff%26sortby%3D1%26isbn%3D0316117218%26recentlyadded%3Dall&amp;cm_sp=snippet-_-srp1-_-title13" TargetMode="External"/><Relationship Id="rId1946" Type="http://schemas.openxmlformats.org/officeDocument/2006/relationships/hyperlink" Target="https://www.abebooks.com/servlet/BookDetailsPL?bi=30892992939&amp;searchurl=x%3D87%26y%3D13%26bi%3D0%26ds%3D30%26bx%3Doff%26sortby%3D1%26isbn%3D1562829807%26recentlyadded%3Dall&amp;cm_sp=snippet-_-srp1-_-title16" TargetMode="External"/><Relationship Id="rId303" Type="http://schemas.openxmlformats.org/officeDocument/2006/relationships/hyperlink" Target="http://www.abebooks.com/servlet/SearchResults?bi=0&amp;bx=off&amp;ds=30&amp;isbn=0802119190&amp;recentlyadded=all&amp;sortby=1&amp;sts=t&amp;x=87&amp;y=13" TargetMode="External"/><Relationship Id="rId748" Type="http://schemas.openxmlformats.org/officeDocument/2006/relationships/hyperlink" Target="https://www.abebooks.com/servlet/BookDetailsPL?bi=30721407646&amp;searchurl=x%3D87%26y%3D13%26bi%3D0%26ds%3D30%26bx%3Doff%26sortby%3D1%26isbn%3D0316539422%26recentlyadded%3Dall&amp;cm_sp=snippet-_-srp1-_-title8" TargetMode="External"/><Relationship Id="rId955" Type="http://schemas.openxmlformats.org/officeDocument/2006/relationships/hyperlink" Target="https://www.abebooks.com/servlet/BookDetailsPL?bi=30767475954&amp;searchurl=x%3D87%26y%3D13%26bi%3D0%26ds%3D30%26bx%3Doff%26sortby%3D1%26isbn%3D0062952390%26recentlyadded%3Dall&amp;cm_sp=snippet-_-srp1-_-title7" TargetMode="External"/><Relationship Id="rId1140" Type="http://schemas.openxmlformats.org/officeDocument/2006/relationships/hyperlink" Target="https://www.abebooks.com/servlet/BookDetailsPL?bi=30493841211&amp;searchurl=x%3D87%26y%3D13%26bi%3D0%26ds%3D30%26bx%3Doff%26sortby%3D1%26isbn%3D1455586609%26recentlyadded%3Dall&amp;cm_sp=snippet-_-srp1-_-title8" TargetMode="External"/><Relationship Id="rId1378" Type="http://schemas.openxmlformats.org/officeDocument/2006/relationships/hyperlink" Target="https://www.abebooks.com/servlet/BookDetailsPL?bi=14899129&amp;searchurl=x%3D87%26y%3D13%26bi%3D0%26ds%3D30%26bx%3Doff%26sortby%3D1%26isbn%3D0345396065%26recentlyadded%3Dall&amp;cm_sp=snippet-_-srp1-_-title9" TargetMode="External"/><Relationship Id="rId1585" Type="http://schemas.openxmlformats.org/officeDocument/2006/relationships/hyperlink" Target="https://www.abebooks.com/servlet/BookDetailsPL?bi=11805578159&amp;searchurl=x%3D87%26y%3D13%26bi%3D0%26ds%3D30%26bx%3Doff%26sortby%3D1%26isbn%3D157687107X%26recentlyadded%3Dall&amp;cm_sp=snippet-_-srp1-_-title3" TargetMode="External"/><Relationship Id="rId1792" Type="http://schemas.openxmlformats.org/officeDocument/2006/relationships/hyperlink" Target="https://www.abebooks.com/servlet/BookDetailsPL?bi=30186462112&amp;searchurl=bi%3D0%26ds%3D30%26bx%3Doff%26sortby%3D1%26tn%3Dbinary%26an%3Djohn%2Blange%26recentlyadded%3Dall&amp;cm_sp=snippet-_-srp1-_-title11" TargetMode="External"/><Relationship Id="rId1806" Type="http://schemas.openxmlformats.org/officeDocument/2006/relationships/hyperlink" Target="https://www.abebooks.com/servlet/BookDetailsPL?bi=30850922204&amp;searchurl=x%3D87%26y%3D13%26bi%3D0%26ds%3D30%26bx%3Doff%26sortby%3D1%26isbn%3D0822358549%26recentlyadded%3Dall&amp;cm_sp=snippet-_-srp1-_-title7" TargetMode="External"/><Relationship Id="rId84" Type="http://schemas.openxmlformats.org/officeDocument/2006/relationships/hyperlink" Target="http://www.abebooks.com/servlet/SearchResults?an=leonard+baker&amp;bi=0&amp;bx=off&amp;ds=30&amp;isbn=0025063405&amp;recentlyadded=all&amp;sortby=1&amp;sts=t&amp;x=77&amp;y=11" TargetMode="External"/><Relationship Id="rId387" Type="http://schemas.openxmlformats.org/officeDocument/2006/relationships/hyperlink" Target="http://www.abebooks.com/servlet/SearchResults?an=clarke&amp;bi=0&amp;bx=off&amp;ds=30&amp;recentlyadded=all&amp;sortby=1&amp;sts=t&amp;tn=rendezvous+with+rama" TargetMode="External"/><Relationship Id="rId510" Type="http://schemas.openxmlformats.org/officeDocument/2006/relationships/hyperlink" Target="http://www.abebooks.com/servlet/SearchResults?bi=0&amp;bx=off&amp;ds=30&amp;isbn=0689121024&amp;recentlyadded=all&amp;sortby=1&amp;sts=t&amp;x=87&amp;y=13" TargetMode="External"/><Relationship Id="rId594" Type="http://schemas.openxmlformats.org/officeDocument/2006/relationships/hyperlink" Target="http://www.abebooks.com/servlet/SearchResults?bi=0&amp;bx=off&amp;ds=30&amp;isbn=0688078001&amp;recentlyadded=all&amp;sortby=1&amp;sts=t&amp;x=87&amp;y=13" TargetMode="External"/><Relationship Id="rId608" Type="http://schemas.openxmlformats.org/officeDocument/2006/relationships/hyperlink" Target="http://www.abebooks.com/servlet/SearchResults?bi=0&amp;bx=off&amp;ds=30&amp;isbn=0446577383&amp;recentlyadded=all&amp;sortby=1&amp;sts=t&amp;x=87&amp;y=13" TargetMode="External"/><Relationship Id="rId815" Type="http://schemas.openxmlformats.org/officeDocument/2006/relationships/hyperlink" Target="https://www.abebooks.com/servlet/BookDetailsPL?bi=30777807542&amp;searchurl=x%3D87%26y%3D13%26bi%3D0%26ds%3D30%26bx%3Doff%26sortby%3D1%26isbn%3D0316485624%26recentlyadded%3Dall&amp;cm_sp=snippet-_-srp1-_-title10" TargetMode="External"/><Relationship Id="rId1238" Type="http://schemas.openxmlformats.org/officeDocument/2006/relationships/hyperlink" Target="https://www.abebooks.com/servlet/BookDetailsPL?bi=30826534789&amp;searchurl=x%3D87%26y%3D13%26bi%3D0%26ds%3D30%26bx%3Doff%26sortby%3D1%26isbn%3D0385506252%26recentlyadded%3Dall&amp;cm_sp=snippet-_-srp1-_-title4" TargetMode="External"/><Relationship Id="rId1445" Type="http://schemas.openxmlformats.org/officeDocument/2006/relationships/hyperlink" Target="https://www.abebooks.com/servlet/BookDetailsPL?bi=22508659913&amp;searchurl=x%3D87%26y%3D13%26bi%3D0%26ds%3D30%26bx%3Doff%26sortby%3D1%26isbn%3D0385344325%26recentlyadded%3Dall&amp;cm_sp=snippet-_-srp1-_-title15" TargetMode="External"/><Relationship Id="rId1652" Type="http://schemas.openxmlformats.org/officeDocument/2006/relationships/hyperlink" Target="https://www.abebooks.com/servlet/BookDetailsPL?bi=30585880814&amp;searchurl=x%3D80%26y%3D10%26bi%3D0%26ds%3D30%26bx%3Doff%26sortby%3D1%26isbn%3D9780399153938%26recentlyadded%3Dall&amp;cm_sp=snippet-_-srp1-_-title12" TargetMode="External"/><Relationship Id="rId247" Type="http://schemas.openxmlformats.org/officeDocument/2006/relationships/hyperlink" Target="http://www.abebooks.com/servlet/SearchResults?bi=0&amp;bx=off&amp;ds=30&amp;isbn=0060616857&amp;recentlyadded=all&amp;sortby=1&amp;sts=t&amp;x=87&amp;y=13" TargetMode="External"/><Relationship Id="rId899" Type="http://schemas.openxmlformats.org/officeDocument/2006/relationships/hyperlink" Target="https://www.abebooks.com/servlet/BookDetailsPL?bi=30809089194&amp;searchurl=x%3D80%26y%3D10%26bi%3D0%26ds%3D30%26bx%3Doff%26sortby%3D1%26isbn%3D038551851X%26recentlyadded%3Dall&amp;cm_sp=snippet-_-srp1-_-title5" TargetMode="External"/><Relationship Id="rId1000" Type="http://schemas.openxmlformats.org/officeDocument/2006/relationships/hyperlink" Target="https://www.abebooks.com/servlet/BookDetailsPL?bi=9010685984&amp;searchurl=x%3D87%26y%3D13%26bi%3D0%26ds%3D30%26bx%3Doff%26sortby%3D1%26isbn%3D0385144938%26recentlyadded%3Dall&amp;cm_sp=snippet-_-srp1-_-title9" TargetMode="External"/><Relationship Id="rId1084" Type="http://schemas.openxmlformats.org/officeDocument/2006/relationships/hyperlink" Target="https://www.abebooks.com/servlet/BookDetailsPL?bi=30682862068&amp;searchurl=x%3D87%26y%3D13%26bi%3D0%26ds%3D30%26bx%3Doff%26sortby%3D1%26isbn%3D1936787865%26recentlyadded%3Dall&amp;cm_sp=snippet-_-srp1-_-title12" TargetMode="External"/><Relationship Id="rId1305" Type="http://schemas.openxmlformats.org/officeDocument/2006/relationships/hyperlink" Target="https://www.abebooks.com/servlet/BookDetailsPL?bi=30776429665&amp;searchurl=x%3D87%26y%3D13%26bi%3D0%26ds%3D30%26bx%3Doff%26sortby%3D1%26isbn%3D0743490304%26recentlyadded%3Dall&amp;cm_sp=snippet-_-srp1-_-title5" TargetMode="External"/><Relationship Id="rId1957" Type="http://schemas.openxmlformats.org/officeDocument/2006/relationships/hyperlink" Target="https://www.abebooks.com/servlet/BookDetailsPL?bi=30892821424&amp;searchurl=bi%3D0%26ds%3D30%26bx%3Doff%26sortby%3D1%26isbn%3D0679463321%26recentlyadded%3Dall&amp;cm_sp=snippet-_-srp1-_-title3" TargetMode="External"/><Relationship Id="rId107" Type="http://schemas.openxmlformats.org/officeDocument/2006/relationships/hyperlink" Target="http://www.abebooks.com/servlet/SearchResults?bi=0&amp;bx=off&amp;ds=30&amp;isbn=0151879834&amp;recentlyadded=all&amp;sortby=1&amp;sts=t&amp;x=87&amp;y=13" TargetMode="External"/><Relationship Id="rId454" Type="http://schemas.openxmlformats.org/officeDocument/2006/relationships/hyperlink" Target="http://www.abebooks.com/servlet/SearchResults?bi=0&amp;bx=off&amp;ds=30&amp;isbn=0385336683&amp;recentlyadded=all&amp;sortby=1&amp;sts=t&amp;x=87&amp;y=13" TargetMode="External"/><Relationship Id="rId661" Type="http://schemas.openxmlformats.org/officeDocument/2006/relationships/hyperlink" Target="http://www.abebooks.com/servlet/SearchResults?bi=0&amp;bx=off&amp;ds=30&amp;isbn=0679455698&amp;recentlyadded=all&amp;sortby=1&amp;sts=t&amp;x=87&amp;y=13" TargetMode="External"/><Relationship Id="rId759" Type="http://schemas.openxmlformats.org/officeDocument/2006/relationships/hyperlink" Target="https://www.abebooks.com/servlet/BookDetailsPL?bi=22914771011&amp;searchurl=x%3D87%26y%3D13%26bi%3D0%26ds%3D30%26bx%3Doff%26sortby%3D1%26isbn%3D0201196778%26recentlyadded%3Dall&amp;cm_sp=snippet-_-srp1-_-title3" TargetMode="External"/><Relationship Id="rId966" Type="http://schemas.openxmlformats.org/officeDocument/2006/relationships/hyperlink" Target="https://www.abebooks.com/servlet/BookDetailsPL?bi=30248834582&amp;searchurl=x%3D87%26y%3D13%26bi%3D0%26ds%3D30%26bx%3Doff%26sortby%3D1%26isbn%3D0385484518%26recentlyadded%3Dall&amp;cm_sp=snippet-_-srp1-_-title14" TargetMode="External"/><Relationship Id="rId1291" Type="http://schemas.openxmlformats.org/officeDocument/2006/relationships/hyperlink" Target="https://www.abebooks.com/servlet/BookDetailsPL?bi=30810132571&amp;searchurl=x%3D87%26y%3D13%26bi%3D0%26ds%3D30%26bx%3Doff%26sortby%3D1%26isbn%3D067091021X%26recentlyadded%3Dall&amp;cm_sp=snippet-_-srp1-_-title14" TargetMode="External"/><Relationship Id="rId1389" Type="http://schemas.openxmlformats.org/officeDocument/2006/relationships/hyperlink" Target="https://www.abebooks.com/servlet/BookDetailsPL?bi=30815728564&amp;searchurl=x%3D87%26y%3D13%26bi%3D0%26ds%3D30%26bx%3Doff%26sortby%3D1%26isbn%3D0679417796%26recentlyadded%3Dall&amp;cm_sp=snippet-_-srp1-_-title7" TargetMode="External"/><Relationship Id="rId1512" Type="http://schemas.openxmlformats.org/officeDocument/2006/relationships/hyperlink" Target="https://www.abebooks.com/servlet/BookDetailsPL?bi=30856031919&amp;searchurl=x%3D80%26y%3D10%26bi%3D0%26ds%3D30%26bx%3Doff%26sortby%3D1%26isbn%3D0425172686%26recentlyadded%3Dall&amp;cm_sp=snippet-_-srp1-_-title7" TargetMode="External"/><Relationship Id="rId1596" Type="http://schemas.openxmlformats.org/officeDocument/2006/relationships/hyperlink" Target="https://www.abebooks.com/servlet/BookDetailsPL?bi=5144201891&amp;searchurl=x%3D87%26y%3D13%26bi%3D0%26ds%3D30%26bx%3Doff%26sortby%3D1%26isbn%3D9780316153997%26recentlyadded%3Dall&amp;cm_sp=snippet-_-srp2-_-title21" TargetMode="External"/><Relationship Id="rId1817" Type="http://schemas.openxmlformats.org/officeDocument/2006/relationships/hyperlink" Target="http://www.abebooks.com/servlet/SearchResults?bi=0&amp;bx=off&amp;ds=30&amp;isbn=0822358549&amp;recentlyadded=all&amp;sortby=1&amp;sts=t&amp;x=87&amp;y=13" TargetMode="External"/><Relationship Id="rId11" Type="http://schemas.openxmlformats.org/officeDocument/2006/relationships/hyperlink" Target="http://www.abebooks.com/servlet/SearchResults?bi=0&amp;bx=off&amp;ds=30&amp;isbn=0517556278&amp;recentlyadded=all&amp;sortby=1&amp;sts=t&amp;x=87&amp;y=13" TargetMode="External"/><Relationship Id="rId314" Type="http://schemas.openxmlformats.org/officeDocument/2006/relationships/hyperlink" Target="http://www.abebooks.com/servlet/SearchResults?bi=0&amp;bx=off&amp;ds=30&amp;isbn=0060159081&amp;recentlyadded=all&amp;sortby=1&amp;sts=t&amp;x=87&amp;y=13" TargetMode="External"/><Relationship Id="rId398" Type="http://schemas.openxmlformats.org/officeDocument/2006/relationships/hyperlink" Target="http://www.abebooks.com/servlet/SearchResults?bi=0&amp;bx=off&amp;ds=30&amp;isbn=1451648138&amp;recentlyadded=all&amp;sortby=1&amp;sts=t&amp;x=87&amp;y=13" TargetMode="External"/><Relationship Id="rId521" Type="http://schemas.openxmlformats.org/officeDocument/2006/relationships/hyperlink" Target="http://www.abebooks.com/servlet/SearchResults?bi=0&amp;bx=off&amp;ds=30&amp;isbn=0385260083&amp;recentlyadded=all&amp;sortby=1&amp;sts=t&amp;x=87&amp;y=13" TargetMode="External"/><Relationship Id="rId619" Type="http://schemas.openxmlformats.org/officeDocument/2006/relationships/hyperlink" Target="http://www.abebooks.com/servlet/SearchResults?bi=0&amp;bx=off&amp;ds=30&amp;isbn=1611637589&amp;recentlyadded=all&amp;sortby=1&amp;sts=t&amp;x=87&amp;y=13" TargetMode="External"/><Relationship Id="rId1151" Type="http://schemas.openxmlformats.org/officeDocument/2006/relationships/hyperlink" Target="https://www.abebooks.com/servlet/BookDetailsPL?bi=30776172896&amp;searchurl=x%3D87%26y%3D13%26bi%3D0%26ds%3D30%26bx%3Doff%26sortby%3D1%26isbn%3D1455521213%26recentlyadded%3Dall&amp;cm_sp=snippet-_-srp1-_-title9" TargetMode="External"/><Relationship Id="rId1249" Type="http://schemas.openxmlformats.org/officeDocument/2006/relationships/hyperlink" Target="https://www.abebooks.com/servlet/BookDetailsPL?bi=30634357377&amp;searchurl=bi%3D0%26ds%3D30%26bx%3Doff%26sortby%3D1%26isbn%3D0804139091%26recentlyadded%3Dall&amp;cm_sp=snippet-_-srp1-_-title7" TargetMode="External"/><Relationship Id="rId95" Type="http://schemas.openxmlformats.org/officeDocument/2006/relationships/hyperlink" Target="http://www.abebooks.com/servlet/SearchResults?bi=0&amp;bx=off&amp;ds=30&amp;isbn=0385513755&amp;recentlyadded=all&amp;sortby=1&amp;sts=t&amp;x=87&amp;y=13" TargetMode="External"/><Relationship Id="rId160" Type="http://schemas.openxmlformats.org/officeDocument/2006/relationships/hyperlink" Target="http://www.abebooks.com/servlet/SearchResults?bi=0&amp;bx=off&amp;ds=30&amp;isbn=9780399157233&amp;recentlyadded=all&amp;sortby=1&amp;sts=t&amp;x=80&amp;y=10" TargetMode="External"/><Relationship Id="rId826" Type="http://schemas.openxmlformats.org/officeDocument/2006/relationships/hyperlink" Target="https://www.abebooks.com/servlet/BookDetailsPL?bi=30446083433&amp;searchurl=x%3D87%26y%3D13%26bi%3D0%26ds%3D30%26bx%3Doff%26sortby%3D1%26isbn%3D0374279349%26recentlyadded%3Dall&amp;cm_sp=snippet-_-srp1-_-title3" TargetMode="External"/><Relationship Id="rId1011" Type="http://schemas.openxmlformats.org/officeDocument/2006/relationships/hyperlink" Target="https://www.abebooks.com/servlet/BookDetailsPL?bi=30856663399&amp;searchurl=x%3D87%26y%3D13%26bi%3D0%26ds%3D30%26bx%3Doff%26sortby%3D1%26isbn%3D1400066107%26recentlyadded%3Dall&amp;cm_sp=snippet-_-srp1-_-title6" TargetMode="External"/><Relationship Id="rId1109" Type="http://schemas.openxmlformats.org/officeDocument/2006/relationships/hyperlink" Target="https://www.abebooks.com/servlet/BookDetailsPL?bi=22828431394&amp;searchurl=x%3D87%26y%3D13%26bi%3D0%26ds%3D30%26bx%3Doff%26sortby%3D1%26isbn%3D0385528779%26recentlyadded%3Dall&amp;cm_sp=snippet-_-srp1-_-title19" TargetMode="External"/><Relationship Id="rId1456" Type="http://schemas.openxmlformats.org/officeDocument/2006/relationships/hyperlink" Target="https://www.abebooks.com/servlet/BookDetailsPL?bi=22618415108&amp;searchurl=x%3D87%26y%3D13%26bi%3D0%26ds%3D30%26bx%3Doff%26sortby%3D1%26isbn%3D0399593489%26recentlyadded%3Dall&amp;cm_sp=snippet-_-srp1-_-title20" TargetMode="External"/><Relationship Id="rId1663" Type="http://schemas.openxmlformats.org/officeDocument/2006/relationships/hyperlink" Target="https://www.abebooks.com/servlet/BookDetailsPL?bi=30636599182&amp;searchurl=x%3D80%26y%3D10%26bi%3D0%26ds%3D30%26bx%3Doff%26sortby%3D1%26isbn%3D039914739X%26recentlyadded%3Dall&amp;cm_sp=snippet-_-srp1-_-title17" TargetMode="External"/><Relationship Id="rId1870" Type="http://schemas.openxmlformats.org/officeDocument/2006/relationships/hyperlink" Target="https://www.abebooks.com/servlet/BookDetailsPL?bi=30926923431&amp;searchurl=x%3D87%26y%3D13%26bi%3D0%26ds%3D30%26bx%3Doff%26sortby%3D1%26isbn%3D9780062291400%26recentlyadded%3Dall&amp;cm_sp=snippet-_-srp1-_-title6" TargetMode="External"/><Relationship Id="rId1968" Type="http://schemas.openxmlformats.org/officeDocument/2006/relationships/hyperlink" Target="https://www.abebooks.com/servlet/BookDetailsPL?bi=30943966251&amp;searchurl=x%3D80%26y%3D10%26bi%3D0%26ds%3D30%26bx%3Doff%26sortby%3D1%26isbn%3D0399134409%26recentlyadded%3Dall&amp;cm_sp=snippet-_-srp1-_-title4" TargetMode="External"/><Relationship Id="rId258" Type="http://schemas.openxmlformats.org/officeDocument/2006/relationships/hyperlink" Target="http://www.abebooks.com/servlet/SearchResults?bi=0&amp;bx=off&amp;ds=30&amp;isbn=9780060873028&amp;recentlyadded=all&amp;sortby=1&amp;sts=t&amp;x=80&amp;y=10" TargetMode="External"/><Relationship Id="rId465" Type="http://schemas.openxmlformats.org/officeDocument/2006/relationships/hyperlink" Target="https://www.abebooks.com/servlet/SearchResults?bi=0&amp;bx=off&amp;ds=30&amp;recentlyadded=all&amp;sortby=1&amp;sts=t&amp;tn=Flowers+in+the+attic" TargetMode="External"/><Relationship Id="rId672" Type="http://schemas.openxmlformats.org/officeDocument/2006/relationships/hyperlink" Target="http://www.abebooks.com/servlet/SearchResults?bi=0&amp;bx=off&amp;ds=30&amp;isbn=0062851292&amp;recentlyadded=all&amp;sortby=1&amp;sts=t&amp;x=87&amp;y=13" TargetMode="External"/><Relationship Id="rId1095" Type="http://schemas.openxmlformats.org/officeDocument/2006/relationships/hyperlink" Target="https://www.abebooks.com/servlet/BookDetailsPL?bi=22617599176&amp;searchurl=x%3D87%26y%3D13%26bi%3D0%26ds%3D30%26bx%3Doff%26sortby%3D1%26isbn%3D0671251155%26recentlyadded%3Dall&amp;cm_sp=snippet-_-srp1-_-title2" TargetMode="External"/><Relationship Id="rId1316" Type="http://schemas.openxmlformats.org/officeDocument/2006/relationships/hyperlink" Target="https://www.abebooks.com/servlet/BookDetailsPL?bi=30081717889&amp;searchurl=x%3D87%26y%3D13%26bi%3D0%26ds%3D30%26bx%3Doff%26sortby%3D1%26isbn%3D0394553942%26recentlyadded%3Dall&amp;cm_sp=snippet-_-srp1-_-title5" TargetMode="External"/><Relationship Id="rId1523" Type="http://schemas.openxmlformats.org/officeDocument/2006/relationships/hyperlink" Target="https://www.abebooks.com/servlet/BookDetailsPL?bi=30412651141&amp;searchurl=x%3D90%26y%3D10%26bi%3D0%26ds%3D30%26bx%3Doff%26sortby%3D1%26tn%3D2001%253A%2BA%2BSpace%2BOdyssey%26an%3DClarke%252C%2BArthur%2BC.%26recentlyadded%3Dall&amp;cm_sp=snippet-_-srp1-_-title26" TargetMode="External"/><Relationship Id="rId1730" Type="http://schemas.openxmlformats.org/officeDocument/2006/relationships/hyperlink" Target="https://www.abebooks.com/servlet/BookDetailsPL?bi=30766673384&amp;searchurl=x%3D87%26y%3D13%26bi%3D0%26ds%3D30%26bx%3Doff%26sortby%3D1%26isbn%3D9780374290252%26recentlyadded%3Dall&amp;cm_sp=snippet-_-srp1-_-title21" TargetMode="External"/><Relationship Id="rId22" Type="http://schemas.openxmlformats.org/officeDocument/2006/relationships/hyperlink" Target="http://www.abebooks.com/servlet/SearchResults?bi=0&amp;bx=off&amp;ds=30&amp;isbn=0821216910&amp;recentlyadded=all&amp;sortby=1&amp;sts=t&amp;x=87&amp;y=13" TargetMode="External"/><Relationship Id="rId118" Type="http://schemas.openxmlformats.org/officeDocument/2006/relationships/hyperlink" Target="http://www.abebooks.com/servlet/SearchResults?bi=0&amp;bx=off&amp;ds=30&amp;isbn=0812909275&amp;recentlyadded=all&amp;sortby=1&amp;sts=t&amp;x=87&amp;y=13" TargetMode="External"/><Relationship Id="rId325" Type="http://schemas.openxmlformats.org/officeDocument/2006/relationships/hyperlink" Target="http://www.abebooks.com/servlet/SearchResults?bi=0&amp;bx=off&amp;ds=30&amp;isbn=0062294415&amp;recentlyadded=all&amp;sortby=1&amp;sts=t&amp;x=87&amp;y=13" TargetMode="External"/><Relationship Id="rId532" Type="http://schemas.openxmlformats.org/officeDocument/2006/relationships/hyperlink" Target="http://www.abebooks.com/servlet/SearchResults?bi=0&amp;bx=off&amp;ds=30&amp;isbn=0446525774&amp;recentlyadded=all&amp;sortby=1&amp;sts=t&amp;x=87&amp;y=13" TargetMode="External"/><Relationship Id="rId977" Type="http://schemas.openxmlformats.org/officeDocument/2006/relationships/hyperlink" Target="https://www.abebooks.com/servlet/BookDetailsPL?bi=30679197263&amp;searchurl=x%3D87%26y%3D13%26bi%3D0%26ds%3D30%26bx%3Doff%26sortby%3D1%26isbn%3D1573928747%26recentlyadded%3Dall&amp;cm_sp=snippet-_-srp1-_-title4" TargetMode="External"/><Relationship Id="rId1162" Type="http://schemas.openxmlformats.org/officeDocument/2006/relationships/hyperlink" Target="https://www.abebooks.com/servlet/BookDetailsPL?bi=30806494318&amp;searchurl=x%3D87%26y%3D13%26bi%3D0%26ds%3D30%26bx%3Doff%26sortby%3D1%26isbn%3D0446525774%26recentlyadded%3Dall&amp;cm_sp=snippet-_-srp1-_-title21" TargetMode="External"/><Relationship Id="rId1828" Type="http://schemas.openxmlformats.org/officeDocument/2006/relationships/hyperlink" Target="https://www.abebooks.com/servlet/BookDetailsPL?bi=3015858275&amp;searchurl=x%3D87%26y%3D13%26bi%3D0%26ds%3D30%26bx%3Doff%26sortby%3D1%26isbn%3D0821216910%26recentlyadded%3Dall&amp;cm_sp=snippet-_-srp1-_-title3" TargetMode="External"/><Relationship Id="rId2006" Type="http://schemas.openxmlformats.org/officeDocument/2006/relationships/ctrlProp" Target="../ctrlProps/ctrlProp3.xml"/><Relationship Id="rId171" Type="http://schemas.openxmlformats.org/officeDocument/2006/relationships/hyperlink" Target="http://www.abebooks.com/servlet/SearchResults?bi=0&amp;bx=off&amp;ds=30&amp;isbn=039577926X&amp;recentlyadded=all&amp;sortby=1&amp;sts=t&amp;x=87&amp;y=13" TargetMode="External"/><Relationship Id="rId837" Type="http://schemas.openxmlformats.org/officeDocument/2006/relationships/hyperlink" Target="https://www.abebooks.com/servlet/BookDetailsPL?bi=19200287077&amp;searchurl=x%3D87%26y%3D13%26bi%3D0%26ds%3D30%26bx%3Doff%26sortby%3D1%26isbn%3D9780061551833%26recentlyadded%3Dall&amp;cm_sp=snippet-_-srp1-_-title9" TargetMode="External"/><Relationship Id="rId1022" Type="http://schemas.openxmlformats.org/officeDocument/2006/relationships/hyperlink" Target="https://www.abebooks.com/servlet/BookDetailsPL?bi=30586588403&amp;searchurl=x%3D87%26y%3D13%26bi%3D0%26ds%3D30%26bx%3Doff%26sortby%3D1%26isbn%3D0786862572%26recentlyadded%3Dall&amp;cm_sp=snippet-_-srp1-_-title6" TargetMode="External"/><Relationship Id="rId1467" Type="http://schemas.openxmlformats.org/officeDocument/2006/relationships/hyperlink" Target="https://www.abebooks.com/servlet/BookDetailsPL?bi=30800526242&amp;searchurl=x%3D87%26y%3D13%26bi%3D0%26ds%3D30%26bx%3Doff%26sortby%3D1%26isbn%3D0385336683%26recentlyadded%3Dall&amp;cm_sp=snippet-_-srp1-_-title2" TargetMode="External"/><Relationship Id="rId1674" Type="http://schemas.openxmlformats.org/officeDocument/2006/relationships/hyperlink" Target="https://www.abebooks.com/servlet/BookDetailsPL?bi=30811990163&amp;searchurl=x%3D80%26y%3D10%26bi%3D0%26ds%3D30%26bx%3Doff%26sortby%3D1%26isbn%3D1503936872%26recentlyadded%3Dall&amp;cm_sp=snippet-_-srp1-_-title12" TargetMode="External"/><Relationship Id="rId1881" Type="http://schemas.openxmlformats.org/officeDocument/2006/relationships/hyperlink" Target="https://www.abebooks.com/servlet/BookDetailsPL?bi=30939432170&amp;searchurl=x%3D87%26y%3D13%26bi%3D0%26ds%3D30%26bx%3Doff%26sortby%3D1%26isbn%3D9780385504225%26recentlyadded%3Dall&amp;cm_sp=snippet-_-srp1-_-title7" TargetMode="External"/><Relationship Id="rId269" Type="http://schemas.openxmlformats.org/officeDocument/2006/relationships/hyperlink" Target="http://www.abebooks.com/servlet/SearchResults?bi=0&amp;bx=off&amp;ds=30&amp;isbn=0941711420&amp;recentlyadded=all&amp;sortby=1&amp;sts=t&amp;x=80&amp;y=10" TargetMode="External"/><Relationship Id="rId476" Type="http://schemas.openxmlformats.org/officeDocument/2006/relationships/hyperlink" Target="http://www.abebooks.com/servlet/SearchResults?bi=0&amp;bx=off&amp;ds=30&amp;isbn=0804178771&amp;recentlyadded=all&amp;sortby=1&amp;sts=t&amp;x=87&amp;y=13" TargetMode="External"/><Relationship Id="rId683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890" Type="http://schemas.openxmlformats.org/officeDocument/2006/relationships/hyperlink" Target="https://www.abebooks.com/servlet/BookDetailsPL?bi=20397567047&amp;searchurl=x%3D87%26y%3D13%26bi%3D0%26ds%3D30%26bx%3Doff%26sortby%3D1%26isbn%3D0399142533%26recentlyadded%3Dall&amp;cm_sp=snippet-_-srp1-_-title13" TargetMode="External"/><Relationship Id="rId904" Type="http://schemas.openxmlformats.org/officeDocument/2006/relationships/hyperlink" Target="https://www.abebooks.com/servlet/BookDetailsPL?bi=30776317328&amp;searchurl=x%3D87%26y%3D13%26bi%3D0%26ds%3D30%26bx%3Doff%26sortby%3D1%26isbn%3D0061374814%26recentlyadded%3Dall&amp;cm_sp=snippet-_-srp1-_-title5" TargetMode="External"/><Relationship Id="rId1327" Type="http://schemas.openxmlformats.org/officeDocument/2006/relationships/hyperlink" Target="https://www.abebooks.com/servlet/BookDetailsPL?bi=30276971536&amp;searchurl=x%3D87%26y%3D13%26bi%3D0%26ds%3D30%26bx%3Doff%26sortby%3D1%26isbn%3D1607960559%26recentlyadded%3Dall&amp;cm_sp=snippet-_-srp1-_-title15" TargetMode="External"/><Relationship Id="rId1534" Type="http://schemas.openxmlformats.org/officeDocument/2006/relationships/hyperlink" Target="https://www.abebooks.com/servlet/BookDetailsPL?bi=11796446960&amp;searchurl=x%3D87%26y%3D13%26bi%3D0%26ds%3D30%26bx%3Doff%26sortby%3D1%26isbn%3D0688142672%26recentlyadded%3Dall&amp;cm_sp=snippet-_-srp1-_-title3" TargetMode="External"/><Relationship Id="rId1741" Type="http://schemas.openxmlformats.org/officeDocument/2006/relationships/hyperlink" Target="https://www.abebooks.com/servlet/BookDetailsPL?bi=30717269443&amp;searchurl=x%3D87%26y%3D13%26bi%3D0%26ds%3D30%26bx%3Doff%26sortby%3D1%26isbn%3D1982151684%26recentlyadded%3Dall&amp;cm_sp=snippet-_-srp1-_-title12" TargetMode="External"/><Relationship Id="rId1979" Type="http://schemas.openxmlformats.org/officeDocument/2006/relationships/hyperlink" Target="https://www.abebooks.com/servlet/BookDetailsPL?bi=30926927476&amp;searchurl=x%3D87%26y%3D13%26bi%3D0%26ds%3D30%26bx%3Doff%26sortby%3D1%26isbn%3D0316154059%26recentlyadded%3Dall&amp;cm_sp=snippet-_-srp1-_-title20" TargetMode="External"/><Relationship Id="rId33" Type="http://schemas.openxmlformats.org/officeDocument/2006/relationships/hyperlink" Target="http://www.abebooks.com/servlet/SearchResults?bi=0&amp;bx=off&amp;ds=30&amp;isbn=0399151648&amp;recentlyadded=all&amp;sortby=1&amp;sts=t&amp;x=87&amp;y=13" TargetMode="External"/><Relationship Id="rId129" Type="http://schemas.openxmlformats.org/officeDocument/2006/relationships/hyperlink" Target="http://www.abebooks.com/servlet/SearchResults?bi=0&amp;bx=off&amp;ds=30&amp;isbn=0679438084&amp;recentlyadded=all&amp;sortby=1&amp;sts=t&amp;x=87&amp;y=13" TargetMode="External"/><Relationship Id="rId336" Type="http://schemas.openxmlformats.org/officeDocument/2006/relationships/hyperlink" Target="http://www.abebooks.com/servlet/SearchResults?bi=0&amp;bx=off&amp;ds=30&amp;isbn=1400068444&amp;recentlyadded=all&amp;sortby=1&amp;sts=t&amp;x=87&amp;y=13" TargetMode="External"/><Relationship Id="rId543" Type="http://schemas.openxmlformats.org/officeDocument/2006/relationships/hyperlink" Target="http://www.abebooks.com/servlet/SearchResults?bi=0&amp;bx=off&amp;ds=30&amp;isbn=1455521310&amp;recentlyadded=all&amp;sortby=1&amp;sts=t&amp;x=87&amp;y=13" TargetMode="External"/><Relationship Id="rId988" Type="http://schemas.openxmlformats.org/officeDocument/2006/relationships/hyperlink" Target="https://www.abebooks.com/servlet/BookDetailsPL?bi=16633385760&amp;searchurl=x%3D87%26y%3D13%26bi%3D0%26ds%3D30%26bx%3Doff%26sortby%3D1%26isbn%3D9780062291400%26recentlyadded%3Dall&amp;cm_sp=snippet-_-srp1-_-title19" TargetMode="External"/><Relationship Id="rId1173" Type="http://schemas.openxmlformats.org/officeDocument/2006/relationships/hyperlink" Target="https://www.abebooks.com/servlet/BookDetailsPL?bi=30856129838&amp;searchurl=x%3D87%26y%3D13%26bi%3D0%26ds%3D30%26bx%3Doff%26sortby%3D1%26isbn%3D0545831962%26recentlyadded%3Dall&amp;cm_sp=snippet-_-srp1-_-title3" TargetMode="External"/><Relationship Id="rId1380" Type="http://schemas.openxmlformats.org/officeDocument/2006/relationships/hyperlink" Target="https://www.abebooks.com/servlet/BookDetailsPL?bi=14433654872&amp;searchurl=x%3D87%26y%3D13%26bi%3D0%26ds%3D30%26bx%3Doff%26sortby%3D1%26isbn%3D0312937385%26recentlyadded%3Dall&amp;cm_sp=snippet-_-srp1-_-title11" TargetMode="External"/><Relationship Id="rId1601" Type="http://schemas.openxmlformats.org/officeDocument/2006/relationships/hyperlink" Target="https://www.abebooks.com/servlet/BookDetailsPL?bi=30357648906&amp;searchurl=x%3D87%26y%3D13%26bi%3D0%26ds%3D30%26bx%3Doff%26sortby%3D1%26isbn%3D0316153834%26recentlyadded%3Dall&amp;cm_sp=snippet-_-srp1-_-title6" TargetMode="External"/><Relationship Id="rId1839" Type="http://schemas.openxmlformats.org/officeDocument/2006/relationships/hyperlink" Target="https://www.abebooks.com/servlet/BookDetailsPL?bi=30710740388&amp;searchurl=x%3D87%26y%3D13%26bi%3D0%26ds%3D30%26bx%3Doff%26sortby%3D1%26isbn%3D067125121X%26recentlyadded%3Dall&amp;cm_sp=snippet-_-srp1-_-title3" TargetMode="External"/><Relationship Id="rId182" Type="http://schemas.openxmlformats.org/officeDocument/2006/relationships/hyperlink" Target="http://www.abebooks.com/servlet/SearchResults?bi=0&amp;bx=off&amp;ds=30&amp;isbn=0671230719&amp;recentlyadded=all&amp;sortby=1&amp;sts=t&amp;x=80&amp;y=10" TargetMode="External"/><Relationship Id="rId403" Type="http://schemas.openxmlformats.org/officeDocument/2006/relationships/hyperlink" Target="http://www.abebooks.com/servlet/SearchResults?bi=0&amp;bx=off&amp;ds=30&amp;isbn=0743204840&amp;recentlyadded=all&amp;sortby=1&amp;sts=t&amp;x=87&amp;y=13" TargetMode="External"/><Relationship Id="rId750" Type="http://schemas.openxmlformats.org/officeDocument/2006/relationships/hyperlink" Target="https://www.abebooks.com/servlet/BookDetailsPL?bi=30450395841&amp;searchurl=x%3D87%26y%3D13%26bi%3D0%26ds%3D30%26bx%3Doff%26sortby%3D1%26isbn%3D0316196673%26recentlyadded%3Dall&amp;cm_sp=snippet-_-srp1-_-title5" TargetMode="External"/><Relationship Id="rId848" Type="http://schemas.openxmlformats.org/officeDocument/2006/relationships/hyperlink" Target="https://www.abebooks.com/servlet/BookDetailsPL?bi=30552214791&amp;searchurl=x%3D87%26y%3D13%26bi%3D0%26ds%3D30%26bx%3Doff%26sortby%3D1%26isbn%3D0385543786%26recentlyadded%3Dall&amp;cm_sp=snippet-_-srp1-_-title8" TargetMode="External"/><Relationship Id="rId1033" Type="http://schemas.openxmlformats.org/officeDocument/2006/relationships/hyperlink" Target="https://www.abebooks.com/servlet/BookDetailsPL?bi=30776169122&amp;searchurl=x%3D87%26y%3D13%26bi%3D0%26ds%3D30%26bx%3Doff%26sortby%3D1%26isbn%3D0812997875%26recentlyadded%3Dall&amp;cm_sp=snippet-_-srp1-_-title2" TargetMode="External"/><Relationship Id="rId1478" Type="http://schemas.openxmlformats.org/officeDocument/2006/relationships/hyperlink" Target="https://www.abebooks.com/servlet/BookDetailsPL?bi=22550455777&amp;searchurl=x%3D87%26y%3D13%26bi%3D0%26ds%3D30%26bx%3Doff%26sortby%3D1%26isbn%3D0399148612%26recentlyadded%3Dall&amp;cm_sp=snippet-_-srp1-_-title6" TargetMode="External"/><Relationship Id="rId1685" Type="http://schemas.openxmlformats.org/officeDocument/2006/relationships/hyperlink" Target="https://www.abebooks.com/servlet/BookDetailsPL?bi=22513625016&amp;searchurl=x%3D87%26y%3D13%26bi%3D0%26ds%3D30%26bx%3Doff%26sortby%3D1%26isbn%3D0385240406%26recentlyadded%3Dall&amp;cm_sp=snippet-_-srp1-_-title12" TargetMode="External"/><Relationship Id="rId1892" Type="http://schemas.openxmlformats.org/officeDocument/2006/relationships/hyperlink" Target="https://www.abebooks.com/servlet/BookDetailsPL?bi=30893269409&amp;searchurl=x%3D87%26y%3D13%26bi%3D0%26ds%3D30%26bx%3Doff%26sortby%3D1%26isbn%3D9781400065707%26recentlyadded%3Dall&amp;cm_sp=snippet-_-srp1-_-title2" TargetMode="External"/><Relationship Id="rId1906" Type="http://schemas.openxmlformats.org/officeDocument/2006/relationships/hyperlink" Target="https://www.abebooks.com/servlet/BookDetailsPL?bi=30432383107&amp;searchurl=x%3D87%26y%3D13%26bi%3D0%26ds%3D30%26bx%3Doff%26sortby%3D1%26isbn%3D0062294415%26recentlyadded%3Dall&amp;cm_sp=snippet-_-srp1-_-title6" TargetMode="External"/><Relationship Id="rId487" Type="http://schemas.openxmlformats.org/officeDocument/2006/relationships/hyperlink" Target="http://www.abebooks.com/servlet/SearchResults?bi=0&amp;bx=off&amp;ds=30&amp;isbn=1524732060&amp;recentlyadded=all&amp;sortby=1&amp;sts=t" TargetMode="External"/><Relationship Id="rId610" Type="http://schemas.openxmlformats.org/officeDocument/2006/relationships/hyperlink" Target="http://www.abebooks.com/servlet/SearchResults?bi=0&amp;bx=off&amp;ds=30&amp;isbn=0446577391&amp;recentlyadded=all&amp;sortby=1&amp;sts=t&amp;x=87&amp;y=13" TargetMode="External"/><Relationship Id="rId694" Type="http://schemas.openxmlformats.org/officeDocument/2006/relationships/hyperlink" Target="https://www.abebooks.com/servlet/BookDetailsPL?bi=30529108278&amp;searchurl=x%3D78%26y%3D12%26bi%3D0%26ds%3D30%26bx%3Doff%26sortby%3D1%26isbn%3D0517703963%26recentlyadded%3Dall&amp;cm_sp=snippet-_-srp1-_-title18" TargetMode="External"/><Relationship Id="rId708" Type="http://schemas.openxmlformats.org/officeDocument/2006/relationships/hyperlink" Target="https://www.abebooks.com/servlet/BookDetailsPL?bi=30585876218&amp;searchurl=x%3D87%26y%3D13%26bi%3D0%26ds%3D30%26bx%3Doff%26sortby%3D1%26isbn%3D0316908452%26recentlyadded%3Dall&amp;cm_sp=snippet-_-srp1-_-title2" TargetMode="External"/><Relationship Id="rId915" Type="http://schemas.openxmlformats.org/officeDocument/2006/relationships/hyperlink" Target="https://www.abebooks.com/servlet/BookDetailsPL?bi=30831523459&amp;searchurl=x%3D80%26y%3D10%26bi%3D0%26ds%3D30%26bx%3Doff%26sortby%3D1%26isbn%3D0399233164%26recentlyadded%3Dall&amp;cm_sp=snippet-_-srp1-_-title8" TargetMode="External"/><Relationship Id="rId1240" Type="http://schemas.openxmlformats.org/officeDocument/2006/relationships/hyperlink" Target="https://www.abebooks.com/servlet/BookDetailsPL?bi=30766293171&amp;searchurl=x%3D87%26y%3D13%26bi%3D0%26ds%3D30%26bx%3Doff%26sortby%3D1%26isbn%3D9780688014292%26recentlyadded%3Dall&amp;cm_sp=snippet-_-srp1-_-title8" TargetMode="External"/><Relationship Id="rId1338" Type="http://schemas.openxmlformats.org/officeDocument/2006/relationships/hyperlink" Target="https://www.abebooks.com/servlet/BookDetailsPL?bi=885941489&amp;searchurl=x%3D87%26y%3D13%26bi%3D0%26ds%3D30%26bx%3Doff%26sortby%3D1%26isbn%3D0786860820%26recentlyadded%3Dall&amp;cm_sp=snippet-_-srp2-_-title22" TargetMode="External"/><Relationship Id="rId1545" Type="http://schemas.openxmlformats.org/officeDocument/2006/relationships/hyperlink" Target="https://www.abebooks.com/servlet/BookDetailsPL?bi=11789665925&amp;searchurl=x%3D87%26y%3D13%26bi%3D0%26ds%3D30%26bx%3Doff%26sortby%3D1%26isbn%3D0307700186%26recentlyadded%3Dall&amp;cm_sp=snippet-_-srp1-_-title6" TargetMode="External"/><Relationship Id="rId347" Type="http://schemas.openxmlformats.org/officeDocument/2006/relationships/hyperlink" Target="http://www.abebooks.com/servlet/SearchResults?bi=0&amp;bx=off&amp;ds=30&amp;isbn=0679428941&amp;recentlyadded=all&amp;sortby=1&amp;sts=t&amp;x=87&amp;y=13" TargetMode="External"/><Relationship Id="rId999" Type="http://schemas.openxmlformats.org/officeDocument/2006/relationships/hyperlink" Target="https://www.abebooks.com/servlet/BookDetailsPL?bi=22560832540&amp;searchurl=x%3D87%26y%3D13%26bi%3D0%26ds%3D30%26bx%3Doff%26sortby%3D1%26isbn%3D0385144938%26recentlyadded%3Dall&amp;cm_sp=snippet-_-srp1-_-title8" TargetMode="External"/><Relationship Id="rId1100" Type="http://schemas.openxmlformats.org/officeDocument/2006/relationships/hyperlink" Target="https://www.abebooks.com/servlet/BookDetailsPL?bi=30840528902&amp;searchurl=x%3D87%26y%3D13%26bi%3D0%26ds%3D30%26bx%3Doff%26sortby%3D1%26isbn%3D0385503857%26recentlyadded%3Dall&amp;cm_sp=snippet-_-srp1-_-title11" TargetMode="External"/><Relationship Id="rId1184" Type="http://schemas.openxmlformats.org/officeDocument/2006/relationships/hyperlink" Target="https://www.abebooks.com/servlet/BookDetailsPL?bi=30660240725&amp;searchurl=x%3D87%26y%3D13%26bi%3D0%26ds%3D30%26bx%3Doff%26sortby%3D1%26isbn%3D0399142053%26recentlyadded%3Dall&amp;cm_sp=snippet-_-srp1-_-title6" TargetMode="External"/><Relationship Id="rId1405" Type="http://schemas.openxmlformats.org/officeDocument/2006/relationships/hyperlink" Target="https://www.abebooks.com/servlet/BookDetailsPL?bi=12558241695&amp;searchurl=x%3D87%26y%3D13%26bi%3D0%26ds%3D30%26bx%3Doff%26sortby%3D1%26isbn%3D0061490180%26recentlyadded%3Dall&amp;cm_sp=snippet-_-srp1-_-title30" TargetMode="External"/><Relationship Id="rId1752" Type="http://schemas.openxmlformats.org/officeDocument/2006/relationships/hyperlink" Target="https://www.abebooks.com/servlet/BookDetailsPL?bi=30779315865&amp;searchurl=x%3D87%26y%3D13%26bi%3D0%26ds%3D30%26bx%3Doff%26sortby%3D1%26isbn%3D0593318277%26recentlyadded%3Dall&amp;cm_sp=snippet-_-srp1-_-title8" TargetMode="External"/><Relationship Id="rId44" Type="http://schemas.openxmlformats.org/officeDocument/2006/relationships/hyperlink" Target="http://www.abebooks.com/servlet/SearchResults?bi=0&amp;bx=off&amp;ds=30&amp;isbn=0385047428&amp;recentlyadded=all&amp;sortby=1&amp;sts=t&amp;x=87&amp;y=13" TargetMode="External"/><Relationship Id="rId554" Type="http://schemas.openxmlformats.org/officeDocument/2006/relationships/hyperlink" Target="http://www.abebooks.com/servlet/SearchResults?bi=0&amp;bx=off&amp;ds=30&amp;isbn=1419727486&amp;recentlyadded=all&amp;sortby=1&amp;sts=t&amp;x=87&amp;y=13" TargetMode="External"/><Relationship Id="rId761" Type="http://schemas.openxmlformats.org/officeDocument/2006/relationships/hyperlink" Target="https://www.abebooks.com/servlet/BookDetailsPL?bi=30716761353&amp;searchurl=x%3D87%26y%3D13%26bi%3D0%26ds%3D30%26bx%3Doff%26sortby%3D1%26isbn%3D0670021040%26recentlyadded%3Dall&amp;cm_sp=snippet-_-sales2-_-click3" TargetMode="External"/><Relationship Id="rId859" Type="http://schemas.openxmlformats.org/officeDocument/2006/relationships/hyperlink" Target="https://www.abebooks.com/servlet/BookDetailsPL?bi=30800599574&amp;searchurl=x%3D87%26y%3D13%26bi%3D0%26ds%3D30%26bx%3Doff%26sortby%3D1%26isbn%3D0446577383%26recentlyadded%3Dall&amp;cm_sp=snippet-_-srp1-_-title9" TargetMode="External"/><Relationship Id="rId1391" Type="http://schemas.openxmlformats.org/officeDocument/2006/relationships/hyperlink" Target="https://www.abebooks.com/servlet/BookDetailsPL?bi=22536084003&amp;searchurl=x%3D87%26y%3D13%26bi%3D0%26ds%3D30%26bx%3Doff%26sortby%3D1%26isbn%3D0060107073%26recentlyadded%3Dall&amp;cm_sp=snippet-_-srp1-_-title7" TargetMode="External"/><Relationship Id="rId1489" Type="http://schemas.openxmlformats.org/officeDocument/2006/relationships/hyperlink" Target="https://www.abebooks.com/servlet/BookDetailsPL?bi=21947545152&amp;searchurl=x%3D80%26y%3D10%26bi%3D0%26ds%3D30%26bx%3Doff%26sortby%3D1%26isbn%3D0425158365%26recentlyadded%3Dall&amp;cm_sp=snippet-_-srp1-_-title6" TargetMode="External"/><Relationship Id="rId1612" Type="http://schemas.openxmlformats.org/officeDocument/2006/relationships/hyperlink" Target="https://www.abebooks.com/servlet/BookDetailsPL?bi=21610628700&amp;searchurl=x%3D87%26y%3D13%26bi%3D0%26ds%3D30%26bx%3Doff%26sortby%3D1%26isbn%3D0316069515%26recentlyadded%3Dall&amp;cm_sp=snippet-_-srp1-_-title21" TargetMode="External"/><Relationship Id="rId1696" Type="http://schemas.openxmlformats.org/officeDocument/2006/relationships/hyperlink" Target="https://www.abebooks.com/servlet/BookDetailsPL?bi=30372603864&amp;searchurl=x%3D80%26y%3D10%26bi%3D0%26ds%3D30%26bx%3Doff%26sortby%3D1%26isbn%3D0062473352%26recentlyadded%3Dall&amp;cm_sp=snippet-_-srp1-_-title8" TargetMode="External"/><Relationship Id="rId1917" Type="http://schemas.openxmlformats.org/officeDocument/2006/relationships/hyperlink" Target="https://www.abebooks.com/servlet/BookDetailsPL?bi=22509371979&amp;searchurl=x%3D87%26y%3D13%26bi%3D0%26ds%3D30%26bx%3Doff%26sortby%3D1%26isbn%3D1400066107%26recentlyadded%3Dall&amp;cm_sp=snippet-_-srp1-_-title7" TargetMode="External"/><Relationship Id="rId193" Type="http://schemas.openxmlformats.org/officeDocument/2006/relationships/hyperlink" Target="http://www.abebooks.com/servlet/SearchResults?an=michael+chabon&amp;bi=0&amp;bx=off&amp;ds=30&amp;recentlyadded=all&amp;sortby=1&amp;sts=t&amp;tn=the+mysteries+of+pittsburgh&amp;x=53&amp;y=14" TargetMode="External"/><Relationship Id="rId207" Type="http://schemas.openxmlformats.org/officeDocument/2006/relationships/hyperlink" Target="http://www.abebooks.com/servlet/SearchResults?bi=0&amp;bx=off&amp;ds=30&amp;isbn=039914739X&amp;recentlyadded=all&amp;sortby=1&amp;sts=t&amp;x=80&amp;y=10" TargetMode="External"/><Relationship Id="rId414" Type="http://schemas.openxmlformats.org/officeDocument/2006/relationships/hyperlink" Target="http://www.abebooks.com/servlet/SearchResults?bi=0&amp;bx=off&amp;ds=30&amp;isbn=1439128243&amp;recentlyadded=all&amp;sortby=1&amp;sts=t&amp;x=87&amp;y=13" TargetMode="External"/><Relationship Id="rId498" Type="http://schemas.openxmlformats.org/officeDocument/2006/relationships/hyperlink" Target="http://www.abebooks.com/servlet/SearchResults?bi=0&amp;bx=off&amp;ds=30&amp;isbn=1501176846&amp;recentlyadded=all&amp;sortby=1&amp;sts=t&amp;x=87&amp;y=13" TargetMode="External"/><Relationship Id="rId621" Type="http://schemas.openxmlformats.org/officeDocument/2006/relationships/hyperlink" Target="http://www.abebooks.com/servlet/SearchResults?bi=0&amp;bx=off&amp;ds=30&amp;isbn=0670872202&amp;recentlyadded=all&amp;sortby=1&amp;sts=t&amp;x=87&amp;y=13" TargetMode="External"/><Relationship Id="rId1044" Type="http://schemas.openxmlformats.org/officeDocument/2006/relationships/hyperlink" Target="https://www.abebooks.com/servlet/BookDetailsPL?bi=30822608564&amp;searchurl=x%3D87%26y%3D13%26bi%3D0%26ds%3D30%26bx%3Doff%26sortby%3D1%26isbn%3D0812997018%26recentlyadded%3Dall&amp;cm_sp=snippet-_-srp1-_-title6" TargetMode="External"/><Relationship Id="rId1251" Type="http://schemas.openxmlformats.org/officeDocument/2006/relationships/hyperlink" Target="https://www.abebooks.com/servlet/BookDetailsPL?bi=18269247634&amp;searchurl=x%3D87%26y%3D13%26bi%3D0%26ds%3D30%26bx%3Doff%26sortby%3D1%26isbn%3D0671693662%26recentlyadded%3Dall&amp;cm_sp=snippet-_-srp1-_-title10" TargetMode="External"/><Relationship Id="rId1349" Type="http://schemas.openxmlformats.org/officeDocument/2006/relationships/hyperlink" Target="https://www.abebooks.com/servlet/BookDetailsPL?bi=30770573405&amp;searchurl=x%3D87%26y%3D13%26bi%3D0%26ds%3D30%26bx%3Doff%26sortby%3D1%26isbn%3D1501107208%26recentlyadded%3Dall&amp;cm_sp=snippet-_-srp1-_-title9" TargetMode="External"/><Relationship Id="rId260" Type="http://schemas.openxmlformats.org/officeDocument/2006/relationships/hyperlink" Target="http://www.abebooks.com/servlet/SearchResults?bi=0&amp;bx=off&amp;ds=30&amp;isbn=0684193957&amp;recentlyadded=all&amp;sortby=1&amp;sts=t&amp;x=87&amp;y=13" TargetMode="External"/><Relationship Id="rId719" Type="http://schemas.openxmlformats.org/officeDocument/2006/relationships/hyperlink" Target="https://www.abebooks.com/servlet/BookDetailsPL?bi=30572034196&amp;searchurl=x%3D87%26y%3D13%26bi%3D0%26ds%3D30%26bx%3Doff%26sortby%3D1%26isbn%3D0399590560%26recentlyadded%3Dall&amp;cm_sp=snippet-_-srp1-_-title7" TargetMode="External"/><Relationship Id="rId926" Type="http://schemas.openxmlformats.org/officeDocument/2006/relationships/hyperlink" Target="https://www.abebooks.com/servlet/BookDetailsPL?bi=30781161187&amp;searchurl=bi%3D0%26ds%3D30%26bx%3Doff%26sortby%3D1%26tn%3Dgood%2Bnews%26an%3Dedward%2BAbbey%26recentlyadded%3Dall&amp;cm_sp=snippet-_-srp1-_-title19" TargetMode="External"/><Relationship Id="rId1111" Type="http://schemas.openxmlformats.org/officeDocument/2006/relationships/hyperlink" Target="https://www.abebooks.com/servlet/BookDetailsPL?bi=19389289635&amp;searchurl=x%3D87%26y%3D13%26bi%3D0%26ds%3D30%26bx%3Doff%26sortby%3D1%26isbn%3D0517580519%26recentlyadded%3Dall&amp;cm_sp=snippet-_-srp1-_-title20" TargetMode="External"/><Relationship Id="rId1556" Type="http://schemas.openxmlformats.org/officeDocument/2006/relationships/hyperlink" Target="https://www.abebooks.com/servlet/BookDetailsPL?bi=22823730912&amp;searchurl=bi%3D0%26ds%3D30%26bx%3Doff%26sortby%3D1%26isbn%3D0060175443%26recentlyadded%3Dall&amp;cm_sp=snippet-_-srp1-_-title2" TargetMode="External"/><Relationship Id="rId1763" Type="http://schemas.openxmlformats.org/officeDocument/2006/relationships/hyperlink" Target="https://www.abebooks.com/servlet/BookDetailsPL?bi=30864553194&amp;searchurl=x%3D87%26y%3D13%26bi%3D0%26ds%3D30%26bx%3Doff%26sortby%3D1%26isbn%3D0385729332%26recentlyadded%3Dall&amp;cm_sp=snippet-_-srp1-_-title3" TargetMode="External"/><Relationship Id="rId1970" Type="http://schemas.openxmlformats.org/officeDocument/2006/relationships/hyperlink" Target="https://www.abebooks.com/servlet/BookDetailsPL?bi=30892698113&amp;searchurl=x%3D80%26y%3D10%26bi%3D0%26ds%3D30%26bx%3Doff%26sortby%3D1%26isbn%3D0399144935%26recentlyadded%3Dall&amp;cm_sp=snippet-_-srp1-_-title16" TargetMode="External"/><Relationship Id="rId55" Type="http://schemas.openxmlformats.org/officeDocument/2006/relationships/hyperlink" Target="http://www.abebooks.com/servlet/SearchResults?bi=0&amp;bx=off&amp;ds=30&amp;isbn=0446517348&amp;recentlyadded=all&amp;sortby=1&amp;sts=t&amp;x=86&amp;y=13" TargetMode="External"/><Relationship Id="rId120" Type="http://schemas.openxmlformats.org/officeDocument/2006/relationships/hyperlink" Target="http://www.abebooks.com/servlet/SearchResults?bi=0&amp;bx=off&amp;ds=30&amp;isbn=0345427653&amp;recentlyadded=all&amp;sortby=1&amp;sts=t&amp;x=87&amp;y=13" TargetMode="External"/><Relationship Id="rId358" Type="http://schemas.openxmlformats.org/officeDocument/2006/relationships/hyperlink" Target="http://www.abebooks.com/servlet/SearchResults?an=james+macgregor+burns&amp;bi=0&amp;bx=off&amp;ds=30&amp;recentlyadded=all&amp;sortby=1&amp;sts=t&amp;tn=roosevelt+the+soldier+of+freedom" TargetMode="External"/><Relationship Id="rId565" Type="http://schemas.openxmlformats.org/officeDocument/2006/relationships/hyperlink" Target="http://www.abebooks.com/servlet/SearchResults?bi=0&amp;bx=off&amp;ds=30&amp;isbn=0312269706&amp;recentlyadded=all&amp;sortby=1&amp;sts=t&amp;x=87&amp;y=13" TargetMode="External"/><Relationship Id="rId772" Type="http://schemas.openxmlformats.org/officeDocument/2006/relationships/hyperlink" Target="https://www.abebooks.com/servlet/BookDetailsPL?bi=30717345493&amp;searchurl=x%3D87%26y%3D13%26bi%3D0%26ds%3D30%26bx%3Doff%26sortby%3D1%26isbn%3D9780385537858%26recentlyadded%3Dall&amp;cm_sp=snippet-_-srp1-_-title12" TargetMode="External"/><Relationship Id="rId1195" Type="http://schemas.openxmlformats.org/officeDocument/2006/relationships/hyperlink" Target="https://www.abebooks.com/servlet/BookDetailsPL?bi=30776336624&amp;searchurl=x%3D87%26y%3D13%26bi%3D0%26ds%3D30%26bx%3Doff%26sortby%3D1%26isbn%3D1596912405%26recentlyadded%3Dall&amp;cm_sp=snippet-_-srp1-_-title1" TargetMode="External"/><Relationship Id="rId1209" Type="http://schemas.openxmlformats.org/officeDocument/2006/relationships/hyperlink" Target="https://www.abebooks.com/servlet/BookDetailsPL?bi=30776323164&amp;searchurl=x%3D87%26y%3D13%26bi%3D0%26ds%3D30%26bx%3Doff%26sortby%3D1%26isbn%3D0684803135%26recentlyadded%3Dall&amp;cm_sp=snippet-_-srp1-_-title8" TargetMode="External"/><Relationship Id="rId1416" Type="http://schemas.openxmlformats.org/officeDocument/2006/relationships/hyperlink" Target="https://www.abebooks.com/servlet/BookDetailsPL?bi=30786996898&amp;searchurl=x%3D87%26y%3D13%26bi%3D0%26ds%3D30%26bx%3Doff%26sortby%3D1%26isbn%3D0679415874%26recentlyadded%3Dall&amp;cm_sp=snippet-_-srp1-_-title3" TargetMode="External"/><Relationship Id="rId1623" Type="http://schemas.openxmlformats.org/officeDocument/2006/relationships/hyperlink" Target="https://www.abebooks.com/servlet/BookDetailsPL?bi=9711946480&amp;searchurl=x%3D87%26y%3D13%26bi%3D0%26ds%3D30%26bx%3Doff%26sortby%3D1%26isbn%3D0316069485%26recentlyadded%3Dall&amp;cm_sp=snippet-_-srp1-_-title21" TargetMode="External"/><Relationship Id="rId1830" Type="http://schemas.openxmlformats.org/officeDocument/2006/relationships/hyperlink" Target="https://www.abebooks.com/servlet/BookDetailsPL?bi=30776433327&amp;searchurl=x%3D87%26y%3D13%26bi%3D0%26ds%3D30%26bx%3Doff%26sortby%3D1%26isbn%3D0679449043%26recentlyadded%3Dall&amp;cm_sp=snippet-_-srp1-_-title4" TargetMode="External"/><Relationship Id="rId218" Type="http://schemas.openxmlformats.org/officeDocument/2006/relationships/hyperlink" Target="http://www.abebooks.com/servlet/SearchResults?bi=0&amp;bx=off&amp;ds=30&amp;isbn=0394588169&amp;recentlyadded=all&amp;sortby=1&amp;sts=t&amp;x=80&amp;y=10" TargetMode="External"/><Relationship Id="rId425" Type="http://schemas.openxmlformats.org/officeDocument/2006/relationships/hyperlink" Target="http://www.abebooks.com/servlet/SearchResults?bi=0&amp;bx=off&amp;ds=30&amp;isbn=0061374814&amp;recentlyadded=all&amp;sortby=1&amp;sts=t&amp;x=87&amp;y=13" TargetMode="External"/><Relationship Id="rId632" Type="http://schemas.openxmlformats.org/officeDocument/2006/relationships/hyperlink" Target="http://www.abebooks.com/servlet/SearchResults?bi=0&amp;bx=off&amp;ds=30&amp;isbn=0670034592&amp;recentlyadded=all&amp;sortby=1&amp;sts=t&amp;x=87&amp;y=13" TargetMode="External"/><Relationship Id="rId1055" Type="http://schemas.openxmlformats.org/officeDocument/2006/relationships/hyperlink" Target="https://www.abebooks.com/servlet/BookDetailsPL?bi=30132952734&amp;searchurl=x%3D87%26y%3D13%26bi%3D0%26ds%3D30%26bx%3Doff%26sortby%3D1%26isbn%3D0780702360%26recentlyadded%3Dall&amp;cm_sp=snippet-_-srp1-_-title4" TargetMode="External"/><Relationship Id="rId1262" Type="http://schemas.openxmlformats.org/officeDocument/2006/relationships/hyperlink" Target="https://www.abebooks.com/servlet/BookDetailsPL?bi=30833404581&amp;searchurl=bi%3D0%26ds%3D30%26bx%3Doff%26sortby%3D1%26tn%3Dthe%2Bhalloween%2Btree%26an%3Dray%2Bbradbury%26recentlyadded%3Dall&amp;cm_sp=snippet-_-srp1-_-title24" TargetMode="External"/><Relationship Id="rId1928" Type="http://schemas.openxmlformats.org/officeDocument/2006/relationships/hyperlink" Target="https://www.abebooks.com/servlet/BookDetailsPL?bi=30727108324&amp;searchurl=x%3D87%26y%3D13%26bi%3D0%26ds%3D30%26bx%3Doff%26sortby%3D1%26isbn%3D0385539126%26recentlyadded%3Dall&amp;cm_sp=snippet-_-srp1-_-title4" TargetMode="External"/><Relationship Id="rId271" Type="http://schemas.openxmlformats.org/officeDocument/2006/relationships/hyperlink" Target="http://www.abebooks.com/servlet/SearchResults?bi=0&amp;bx=off&amp;ds=30&amp;isbn=0525938028&amp;recentlyadded=all&amp;sortby=1&amp;sts=t&amp;x=80&amp;y=10" TargetMode="External"/><Relationship Id="rId937" Type="http://schemas.openxmlformats.org/officeDocument/2006/relationships/hyperlink" Target="https://www.abebooks.com/servlet/BookDetailsPL?bi=30785321212&amp;searchurl=x%3D87%26y%3D13%26bi%3D0%26ds%3D30%26bx%3Doff%26sortby%3D1%26isbn%3D0821217992%26recentlyadded%3Dall&amp;cm_sp=snippet-_-srp1-_-title6" TargetMode="External"/><Relationship Id="rId1122" Type="http://schemas.openxmlformats.org/officeDocument/2006/relationships/hyperlink" Target="https://www.abebooks.com/servlet/BookDetailsPL?bi=30849468462&amp;searchurl=x%3D87%26y%3D13%26bi%3D0%26ds%3D30%26bx%3Doff%26sortby%3D1%26isbn%3D0394413083%26recentlyadded%3Dall&amp;cm_sp=snippet-_-srp1-_-title19" TargetMode="External"/><Relationship Id="rId1567" Type="http://schemas.openxmlformats.org/officeDocument/2006/relationships/hyperlink" Target="https://www.abebooks.com/servlet/BookDetailsPL?bi=22478651357&amp;searchurl=bi%3D0%26ds%3D30%26bx%3Doff%26sortby%3D1%26isbn%3D1524732060%26recentlyadded%3Dall&amp;cm_sp=snippet-_-srp1-_-title12" TargetMode="External"/><Relationship Id="rId1774" Type="http://schemas.openxmlformats.org/officeDocument/2006/relationships/hyperlink" Target="https://www.abebooks.com/servlet/BookDetailsPL?bi=30848057327&amp;searchurl=x%3D80%26y%3D10%26bi%3D0%26ds%3D30%26bx%3Doff%26sortby%3D1%26isbn%3D0425154548%26recentlyadded%3Dall&amp;cm_sp=snippet-_-srp1-_-title9" TargetMode="External"/><Relationship Id="rId1981" Type="http://schemas.openxmlformats.org/officeDocument/2006/relationships/hyperlink" Target="https://www.abebooks.com/servlet/BookDetailsPL?bi=30776564328&amp;searchurl=x%3D87%26y%3D13%26bi%3D0%26ds%3D30%26bx%3Doff%26sortby%3D1%26isbn%3D0316225983%26recentlyadded%3Dall&amp;cm_sp=snippet-_-srp1-_-title6" TargetMode="External"/><Relationship Id="rId66" Type="http://schemas.openxmlformats.org/officeDocument/2006/relationships/hyperlink" Target="http://www.abebooks.com/servlet/SearchResults?bi=0&amp;bx=off&amp;ds=30&amp;isbn=006019314X&amp;recentlyadded=all&amp;sortby=1&amp;sts=t&amp;x=87&amp;y=13" TargetMode="External"/><Relationship Id="rId131" Type="http://schemas.openxmlformats.org/officeDocument/2006/relationships/hyperlink" Target="http://www.abebooks.com/servlet/SearchResults?bi=0&amp;bx=off&amp;ds=30&amp;isbn=039914563X&amp;recentlyadded=all&amp;sortby=1&amp;sts=t&amp;x=80&amp;y=10" TargetMode="External"/><Relationship Id="rId369" Type="http://schemas.openxmlformats.org/officeDocument/2006/relationships/hyperlink" Target="http://www.abebooks.com/servlet/SearchResults?bi=0&amp;bx=off&amp;ds=30&amp;isbn=0688095534&amp;recentlyadded=all&amp;sortby=1&amp;sts=t&amp;x=87&amp;y=13" TargetMode="External"/><Relationship Id="rId576" Type="http://schemas.openxmlformats.org/officeDocument/2006/relationships/hyperlink" Target="http://www.abebooks.com/servlet/SearchResults?bi=0&amp;bx=off&amp;ds=30&amp;isbn=0316154601&amp;recentlyadded=all&amp;sortby=1&amp;sts=t&amp;x=87&amp;y=13" TargetMode="External"/><Relationship Id="rId783" Type="http://schemas.openxmlformats.org/officeDocument/2006/relationships/hyperlink" Target="https://www.abebooks.com/servlet/BookDetailsPL?bi=30015979121&amp;searchurl=x%3D80%26y%3D10%26bi%3D0%26ds%3D30%26bx%3Doff%26sortby%3D1%26isbn%3D0394494016%26recentlyadded%3Dall&amp;cm_sp=snippet-_-srp1-_-title11" TargetMode="External"/><Relationship Id="rId990" Type="http://schemas.openxmlformats.org/officeDocument/2006/relationships/hyperlink" Target="https://www.abebooks.com/servlet/BookDetailsPL?bi=11787528474&amp;searchurl=x%3D87%26y%3D13%26bi%3D0%26ds%3D30%26bx%3Doff%26sortby%3D1%26isbn%3D0060778970%26recentlyadded%3Dall&amp;cm_sp=snippet-_-srp1-_-title10" TargetMode="External"/><Relationship Id="rId1427" Type="http://schemas.openxmlformats.org/officeDocument/2006/relationships/hyperlink" Target="https://www.abebooks.com/servlet/BookDetailsPL?bi=30856092003&amp;searchurl=x%3D87%26y%3D13%26bi%3D0%26ds%3D30%26bx%3Doff%26sortby%3D1%26isbn%3D0375700374%26recentlyadded%3Dall&amp;cm_sp=snippet-_-srp1-_-title4" TargetMode="External"/><Relationship Id="rId1634" Type="http://schemas.openxmlformats.org/officeDocument/2006/relationships/hyperlink" Target="https://www.abebooks.com/servlet/BookDetailsPL?bi=30188050609&amp;searchurl=x%3D87%26y%3D13%26bi%3D0%26ds%3D30%26bx%3Doff%26sortby%3D1%26isbn%3D0385413041%26recentlyadded%3Dall&amp;cm_sp=snippet-_-srp1-_-title21" TargetMode="External"/><Relationship Id="rId1841" Type="http://schemas.openxmlformats.org/officeDocument/2006/relationships/hyperlink" Target="https://www.abebooks.com/servlet/BookDetailsPL?bi=22692070843&amp;searchurl=x%3D87%26y%3D13%26bi%3D0%26ds%3D30%26bx%3Doff%26sortby%3D1%26isbn%3D0385528787%26recentlyadded%3Dall&amp;cm_sp=snippet-_-srp1-_-title14" TargetMode="External"/><Relationship Id="rId229" Type="http://schemas.openxmlformats.org/officeDocument/2006/relationships/hyperlink" Target="http://www.abebooks.com/servlet/SearchResults?bi=0&amp;bx=off&amp;ds=30&amp;isbn=0394562364&amp;recentlyadded=all&amp;sortby=1&amp;sts=t&amp;x=80&amp;y=10" TargetMode="External"/><Relationship Id="rId436" Type="http://schemas.openxmlformats.org/officeDocument/2006/relationships/hyperlink" Target="http://www.abebooks.com/servlet/SearchResults?an=edward+Abbey&amp;bi=0&amp;bx=off&amp;ds=30&amp;recentlyadded=all&amp;sortby=1&amp;sts=t&amp;tn=good+news" TargetMode="External"/><Relationship Id="rId643" Type="http://schemas.openxmlformats.org/officeDocument/2006/relationships/hyperlink" Target="http://www.abebooks.com/servlet/SearchResults?bi=0&amp;bx=off&amp;ds=30&amp;isbn=1506704069&amp;recentlyadded=all&amp;sortby=1&amp;sts=t&amp;x=87&amp;y=13" TargetMode="External"/><Relationship Id="rId1066" Type="http://schemas.openxmlformats.org/officeDocument/2006/relationships/hyperlink" Target="https://www.abebooks.com/servlet/BookDetailsPL?bi=30111993397&amp;searchurl=x%3D87%26y%3D13%26bi%3D0%26ds%3D30%26bx%3Doff%26sortby%3D1%26isbn%3D1454903295%26recentlyadded%3Dall&amp;cm_sp=snippet-_-srp1-_-title9" TargetMode="External"/><Relationship Id="rId1273" Type="http://schemas.openxmlformats.org/officeDocument/2006/relationships/hyperlink" Target="https://www.abebooks.com/servlet/BookDetailsPL?bi=22733733181&amp;searchurl=x%3D87%26y%3D13%26bi%3D0%26ds%3D30%26bx%3Doff%26sortby%3D1%26isbn%3D0553111337%26recentlyadded%3Dall&amp;cm_sp=snippet-_-srp1-_-title15" TargetMode="External"/><Relationship Id="rId1480" Type="http://schemas.openxmlformats.org/officeDocument/2006/relationships/hyperlink" Target="https://www.abebooks.com/servlet/BookDetailsPL?bi=13006602510&amp;searchurl=x%3D87%26y%3D13%26bi%3D0%26ds%3D30%26bx%3Doff%26sortby%3D1%26isbn%3D0385344317%26recentlyadded%3Dall&amp;cm_sp=snippet-_-srp1-_-title13" TargetMode="External"/><Relationship Id="rId1939" Type="http://schemas.openxmlformats.org/officeDocument/2006/relationships/hyperlink" Target="https://www.abebooks.com/servlet/BookDetailsPL?bi=14122271216&amp;searchurl=x%3D87%26y%3D13%26bi%3D0%26ds%3D30%26bx%3Doff%26sortby%3D1%26isbn%3D0385513755%26recentlyadded%3Dall&amp;cm_sp=snippet-_-srp1-_-title9" TargetMode="External"/><Relationship Id="rId850" Type="http://schemas.openxmlformats.org/officeDocument/2006/relationships/hyperlink" Target="https://www.abebooks.com/servlet/BookDetailsPL?bi=30283975379&amp;searchurl=x%3D87%26y%3D13%26bi%3D0%26ds%3D30%26bx%3Doff%26sortby%3D1%26isbn%3D0517580519%26recentlyadded%3Dall&amp;cm_sp=snippet-_-srp1-_-title3" TargetMode="External"/><Relationship Id="rId948" Type="http://schemas.openxmlformats.org/officeDocument/2006/relationships/hyperlink" Target="https://www.abebooks.com/servlet/BookDetailsPL?bi=30776210263&amp;searchurl=x%3D87%26y%3D13%26bi%3D0%26ds%3D30%26bx%3Doff%26sortby%3D1%26isbn%3D159420182X%26recentlyadded%3Dall&amp;cm_sp=snippet-_-srp1-_-title5" TargetMode="External"/><Relationship Id="rId1133" Type="http://schemas.openxmlformats.org/officeDocument/2006/relationships/hyperlink" Target="https://www.abebooks.com/servlet/BookDetailsPL?bi=30506161632&amp;searchurl=x%3D87%26y%3D13%26bi%3D0%26ds%3D30%26bx%3Doff%26sortby%3D1%26isbn%3D1538761602%26recentlyadded%3Dall&amp;cm_sp=snippet-_-srp1-_-title8" TargetMode="External"/><Relationship Id="rId1578" Type="http://schemas.openxmlformats.org/officeDocument/2006/relationships/hyperlink" Target="https://www.abebooks.com/servlet/BookDetailsPL?bi=30851377590&amp;searchurl=x%3D87%26y%3D13%26bi%3D0%26ds%3D30%26bx%3Doff%26sortby%3D1%26isbn%3D0735223912%26recentlyadded%3Dall&amp;cm_sp=snippet-_-srp1-_-title2" TargetMode="External"/><Relationship Id="rId1701" Type="http://schemas.openxmlformats.org/officeDocument/2006/relationships/hyperlink" Target="https://www.abebooks.com/servlet/BookDetailsPL?bi=7528334644&amp;searchurl=x%3D80%26y%3D10%26bi%3D0%26ds%3D30%26bx%3Doff%26sortby%3D1%26isbn%3D9780394425085%26recentlyadded%3Dall&amp;cm_sp=snippet-_-srp1-_-title3" TargetMode="External"/><Relationship Id="rId1785" Type="http://schemas.openxmlformats.org/officeDocument/2006/relationships/hyperlink" Target="https://www.abebooks.com/servlet/BookDetailsPL?bi=20340609126&amp;searchurl=x%3D73%26y%3D12%26bi%3D0%26ds%3D30%26bx%3Doff%26sortby%3D1%26isbn%3D0590956175%26recentlyadded%3Dall&amp;cm_sp=snippet-_-srp1-_-title7" TargetMode="External"/><Relationship Id="rId1992" Type="http://schemas.openxmlformats.org/officeDocument/2006/relationships/hyperlink" Target="https://www.abebooks.com/servlet/BookDetailsPL?bi=4516711267&amp;searchurl=x%3D80%26y%3D10%26bi%3D0%26ds%3D30%26bx%3Doff%26sortby%3D1%26isbn%3D0684195976%26recentlyadded%3Dall&amp;cm_sp=snippet-_-srp1-_-title15" TargetMode="External"/><Relationship Id="rId77" Type="http://schemas.openxmlformats.org/officeDocument/2006/relationships/hyperlink" Target="http://www.abebooks.com/servlet/SearchResults?bi=0&amp;bx=off&amp;ds=30&amp;isbn=9780394486925&amp;recentlyadded=all&amp;sortby=1&amp;sts=t&amp;x=87&amp;y=13" TargetMode="External"/><Relationship Id="rId282" Type="http://schemas.openxmlformats.org/officeDocument/2006/relationships/hyperlink" Target="http://www.abebooks.com/servlet/SearchResults?bi=0&amp;bx=off&amp;ds=30&amp;isbn=0345315227&amp;recentlyadded=all&amp;sortby=1&amp;sts=t&amp;x=87&amp;y=13" TargetMode="External"/><Relationship Id="rId503" Type="http://schemas.openxmlformats.org/officeDocument/2006/relationships/hyperlink" Target="http://www.abebooks.com/servlet/SearchResults?bi=0&amp;bx=off&amp;ds=30&amp;isbn=0394574125&amp;recentlyadded=all&amp;sortby=1&amp;sts=t&amp;x=87&amp;y=13" TargetMode="External"/><Relationship Id="rId587" Type="http://schemas.openxmlformats.org/officeDocument/2006/relationships/hyperlink" Target="http://www.abebooks.com/servlet/SearchResults?bi=0&amp;bx=off&amp;ds=30&amp;isbn=0316166308&amp;recentlyadded=all&amp;sortby=1&amp;sts=t&amp;x=87&amp;y=13" TargetMode="External"/><Relationship Id="rId710" Type="http://schemas.openxmlformats.org/officeDocument/2006/relationships/hyperlink" Target="https://www.abebooks.com/servlet/BookDetailsPL?bi=11802668881&amp;searchurl=x%3D87%26y%3D13%26bi%3D0%26ds%3D30%26bx%3Doff%26sortby%3D1%26isbn%3D1416573186%26recentlyadded%3Dall&amp;cm_sp=snippet-_-srp1-_-title5" TargetMode="External"/><Relationship Id="rId808" Type="http://schemas.openxmlformats.org/officeDocument/2006/relationships/hyperlink" Target="https://www.abebooks.com/servlet/BookDetailsPL?bi=30773361972&amp;searchurl=x%3D87%26y%3D13%26bi%3D0%26ds%3D30%26bx%3Doff%26sortby%3D1%26isbn%3D1984818465%26recentlyadded%3Dall&amp;cm_sp=snippet-_-srp1-_-title3" TargetMode="External"/><Relationship Id="rId1340" Type="http://schemas.openxmlformats.org/officeDocument/2006/relationships/hyperlink" Target="https://www.abebooks.com/servlet/BookDetailsPL?bi=30163906982&amp;searchurl=x%3D87%26y%3D13%26bi%3D0%26ds%3D30%26bx%3Doff%26sortby%3D1%26isbn%3D145164311X%26recentlyadded%3Dall&amp;cm_sp=snippet-_-srp1-_-title18" TargetMode="External"/><Relationship Id="rId1438" Type="http://schemas.openxmlformats.org/officeDocument/2006/relationships/hyperlink" Target="https://www.abebooks.com/servlet/BookDetailsPL?bi=30859749996&amp;searchurl=x%3D87%26y%3D13%26bi%3D0%26ds%3D30%26bx%3Doff%26sortby%3D1%26isbn%3D1594202664%26recentlyadded%3Dall&amp;cm_sp=snippet-_-srp1-_-title11" TargetMode="External"/><Relationship Id="rId1645" Type="http://schemas.openxmlformats.org/officeDocument/2006/relationships/hyperlink" Target="https://www.abebooks.com/servlet/BookDetailsPL?bi=31900056&amp;searchurl=bi%3D0%26ds%3D30%26bx%3Doff%26sortby%3D1%26tn%3DSharpe%2527s%2BEagle%26an%3DBERNARD%2BCORNWELL%26recentlyadded%3Dall&amp;cm_sp=snippet-_-srp2-_-title5" TargetMode="External"/><Relationship Id="rId8" Type="http://schemas.openxmlformats.org/officeDocument/2006/relationships/hyperlink" Target="http://www.abebooks.com/servlet/SearchResults?bi=0&amp;bx=off&amp;ds=30&amp;isbn=1401303277&amp;recentlyadded=all&amp;sortby=1&amp;sts=t&amp;x=87&amp;y=13" TargetMode="External"/><Relationship Id="rId142" Type="http://schemas.openxmlformats.org/officeDocument/2006/relationships/hyperlink" Target="http://www.abebooks.com/servlet/SearchResults?bi=0&amp;bx=off&amp;ds=30&amp;isbn=0399132414&amp;recentlyadded=all&amp;sortby=1&amp;sts=t&amp;x=80&amp;y=10" TargetMode="External"/><Relationship Id="rId447" Type="http://schemas.openxmlformats.org/officeDocument/2006/relationships/hyperlink" Target="http://www.abebooks.com/servlet/SearchResults?bi=0&amp;bx=off&amp;ds=30&amp;isbn=0399143793&amp;recentlyadded=all&amp;sortby=1&amp;sts=t&amp;x=87&amp;y=13" TargetMode="External"/><Relationship Id="rId794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1077" Type="http://schemas.openxmlformats.org/officeDocument/2006/relationships/hyperlink" Target="https://www.abebooks.com/servlet/BookDetailsPL?bi=30715729998&amp;searchurl=x%3D87%26y%3D13%26bi%3D0%26ds%3D30%26bx%3Doff%26sortby%3D1%26isbn%3D0385545800%26recentlyadded%3Dall&amp;cm_sp=snippet-_-srp1-_-title15" TargetMode="External"/><Relationship Id="rId1200" Type="http://schemas.openxmlformats.org/officeDocument/2006/relationships/hyperlink" Target="https://www.abebooks.com/servlet/BookDetailsPL?bi=11795862933&amp;searchurl=x%3D87%26y%3D13%26bi%3D0%26ds%3D30%26bx%3Doff%26sortby%3D1%26isbn%3D0670870951%26recentlyadded%3Dall&amp;cm_sp=snippet-_-srp1-_-title2" TargetMode="External"/><Relationship Id="rId1852" Type="http://schemas.openxmlformats.org/officeDocument/2006/relationships/hyperlink" Target="https://www.abebooks.com/servlet/BookDetailsPL?bi=30704052622&amp;searchurl=x%3D87%26y%3D13%26bi%3D0%26ds%3D30%26bx%3Doff%26sortby%3D1%26isbn%3D1611637589%26recentlyadded%3Dall&amp;cm_sp=snippet-_-srp1-_-title1" TargetMode="External"/><Relationship Id="rId654" Type="http://schemas.openxmlformats.org/officeDocument/2006/relationships/hyperlink" Target="http://www.abebooks.com/servlet/SearchResults?bi=0&amp;bx=off&amp;ds=30&amp;isbn=0345396065&amp;recentlyadded=all&amp;sortby=1&amp;sts=t&amp;x=87&amp;y=13" TargetMode="External"/><Relationship Id="rId861" Type="http://schemas.openxmlformats.org/officeDocument/2006/relationships/hyperlink" Target="https://www.abebooks.com/servlet/BookDetailsPL?bi=30821352968&amp;searchurl=x%3D87%26y%3D13%26bi%3D0%26ds%3D30%26bx%3Doff%26sortby%3D1%26isbn%3D1455571156%26recentlyadded%3Dall&amp;cm_sp=snippet-_-srp1-_-title2" TargetMode="External"/><Relationship Id="rId959" Type="http://schemas.openxmlformats.org/officeDocument/2006/relationships/hyperlink" Target="https://www.abebooks.com/servlet/BookDetailsPL?bi=30587496603&amp;searchurl=x%3D87%26y%3D13%26bi%3D0%26ds%3D30%26bx%3Doff%26sortby%3D1%26isbn%3D1401303277%26recentlyadded%3Dall&amp;cm_sp=snippet-_-srp1-_-title21" TargetMode="External"/><Relationship Id="rId1284" Type="http://schemas.openxmlformats.org/officeDocument/2006/relationships/hyperlink" Target="https://www.abebooks.com/servlet/BookDetailsPL?bi=22876178743&amp;searchurl=x%3D87%26y%3D13%26bi%3D0%26ds%3D30%26bx%3Doff%26sortby%3D1%26isbn%3D9781400064571%26recentlyadded%3Dall&amp;cm_sp=snippet-_-srp1-_-title9" TargetMode="External"/><Relationship Id="rId1491" Type="http://schemas.openxmlformats.org/officeDocument/2006/relationships/hyperlink" Target="https://www.abebooks.com/servlet/BookDetailsPL?bi=22819774201&amp;searchurl=x%3D80%26y%3D10%26bi%3D0%26ds%3D30%26bx%3Doff%26sortby%3D1%26isbn%3D0425158365%26recentlyadded%3Dall&amp;cm_sp=snippet-_-srp1-_-title8" TargetMode="External"/><Relationship Id="rId1505" Type="http://schemas.openxmlformats.org/officeDocument/2006/relationships/hyperlink" Target="https://www.abebooks.com/servlet/BookDetailsPL?bi=30776382285&amp;searchurl=x%3D80%26y%3D10%26bi%3D0%26ds%3D30%26bx%3Doff%26sortby%3D1%26isbn%3D0425154548%26recentlyadded%3Dall&amp;cm_sp=snippet-_-srp1-_-title5" TargetMode="External"/><Relationship Id="rId1589" Type="http://schemas.openxmlformats.org/officeDocument/2006/relationships/hyperlink" Target="https://www.abebooks.com/servlet/BookDetailsPL?bi=30803925272&amp;searchurl=x%3D87%26y%3D13%26bi%3D0%26ds%3D30%26bx%3Doff%26sortby%3D1%26isbn%3D1594200076%26recentlyadded%3Dall&amp;cm_sp=snippet-_-srp1-_-title4" TargetMode="External"/><Relationship Id="rId1712" Type="http://schemas.openxmlformats.org/officeDocument/2006/relationships/hyperlink" Target="https://www.abebooks.com/servlet/BookDetailsPL?bi=30366203930&amp;searchurl=x%3D80%26y%3D10%26bi%3D0%26ds%3D30%26bx%3Doff%26sortby%3D1%26isbn%3D9780060873028%26recentlyadded%3Dall&amp;cm_sp=snippet-_-srp1-_-title7" TargetMode="External"/><Relationship Id="rId293" Type="http://schemas.openxmlformats.org/officeDocument/2006/relationships/hyperlink" Target="http://www.abebooks.com/servlet/SearchResults?an=william+peter+blatty&amp;bi=0&amp;bx=off&amp;ds=30&amp;recentlyadded=all&amp;sortby=1&amp;sts=t&amp;tn=the+exorcist" TargetMode="External"/><Relationship Id="rId307" Type="http://schemas.openxmlformats.org/officeDocument/2006/relationships/hyperlink" Target="http://www.abebooks.com/servlet/SearchResults?bi=0&amp;bx=off&amp;ds=30&amp;isbn=0060104910&amp;recentlyadded=all&amp;sortby=1&amp;sts=t&amp;x=87&amp;y=13" TargetMode="External"/><Relationship Id="rId514" Type="http://schemas.openxmlformats.org/officeDocument/2006/relationships/hyperlink" Target="http://www.abebooks.com/servlet/SearchResults?bi=0&amp;bx=off&amp;ds=30&amp;isbn=0060172533&amp;recentlyadded=all&amp;sortby=1&amp;sts=t&amp;x=87&amp;y=13" TargetMode="External"/><Relationship Id="rId721" Type="http://schemas.openxmlformats.org/officeDocument/2006/relationships/hyperlink" Target="https://www.abebooks.com/servlet/BookDetailsPL?bi=30529550084&amp;searchurl=bi%3D0%26ds%3D30%26bx%3Doff%26sortby%3D1%26isbn%3D006251279X%26recentlyadded%3Dall&amp;cm_sp=snippet-_-srp1-_-title1" TargetMode="External"/><Relationship Id="rId1144" Type="http://schemas.openxmlformats.org/officeDocument/2006/relationships/hyperlink" Target="https://www.abebooks.com/servlet/BookDetailsPL?bi=30163898862&amp;searchurl=x%3D87%26y%3D13%26bi%3D0%26ds%3D30%26bx%3Doff%26sortby%3D1%26isbn%3D0446539759%26recentlyadded%3Dall&amp;cm_sp=snippet-_-srp1-_-title9" TargetMode="External"/><Relationship Id="rId1351" Type="http://schemas.openxmlformats.org/officeDocument/2006/relationships/hyperlink" Target="https://www.abebooks.com/servlet/BookDetailsPL?bi=30708365435&amp;searchurl=x%3D87%26y%3D13%26bi%3D0%26ds%3D30%26bx%3Doff%26sortby%3D1%26isbn%3D0743245423%26recentlyadded%3Dall&amp;cm_sp=snippet-_-srp1-_-title14" TargetMode="External"/><Relationship Id="rId1449" Type="http://schemas.openxmlformats.org/officeDocument/2006/relationships/hyperlink" Target="https://www.abebooks.com/servlet/BookDetailsPL?bi=30748554685&amp;searchurl=x%3D87%26y%3D13%26bi%3D0%26ds%3D30%26bx%3Doff%26sortby%3D1%26isbn%3D0399593543%26recentlyadded%3Dall&amp;cm_sp=snippet-_-srp1-_-title20" TargetMode="External"/><Relationship Id="rId1796" Type="http://schemas.openxmlformats.org/officeDocument/2006/relationships/hyperlink" Target="https://www.abebooks.com/servlet/BookDetailsPL?bi=30891762706&amp;searchurl=x%3D87%26y%3D13%26bi%3D0%26ds%3D30%26bx%3Doff%26sortby%3D1%26isbn%3D1538719673%26recentlyadded%3Dall&amp;cm_sp=snippet-_-srp1-_-title4" TargetMode="External"/><Relationship Id="rId88" Type="http://schemas.openxmlformats.org/officeDocument/2006/relationships/hyperlink" Target="http://www.abebooks.com/servlet/SearchResults?bi=0&amp;bx=off&amp;ds=30&amp;isbn=0060755350&amp;recentlyadded=all&amp;sortby=1&amp;sts=t&amp;x=87&amp;y=13" TargetMode="External"/><Relationship Id="rId153" Type="http://schemas.openxmlformats.org/officeDocument/2006/relationships/hyperlink" Target="http://www.abebooks.com/servlet/SearchResults?bi=0&amp;bx=off&amp;ds=30&amp;isbn=0399138250&amp;recentlyadded=all&amp;sortby=1&amp;sts=t&amp;x=80&amp;y=10" TargetMode="External"/><Relationship Id="rId360" Type="http://schemas.openxmlformats.org/officeDocument/2006/relationships/hyperlink" Target="http://www.abebooks.com/servlet/SearchResults?an=saul+bellow&amp;bi=0&amp;bx=off&amp;ds=30&amp;recentlyadded=all&amp;sortby=1&amp;sts=t&amp;tn=mr+sammler%27s+planet" TargetMode="External"/><Relationship Id="rId598" Type="http://schemas.openxmlformats.org/officeDocument/2006/relationships/hyperlink" Target="http://www.abebooks.com/servlet/SearchResults?bi=0&amp;bx=off&amp;ds=30&amp;isbn=1455521213&amp;recentlyadded=all&amp;sortby=1&amp;sts=t&amp;x=87&amp;y=13" TargetMode="External"/><Relationship Id="rId819" Type="http://schemas.openxmlformats.org/officeDocument/2006/relationships/hyperlink" Target="https://www.abebooks.com/servlet/BookDetailsPL?bi=30837955382&amp;searchurl=x%3D87%26y%3D13%26bi%3D0%26ds%3D30%26bx%3Doff%26sortby%3D1%26isbn%3D1542044782%26recentlyadded%3Dall&amp;cm_sp=snippet-_-srp1-_-title4" TargetMode="External"/><Relationship Id="rId1004" Type="http://schemas.openxmlformats.org/officeDocument/2006/relationships/hyperlink" Target="https://www.abebooks.com/servlet/BookDetailsPL?bi=165042486&amp;searchurl=x%3D87%26y%3D13%26bi%3D0%26ds%3D30%26bx%3Doff%26sortby%3D1%26isbn%3D0684811073%26recentlyadded%3Dall&amp;cm_sp=snippet-_-srp1-_-title14" TargetMode="External"/><Relationship Id="rId1211" Type="http://schemas.openxmlformats.org/officeDocument/2006/relationships/hyperlink" Target="https://www.abebooks.com/servlet/BookDetailsPL?bi=20388636008&amp;searchurl=x%3D87%26y%3D13%26bi%3D0%26ds%3D30%26bx%3Doff%26sortby%3D1%26isbn%3D9780679429227%26recentlyadded%3Dall&amp;cm_sp=snippet-_-srp1-_-title15" TargetMode="External"/><Relationship Id="rId1656" Type="http://schemas.openxmlformats.org/officeDocument/2006/relationships/hyperlink" Target="https://www.abebooks.com/servlet/BookDetailsPL?bi=22508637194&amp;searchurl=x%3D80%26y%3D10%26bi%3D0%26ds%3D30%26bx%3Doff%26sortby%3D1%26isbn%3D006232540X%26recentlyadded%3Dall&amp;cm_sp=snippet-_-srp1-_-title7" TargetMode="External"/><Relationship Id="rId1863" Type="http://schemas.openxmlformats.org/officeDocument/2006/relationships/hyperlink" Target="https://www.abebooks.com/servlet/BookDetailsPL?bi=30908497805&amp;searchurl=x%3D87%26y%3D13%26bi%3D0%26ds%3D30%26bx%3Doff%26sortby%3D1%26isbn%3D0525655611%26recentlyadded%3Dall&amp;cm_sp=snippet-_-srp1-_-title14" TargetMode="External"/><Relationship Id="rId220" Type="http://schemas.openxmlformats.org/officeDocument/2006/relationships/hyperlink" Target="http://www.abebooks.com/servlet/SearchResults?bi=0&amp;bx=off&amp;ds=30&amp;isbn=067945540x&amp;recentlyadded=all&amp;sortby=1&amp;sts=t&amp;x=80&amp;y=10" TargetMode="External"/><Relationship Id="rId458" Type="http://schemas.openxmlformats.org/officeDocument/2006/relationships/hyperlink" Target="http://www.abebooks.com/servlet/SearchResults?bi=0&amp;bx=off&amp;ds=30&amp;isbn=0375401229&amp;recentlyadded=all&amp;sortby=1&amp;sts=t&amp;x=87&amp;y=13" TargetMode="External"/><Relationship Id="rId665" Type="http://schemas.openxmlformats.org/officeDocument/2006/relationships/hyperlink" Target="http://www.abebooks.com/servlet/SearchResults?bi=0&amp;bx=off&amp;ds=30&amp;isbn=0385543786&amp;recentlyadded=all&amp;sortby=1&amp;sts=t&amp;x=87&amp;y=13" TargetMode="External"/><Relationship Id="rId872" Type="http://schemas.openxmlformats.org/officeDocument/2006/relationships/hyperlink" Target="https://www.abebooks.com/servlet/BookDetailsPL?bi=30842081609&amp;searchurl=x%3D87%26y%3D13%26bi%3D0%26ds%3D30%26bx%3Doff%26sortby%3D1%26isbn%3D0385533829%26recentlyadded%3Dall&amp;cm_sp=snippet-_-srp1-_-title2" TargetMode="External"/><Relationship Id="rId1088" Type="http://schemas.openxmlformats.org/officeDocument/2006/relationships/hyperlink" Target="https://www.abebooks.com/servlet/BookDetailsPL?bi=30788728497&amp;searchurl=x%3D87%26y%3D13%26bi%3D0%26ds%3D30%26bx%3Doff%26sortby%3D1%26isbn%3D0385260075%26recentlyadded%3Dall&amp;cm_sp=snippet-_-srp1-_-title5" TargetMode="External"/><Relationship Id="rId1295" Type="http://schemas.openxmlformats.org/officeDocument/2006/relationships/hyperlink" Target="https://www.abebooks.com/servlet/BookDetailsPL?bi=30776365813&amp;searchurl=x%3D87%26y%3D13%26bi%3D0%26ds%3D30%26bx%3Doff%26sortby%3D1%26isbn%3D1556110340%26recentlyadded%3Dall&amp;cm_sp=snippet-_-srp1-_-title6" TargetMode="External"/><Relationship Id="rId1309" Type="http://schemas.openxmlformats.org/officeDocument/2006/relationships/hyperlink" Target="https://www.abebooks.com/servlet/BookDetailsPL?bi=30850795578&amp;searchurl=x%3D87%26y%3D13%26bi%3D0%26ds%3D30%26bx%3Doff%26sortby%3D1%26isbn%3D0385539851%26recentlyadded%3Dall&amp;cm_sp=snippet-_-srp1-_-title15" TargetMode="External"/><Relationship Id="rId1516" Type="http://schemas.openxmlformats.org/officeDocument/2006/relationships/hyperlink" Target="https://www.abebooks.com/servlet/BookDetailsPL?bi=18414749392&amp;searchurl=x%3D80%26y%3D10%26bi%3D0%26ds%3D30%26bx%3Doff%26sortby%3D1%26isbn%3D0399160450%26recentlyadded%3Dall&amp;cm_sp=snippet-_-srp1-_-title10" TargetMode="External"/><Relationship Id="rId1723" Type="http://schemas.openxmlformats.org/officeDocument/2006/relationships/hyperlink" Target="https://www.abebooks.com/servlet/BookDetailsPL?bi=30776473097&amp;searchurl=x%3D80%26y%3D10%26bi%3D0%26ds%3D30%26bx%3Doff%26sortby%3D1%26isbn%3D0394562364%26recentlyadded%3Dall&amp;cm_sp=snippet-_-srp1-_-title5" TargetMode="External"/><Relationship Id="rId1930" Type="http://schemas.openxmlformats.org/officeDocument/2006/relationships/hyperlink" Target="https://www.abebooks.com/servlet/BookDetailsPL?bi=22837857746&amp;searchurl=x%3D87%26y%3D13%26bi%3D0%26ds%3D30%26bx%3Doff%26sortby%3D1%26isbn%3D1538761394%26recentlyadded%3Dall&amp;cm_sp=snippet-_-srp1-_-title11" TargetMode="External"/><Relationship Id="rId15" Type="http://schemas.openxmlformats.org/officeDocument/2006/relationships/hyperlink" Target="http://www.abebooks.com/servlet/SearchResults?bi=0&amp;bx=off&amp;ds=30&amp;isbn=0385144938&amp;recentlyadded=all&amp;sortby=1&amp;sts=t&amp;x=87&amp;y=13" TargetMode="External"/><Relationship Id="rId318" Type="http://schemas.openxmlformats.org/officeDocument/2006/relationships/hyperlink" Target="http://www.abebooks.com/servlet/SearchResults?bi=0&amp;bx=off&amp;ds=30&amp;isbn=0670427896&amp;recentlyadded=all&amp;sortby=1&amp;sts=t" TargetMode="External"/><Relationship Id="rId525" Type="http://schemas.openxmlformats.org/officeDocument/2006/relationships/hyperlink" Target="http://www.abebooks.com/servlet/SearchResults?bi=0&amp;bx=off&amp;ds=30&amp;isbn=0385528787&amp;recentlyadded=all&amp;sortby=1&amp;sts=t&amp;x=87&amp;y=13" TargetMode="External"/><Relationship Id="rId732" Type="http://schemas.openxmlformats.org/officeDocument/2006/relationships/hyperlink" Target="https://www.abebooks.com/servlet/BookDetailsPL?bi=17546335441&amp;searchurl=x%3D87%26y%3D13%26bi%3D0%26ds%3D30%26bx%3Doff%26sortby%3D1%26isbn%3D9780374290252%26recentlyadded%3Dall&amp;cm_sp=snippet-_-srp1-_-title16" TargetMode="External"/><Relationship Id="rId1155" Type="http://schemas.openxmlformats.org/officeDocument/2006/relationships/hyperlink" Target="https://www.abebooks.com/servlet/BookDetailsPL?bi=22768169476&amp;searchurl=x%3D87%26y%3D13%26bi%3D0%26ds%3D30%26bx%3Doff%26sortby%3D1%26isbn%3D0545831946%26recentlyadded%3Dall&amp;cm_sp=snippet-_-srp1-_-title9" TargetMode="External"/><Relationship Id="rId1362" Type="http://schemas.openxmlformats.org/officeDocument/2006/relationships/hyperlink" Target="https://www.abebooks.com/servlet/BookDetailsPL?bi=9612675551&amp;searchurl=x%3D87%26y%3D13%26bi%3D0%26ds%3D30%26bx%3Doff%26sortby%3D1%26isbn%3D1416548521%26recentlyadded%3Dall&amp;cm_sp=snippet-_-srp1-_-title18" TargetMode="External"/><Relationship Id="rId99" Type="http://schemas.openxmlformats.org/officeDocument/2006/relationships/hyperlink" Target="http://www.abebooks.com/servlet/SearchResults?bi=0&amp;bx=off&amp;ds=30&amp;isbn=9781400064571&amp;recentlyadded=all&amp;sortby=1&amp;sts=t&amp;x=87&amp;y=13" TargetMode="External"/><Relationship Id="rId164" Type="http://schemas.openxmlformats.org/officeDocument/2006/relationships/hyperlink" Target="http://www.abebooks.com/servlet/SearchResults?bi=0&amp;bx=off&amp;ds=30&amp;isbn=052594527X&amp;recentlyadded=all&amp;sortby=1&amp;sts=t&amp;x=87&amp;y=13" TargetMode="External"/><Relationship Id="rId371" Type="http://schemas.openxmlformats.org/officeDocument/2006/relationships/hyperlink" Target="http://www.abebooks.com/servlet/SearchResults?bi=0&amp;bx=off&amp;ds=30&amp;isbn=0061493341&amp;recentlyadded=all&amp;sortby=1&amp;sts=t&amp;x=87&amp;y=13" TargetMode="External"/><Relationship Id="rId1015" Type="http://schemas.openxmlformats.org/officeDocument/2006/relationships/hyperlink" Target="https://www.abebooks.com/servlet/BookDetailsPL?bi=30785263547&amp;searchurl=x%3D86%26y%3D13%26bi%3D0%26ds%3D30%26bx%3Doff%26sortby%3D1%26isbn%3D0316113786%26recentlyadded%3Dall&amp;cm_sp=snippet-_-srp1-_-title6" TargetMode="External"/><Relationship Id="rId1222" Type="http://schemas.openxmlformats.org/officeDocument/2006/relationships/hyperlink" Target="https://www.abebooks.com/servlet/BookDetailsPL?bi=30530247644&amp;searchurl=x%3D87%26y%3D13%26bi%3D0%26ds%3D30%26bx%3Doff%26sortby%3D1%26isbn%3D0670023019%26recentlyadded%3Dall&amp;cm_sp=snippet-_-srp1-_-title5" TargetMode="External"/><Relationship Id="rId1667" Type="http://schemas.openxmlformats.org/officeDocument/2006/relationships/hyperlink" Target="https://www.abebooks.com/servlet/BookDetailsPL?bi=17342573104&amp;searchurl=x%3D80%26y%3D10%26bi%3D0%26ds%3D30%26bx%3Doff%26sortby%3D1%26isbn%3D0399152830%26recentlyadded%3Dall&amp;cm_sp=snippet-_-srp1-_-title17" TargetMode="External"/><Relationship Id="rId1874" Type="http://schemas.openxmlformats.org/officeDocument/2006/relationships/hyperlink" Target="https://www.abebooks.com/servlet/BookDetailsPL?bi=30891846738&amp;searchurl=x%3D87%26y%3D13%26bi%3D0%26ds%3D30%26bx%3Doff%26sortby%3D1%26isbn%3D0811207757%26recentlyadded%3Dall&amp;cm_sp=snippet-_-srp1-_-title3" TargetMode="External"/><Relationship Id="rId469" Type="http://schemas.openxmlformats.org/officeDocument/2006/relationships/hyperlink" Target="http://www.abebooks.com/servlet/SearchResults?bi=0&amp;bx=off&amp;ds=30&amp;isbn=0385340559&amp;recentlyadded=all&amp;sortby=1&amp;sts=t&amp;x=87&amp;y=13" TargetMode="External"/><Relationship Id="rId676" Type="http://schemas.openxmlformats.org/officeDocument/2006/relationships/hyperlink" Target="http://www.abebooks.com/servlet/SearchResults?bi=0&amp;bx=off&amp;ds=30&amp;isbn=0385539126&amp;recentlyadded=all&amp;sortby=1&amp;sts=t&amp;x=87&amp;y=13" TargetMode="External"/><Relationship Id="rId883" Type="http://schemas.openxmlformats.org/officeDocument/2006/relationships/hyperlink" Target="https://www.abebooks.com/servlet/BookDetailsPL?bi=30832472682&amp;searchurl=x%3D87%26y%3D13%26bi%3D0%26ds%3D30%26bx%3Doff%26sortby%3D1%26isbn%3D0061490180%26recentlyadded%3Dall&amp;cm_sp=snippet-_-srp1-_-title24" TargetMode="External"/><Relationship Id="rId1099" Type="http://schemas.openxmlformats.org/officeDocument/2006/relationships/hyperlink" Target="https://www.abebooks.com/servlet/BookDetailsPL?bi=30727828666&amp;searchurl=x%3D87%26y%3D13%26bi%3D0%26ds%3D30%26bx%3Doff%26sortby%3D1%26isbn%3D0385503849%26recentlyadded%3Dall&amp;cm_sp=snippet-_-srp1-_-title12" TargetMode="External"/><Relationship Id="rId1527" Type="http://schemas.openxmlformats.org/officeDocument/2006/relationships/hyperlink" Target="https://www.abebooks.com/servlet/BookDetailsPL?bi=30776991098&amp;searchurl=x%3D87%26y%3D13%26bi%3D0%26ds%3D30%26bx%3Doff%26sortby%3D1%26isbn%3D0689105657%26recentlyadded%3Dall&amp;cm_sp=snippet-_-srp1-_-title1" TargetMode="External"/><Relationship Id="rId1734" Type="http://schemas.openxmlformats.org/officeDocument/2006/relationships/hyperlink" Target="https://www.abebooks.com/servlet/BookDetailsPL?bi=20803077066&amp;searchurl=bi%3D0%26ds%3D30%26bx%3Doff%26sortby%3D1%26tn%3Done%2Blife%2Bat%2Ba%2Btime%26an%3Dedward%2BAbbey%26recentlyadded%3Dall&amp;cm_sp=snippet-_-srp1-_-title20" TargetMode="External"/><Relationship Id="rId1941" Type="http://schemas.openxmlformats.org/officeDocument/2006/relationships/hyperlink" Target="https://www.abebooks.com/servlet/BookDetailsPL?bi=22621069941&amp;searchurl=x%3D87%26y%3D13%26bi%3D0%26ds%3D30%26bx%3Doff%26sortby%3D1%26isbn%3D9780385504225%26recentlyadded%3Dall&amp;cm_sp=snippet-_-srp1-_-title16" TargetMode="External"/><Relationship Id="rId26" Type="http://schemas.openxmlformats.org/officeDocument/2006/relationships/hyperlink" Target="http://www.abebooks.com/servlet/SearchResults?bi=0&amp;bx=off&amp;ds=30&amp;isbn=0743203399&amp;recentlyadded=all&amp;sortby=1&amp;sts=t&amp;x=87&amp;y=13" TargetMode="External"/><Relationship Id="rId231" Type="http://schemas.openxmlformats.org/officeDocument/2006/relationships/hyperlink" Target="http://www.abebooks.com/servlet/SearchResults?bi=0&amp;bx=off&amp;ds=30&amp;isbn=0590956167&amp;recentlyadded=all&amp;sortby=1&amp;sts=t&amp;x=91&amp;y=9" TargetMode="External"/><Relationship Id="rId329" Type="http://schemas.openxmlformats.org/officeDocument/2006/relationships/hyperlink" Target="http://www.abebooks.com/servlet/SearchResults?bi=0&amp;bx=off&amp;ds=30&amp;isbn=1400065585&amp;recentlyadded=all&amp;sortby=1&amp;sts=t&amp;x=87&amp;y=13" TargetMode="External"/><Relationship Id="rId536" Type="http://schemas.openxmlformats.org/officeDocument/2006/relationships/hyperlink" Target="https://www.abebooks.com/servlet/SearchResults?an=margaret+atwood&amp;bi=0&amp;bx=off&amp;cm_sp=SearchF-_-Advtab1-_-Results&amp;ds=30&amp;recentlyadded=all&amp;sortby=1&amp;sts=t&amp;tn=the+edible+woman" TargetMode="External"/><Relationship Id="rId1166" Type="http://schemas.openxmlformats.org/officeDocument/2006/relationships/hyperlink" Target="https://www.abebooks.com/servlet/BookDetailsPL?bi=1229106961&amp;searchurl=x%3D87%26y%3D13%26bi%3D0%26ds%3D30%26bx%3Doff%26sortby%3D1%26isbn%3D0446530891%26recentlyadded%3Dall&amp;cm_sp=snippet-_-srp1-_-title16" TargetMode="External"/><Relationship Id="rId1373" Type="http://schemas.openxmlformats.org/officeDocument/2006/relationships/hyperlink" Target="https://www.abebooks.com/servlet/BookDetailsPL?bi=30209030382&amp;searchurl=x%3D87%26y%3D13%26bi%3D0%26ds%3D30%26bx%3Doff%26sortby%3D1%26isbn%3D0871136422%26recentlyadded%3Dall&amp;cm_sp=snippet-_-srp1-_-title7" TargetMode="External"/><Relationship Id="rId175" Type="http://schemas.openxmlformats.org/officeDocument/2006/relationships/hyperlink" Target="http://www.abebooks.com/servlet/SearchResults?bi=0&amp;bx=off&amp;ds=30&amp;isbn=0375700374&amp;recentlyadded=all&amp;sortby=1&amp;sts=t&amp;x=87&amp;y=13" TargetMode="External"/><Relationship Id="rId743" Type="http://schemas.openxmlformats.org/officeDocument/2006/relationships/hyperlink" Target="https://www.abebooks.com/servlet/BookDetailsPL?bi=30636850784&amp;searchurl=x%3D87%26y%3D13%26bi%3D0%26ds%3D30%26bx%3Doff%26sortby%3D1%26isbn%3D1338635174%26recentlyadded%3Dall&amp;cm_sp=snippet-_-srp1-_-title4" TargetMode="External"/><Relationship Id="rId950" Type="http://schemas.openxmlformats.org/officeDocument/2006/relationships/hyperlink" Target="https://www.abebooks.com/servlet/BookDetailsPL?bi=30788152011&amp;searchurl=x%3D86%26y%3D13%26bi%3D0%26ds%3D30%26bx%3Doff%26sortby%3D1%26isbn%3D0316113786%26recentlyadded%3Dall&amp;cm_sp=snippet-_-srp1-_-title4" TargetMode="External"/><Relationship Id="rId1026" Type="http://schemas.openxmlformats.org/officeDocument/2006/relationships/hyperlink" Target="https://www.abebooks.com/servlet/BookDetailsPL?bi=30776529134&amp;searchurl=x%3D87%26y%3D13%26bi%3D0%26ds%3D30%26bx%3Doff%26sortby%3D1%26isbn%3D0689843615%26recentlyadded%3Dall&amp;cm_sp=snippet-_-srp1-_-title8" TargetMode="External"/><Relationship Id="rId1580" Type="http://schemas.openxmlformats.org/officeDocument/2006/relationships/hyperlink" Target="https://www.abebooks.com/servlet/BookDetailsPL?bi=30016609867&amp;searchurl=x%3D87%26y%3D13%26bi%3D0%26ds%3D30%26bx%3Doff%26sortby%3D1%26isbn%3D0691004439%26recentlyadded%3Dall&amp;cm_sp=snippet-_-srp1-_-title1" TargetMode="External"/><Relationship Id="rId1678" Type="http://schemas.openxmlformats.org/officeDocument/2006/relationships/hyperlink" Target="https://www.abebooks.com/servlet/BookDetailsPL?bi=7645255887&amp;searchurl=x%3D80%26y%3D10%26bi%3D0%26ds%3D30%26bx%3Doff%26sortby%3D1%26isbn%3D9780399155161%26recentlyadded%3Dall&amp;cm_sp=snippet-_-srp1-_-title11" TargetMode="External"/><Relationship Id="rId1801" Type="http://schemas.openxmlformats.org/officeDocument/2006/relationships/hyperlink" Target="https://www.abebooks.com/servlet/BookDetailsPL?bi=30912760892&amp;searchurl=x%3D87%26y%3D13%26bi%3D0%26ds%3D30%26bx%3Doff%26sortby%3D1%26isbn%3D1631493949%26recentlyadded%3Dall&amp;cm_sp=snippet-_-srp1-_-title4" TargetMode="External"/><Relationship Id="rId1885" Type="http://schemas.openxmlformats.org/officeDocument/2006/relationships/hyperlink" Target="https://www.abebooks.com/servlet/BookDetailsPL?bi=11796437713&amp;searchurl=x%3D87%26y%3D13%26bi%3D0%26ds%3D30%26bx%3Doff%26sortby%3D1%26isbn%3D0688078001%26recentlyadded%3Dall&amp;cm_sp=snippet-_-srp1-_-title1" TargetMode="External"/><Relationship Id="rId382" Type="http://schemas.openxmlformats.org/officeDocument/2006/relationships/hyperlink" Target="http://www.abebooks.com/servlet/SearchResults?an=erma+bombeck&amp;bi=0&amp;bx=off&amp;ds=30&amp;recentlyadded=all&amp;sortby=1&amp;sts=t&amp;tn=aunt+erma%27s+cope+book" TargetMode="External"/><Relationship Id="rId603" Type="http://schemas.openxmlformats.org/officeDocument/2006/relationships/hyperlink" Target="http://www.abebooks.com/servlet/SearchResults?bi=0&amp;bx=off&amp;ds=30&amp;isbn=0446564087&amp;recentlyadded=all&amp;sortby=1&amp;sts=t&amp;x=87&amp;y=13" TargetMode="External"/><Relationship Id="rId687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810" Type="http://schemas.openxmlformats.org/officeDocument/2006/relationships/hyperlink" Target="https://www.abebooks.com/servlet/BookDetailsPL?bi=30770536202&amp;searchurl=x%3D87%26y%3D13%26bi%3D0%26ds%3D30%26bx%3Doff%26sortby%3D1%26isbn%3D1984818465%26recentlyadded%3Dall&amp;cm_sp=snippet-_-srp1-_-title16" TargetMode="External"/><Relationship Id="rId908" Type="http://schemas.openxmlformats.org/officeDocument/2006/relationships/hyperlink" Target="https://www.abebooks.com/servlet/BookDetailsPL?bi=30209304687&amp;searchurl=bi%3D0%26ds%3D30%26bx%3Doff%26sortby%3D1%26isbn%3D0670427896%26recentlyadded%3Dall&amp;cm_sp=snippet-_-srp1-_-title16" TargetMode="External"/><Relationship Id="rId1233" Type="http://schemas.openxmlformats.org/officeDocument/2006/relationships/hyperlink" Target="https://www.abebooks.com/servlet/BookDetailsPL?bi=10250910466&amp;searchurl=x%3D87%26y%3D13%26bi%3D0%26ds%3D30%26bx%3Doff%26sortby%3D1%26isbn%3D0201196778%26recentlyadded%3Dall&amp;cm_sp=snippet-_-srp1-_-title9" TargetMode="External"/><Relationship Id="rId1440" Type="http://schemas.openxmlformats.org/officeDocument/2006/relationships/hyperlink" Target="https://www.abebooks.com/servlet/BookDetailsPL?bi=529933009&amp;searchurl=x%3D87%26y%3D13%26bi%3D0%26ds%3D30%26bx%3Doff%26sortby%3D1%26isbn%3D052594527X%26recentlyadded%3Dall&amp;cm_sp=snippet-_-srp1-_-title13" TargetMode="External"/><Relationship Id="rId1538" Type="http://schemas.openxmlformats.org/officeDocument/2006/relationships/hyperlink" Target="https://www.abebooks.com/servlet/BookDetailsPL?bi=30704229171&amp;searchurl=x%3D87%26y%3D13%26bi%3D0%26ds%3D30%26bx%3Doff%26sortby%3D1%26isbn%3D0812993543%26recentlyadded%3Dall&amp;cm_sp=snippet-_-srp1-_-title15" TargetMode="External"/><Relationship Id="rId242" Type="http://schemas.openxmlformats.org/officeDocument/2006/relationships/hyperlink" Target="http://www.abebooks.com/servlet/SearchResults?bi=0&amp;bx=off&amp;ds=30&amp;isbn=9780399156397&amp;recentlyadded=all&amp;sortby=1&amp;sts=t&amp;x=80&amp;y=10" TargetMode="External"/><Relationship Id="rId894" Type="http://schemas.openxmlformats.org/officeDocument/2006/relationships/hyperlink" Target="https://www.abebooks.com/servlet/BookDetailsPL?bi=22510267433&amp;searchurl=x%3D80%26y%3D10%26bi%3D0%26ds%3D30%26bx%3Doff%26sortby%3D1%26isbn%3D0425166821%26recentlyadded%3Dall&amp;cm_sp=snippet-_-srp1-_-title7" TargetMode="External"/><Relationship Id="rId1177" Type="http://schemas.openxmlformats.org/officeDocument/2006/relationships/hyperlink" Target="https://www.abebooks.com/servlet/BookDetailsPL?bi=30838669283&amp;searchurl=x%3D87%26y%3D13%26bi%3D0%26ds%3D30%26bx%3Doff%26sortby%3D1%26isbn%3D0446573019%26recentlyadded%3Dall&amp;cm_sp=snippet-_-srp1-_-title8" TargetMode="External"/><Relationship Id="rId1300" Type="http://schemas.openxmlformats.org/officeDocument/2006/relationships/hyperlink" Target="https://www.abebooks.com/servlet/BookDetailsPL?bi=22513629490&amp;searchurl=x%3D87%26y%3D13%26bi%3D0%26ds%3D30%26bx%3Doff%26sortby%3D1%26isbn%3D039913705X%26recentlyadded%3Dall&amp;cm_sp=snippet-_-srp1-_-title15" TargetMode="External"/><Relationship Id="rId1745" Type="http://schemas.openxmlformats.org/officeDocument/2006/relationships/hyperlink" Target="https://www.abebooks.com/servlet/BookDetailsPL?bi=30810908919&amp;searchurl=x%3D87%26y%3D13%26bi%3D0%26ds%3D30%26bx%3Doff%26sortby%3D1%26isbn%3D006303249X%26recentlyadded%3Dall&amp;cm_sp=snippet-_-srp1-_-title13" TargetMode="External"/><Relationship Id="rId1952" Type="http://schemas.openxmlformats.org/officeDocument/2006/relationships/hyperlink" Target="https://www.abebooks.com/servlet/BookDetailsPL?bi=22755225498&amp;searchurl=x%3D87%26y%3D13%26bi%3D0%26ds%3D30%26bx%3Doff%26sortby%3D1%26isbn%3D1501107208%26recentlyadded%3Dall&amp;cm_sp=snippet-_-srp1-_-title11" TargetMode="External"/><Relationship Id="rId37" Type="http://schemas.openxmlformats.org/officeDocument/2006/relationships/hyperlink" Target="http://www.abebooks.com/servlet/SearchResults?bi=0&amp;bx=off&amp;ds=30&amp;isbn=0385333951&amp;recentlyadded=all&amp;sortby=1&amp;sts=t&amp;x=87&amp;y=13" TargetMode="External"/><Relationship Id="rId102" Type="http://schemas.openxmlformats.org/officeDocument/2006/relationships/hyperlink" Target="http://www.abebooks.com/servlet/SearchResults?bi=0&amp;bx=off&amp;ds=30&amp;isbn=0195116348&amp;recentlyadded=all&amp;sortby=1&amp;sts=t&amp;x=87&amp;y=13" TargetMode="External"/><Relationship Id="rId547" Type="http://schemas.openxmlformats.org/officeDocument/2006/relationships/hyperlink" Target="http://www.abebooks.com/servlet/SearchResults?bi=0&amp;bx=off&amp;ds=30&amp;isbn=1627794468&amp;recentlyadded=all&amp;sortby=1&amp;sts=t&amp;x=87&amp;y=13" TargetMode="External"/><Relationship Id="rId754" Type="http://schemas.openxmlformats.org/officeDocument/2006/relationships/hyperlink" Target="https://www.abebooks.com/servlet/BookDetailsPL?bi=30734034036&amp;searchurl=x%3D87%26y%3D13%26bi%3D0%26ds%3D30%26bx%3Doff%26sortby%3D1%26isbn%3D1982151684%26recentlyadded%3Dall&amp;cm_sp=snippet-_-srp1-_-title9" TargetMode="External"/><Relationship Id="rId961" Type="http://schemas.openxmlformats.org/officeDocument/2006/relationships/hyperlink" Target="https://www.abebooks.com/servlet/BookDetailsPL?bi=30366937838&amp;searchurl=x%3D87%26y%3D13%26bi%3D0%26ds%3D30%26bx%3Doff%26sortby%3D1%26isbn%3D0062294415%26recentlyadded%3Dall&amp;cm_sp=snippet-_-srp1-_-title12" TargetMode="External"/><Relationship Id="rId1384" Type="http://schemas.openxmlformats.org/officeDocument/2006/relationships/hyperlink" Target="https://www.abebooks.com/servlet/BookDetailsPL?bi=30718262678&amp;searchurl=x%3D87%26y%3D13%26bi%3D0%26ds%3D30%26bx%3Doff%26sortby%3D1%26isbn%3D0679405070%26recentlyadded%3Dall&amp;cm_sp=snippet-_-srp1-_-title11" TargetMode="External"/><Relationship Id="rId1591" Type="http://schemas.openxmlformats.org/officeDocument/2006/relationships/hyperlink" Target="https://www.abebooks.com/servlet/BookDetailsPL?bi=30800759496&amp;searchurl=x%3D87%26y%3D13%26bi%3D0%26ds%3D30%26bx%3Doff%26sortby%3D1%26isbn%3D0316154075%26recentlyadded%3Dall&amp;cm_sp=snippet-_-srp1-_-title11" TargetMode="External"/><Relationship Id="rId1605" Type="http://schemas.openxmlformats.org/officeDocument/2006/relationships/hyperlink" Target="https://www.abebooks.com/servlet/BookDetailsPL?bi=30793639561&amp;searchurl=x%3D87%26y%3D13%26bi%3D0%26ds%3D30%26bx%3Doff%26sortby%3D1%26isbn%3D0316484806%26recentlyadded%3Dall&amp;cm_sp=snippet-_-srp1-_-title9" TargetMode="External"/><Relationship Id="rId1689" Type="http://schemas.openxmlformats.org/officeDocument/2006/relationships/hyperlink" Target="https://www.abebooks.com/servlet/BookDetailsPL?bi=30843857871&amp;searchurl=bi%3D0%26ds%3D30%26bx%3Doff%26sortby%3D1%26tn%3Damerican%2Beducation%26an%3Dlawrence%2Bcremin%26recentlyadded%3Dall&amp;cm_sp=snippet-_-srp1-_-title21" TargetMode="External"/><Relationship Id="rId1812" Type="http://schemas.openxmlformats.org/officeDocument/2006/relationships/hyperlink" Target="https://www.abebooks.com/servlet/BookDetailsPL?bi=30891762706&amp;searchurl=x%3D87%26y%3D13%26bi%3D0%26ds%3D30%26bx%3Doff%26sortby%3D1%26isbn%3D1538719673%26recentlyadded%3Dall&amp;cm_sp=snippet-_-srp1-_-title4" TargetMode="External"/><Relationship Id="rId90" Type="http://schemas.openxmlformats.org/officeDocument/2006/relationships/hyperlink" Target="http://www.abebooks.com/servlet/SearchResults?bi=0&amp;bx=off&amp;ds=30&amp;isbn=0226067106&amp;recentlyadded=all&amp;sortby=1&amp;sts=t&amp;x=87&amp;y=13" TargetMode="External"/><Relationship Id="rId186" Type="http://schemas.openxmlformats.org/officeDocument/2006/relationships/hyperlink" Target="http://www.abebooks.com/servlet/SearchResults?bi=0&amp;bx=off&amp;ds=30&amp;isbn=0394480716&amp;recentlyadded=all&amp;sortby=1&amp;sts=t&amp;x=87&amp;y=13" TargetMode="External"/><Relationship Id="rId393" Type="http://schemas.openxmlformats.org/officeDocument/2006/relationships/hyperlink" Target="http://www.abebooks.com/servlet/SearchResults?an=james+lee+burke&amp;bi=0&amp;bx=off&amp;ds=30&amp;recentlyadded=all&amp;sortby=1&amp;sts=t&amp;tn=to+the+bright+and+shining+sun" TargetMode="External"/><Relationship Id="rId407" Type="http://schemas.openxmlformats.org/officeDocument/2006/relationships/hyperlink" Target="http://www.abebooks.com/servlet/SearchResults?bi=0&amp;bx=off&amp;ds=30&amp;isbn=0385488440&amp;recentlyadded=all&amp;sortby=1&amp;sts=t&amp;x=87&amp;y=13" TargetMode="External"/><Relationship Id="rId614" Type="http://schemas.openxmlformats.org/officeDocument/2006/relationships/hyperlink" Target="http://www.abebooks.com/servlet/SearchResults?bi=0&amp;bx=off&amp;ds=30&amp;isbn=1524715824&amp;recentlyadded=all&amp;sortby=1&amp;sts=t&amp;x=87&amp;y=13" TargetMode="External"/><Relationship Id="rId821" Type="http://schemas.openxmlformats.org/officeDocument/2006/relationships/hyperlink" Target="https://www.abebooks.com/servlet/BookDetailsPL?bi=30825806574&amp;searchurl=x%3D87%26y%3D13%26bi%3D0%26ds%3D30%26bx%3Doff%26sortby%3D1%26isbn%3D1542044782%26recentlyadded%3Dall&amp;cm_sp=snippet-_-srp1-_-title9" TargetMode="External"/><Relationship Id="rId1037" Type="http://schemas.openxmlformats.org/officeDocument/2006/relationships/hyperlink" Target="https://www.abebooks.com/servlet/BookDetailsPL?bi=30806841406&amp;searchurl=x%3D87%26y%3D13%26bi%3D0%26ds%3D30%26bx%3Doff%26sortby%3D1%26isbn%3D1400068444%26recentlyadded%3Dall&amp;cm_sp=snippet-_-srp1-_-title14" TargetMode="External"/><Relationship Id="rId1244" Type="http://schemas.openxmlformats.org/officeDocument/2006/relationships/hyperlink" Target="https://www.abebooks.com/servlet/BookDetailsPL?bi=11787564213&amp;searchurl=bi%3D0%26ds%3D30%26bx%3Doff%26sortby%3D1%26tn%3Daunt%2Berma%2527s%2Bcope%2Bbook%26an%3Derma%2Bbombeck%26recentlyadded%3Dall&amp;cm_sp=snippet-_-srp2-_-title18" TargetMode="External"/><Relationship Id="rId1451" Type="http://schemas.openxmlformats.org/officeDocument/2006/relationships/hyperlink" Target="https://www.abebooks.com/servlet/BookDetailsPL?bi=30785267018&amp;searchurl=x%3D87%26y%3D13%26bi%3D0%26ds%3D30%26bx%3Doff%26sortby%3D1%26isbn%3D0399143793%26recentlyadded%3Dall&amp;cm_sp=snippet-_-srp1-_-title6" TargetMode="External"/><Relationship Id="rId1896" Type="http://schemas.openxmlformats.org/officeDocument/2006/relationships/hyperlink" Target="https://www.abebooks.com/servlet/BookDetailsPL?bi=30776302724&amp;searchurl=x%3D87%26y%3D13%26bi%3D0%26ds%3D30%26bx%3Doff%26sortby%3D1%26isbn%3D1401905706%26recentlyadded%3Dall&amp;cm_sp=snippet-_-srp1-_-title2" TargetMode="External"/><Relationship Id="rId253" Type="http://schemas.openxmlformats.org/officeDocument/2006/relationships/hyperlink" Target="http://www.abebooks.com/servlet/SearchResults?bi=0&amp;bx=off&amp;ds=30&amp;isbn=0439023513&amp;recentlyadded=all&amp;sortby=1&amp;sts=t&amp;x=87&amp;y=13" TargetMode="External"/><Relationship Id="rId460" Type="http://schemas.openxmlformats.org/officeDocument/2006/relationships/hyperlink" Target="http://www.abebooks.com/servlet/SearchResults?bi=0&amp;bx=off&amp;ds=30&amp;isbn=0670023019&amp;recentlyadded=all&amp;sortby=1&amp;sts=t&amp;x=87&amp;y=13" TargetMode="External"/><Relationship Id="rId698" Type="http://schemas.openxmlformats.org/officeDocument/2006/relationships/hyperlink" Target="https://www.abebooks.com/servlet/BookDetailsPL?bi=18299522729&amp;searchurl=x%3D87%26y%3D13%26bi%3D0%26ds%3D30%26bx%3Doff%26sortby%3D1%26isbn%3D0446583146%26recentlyadded%3Dall&amp;cm_sp=snippet-_-srp1-_-title11" TargetMode="External"/><Relationship Id="rId919" Type="http://schemas.openxmlformats.org/officeDocument/2006/relationships/hyperlink" Target="https://www.abebooks.com/servlet/BookDetailsPL?bi=30776191153&amp;searchurl=x%3D87%26y%3D13%26bi%3D0%26ds%3D30%26bx%3Doff%26sortby%3D1%26isbn%3D9781595554598%26recentlyadded%3Dall&amp;cm_sp=snippet-_-srp1-_-title2" TargetMode="External"/><Relationship Id="rId1090" Type="http://schemas.openxmlformats.org/officeDocument/2006/relationships/hyperlink" Target="https://www.abebooks.com/servlet/BookDetailsPL?bi=30191365216&amp;searchurl=bi%3D0%26ds%3D30%26bx%3Doff%26sortby%3D1%26tn%3Dthe%2Bedible%2Bwoman%26an%3Dmargaret%2Batwood%26recentlyadded%3Dall&amp;cm_sp=snippet-_-srp1-_-title22" TargetMode="External"/><Relationship Id="rId1104" Type="http://schemas.openxmlformats.org/officeDocument/2006/relationships/hyperlink" Target="https://www.abebooks.com/servlet/BookDetailsPL?bi=30000525208&amp;searchurl=x%3D87%26y%3D13%26bi%3D0%26ds%3D30%26bx%3Doff%26sortby%3D1%26isbn%3D0385539126%26recentlyadded%3Dall&amp;cm_sp=snippet-_-srp1-_-title5" TargetMode="External"/><Relationship Id="rId1311" Type="http://schemas.openxmlformats.org/officeDocument/2006/relationships/hyperlink" Target="https://www.abebooks.com/servlet/BookDetailsPL?bi=30149794783&amp;searchurl=x%3D87%26y%3D13%26bi%3D0%26ds%3D30%26bx%3Doff%26sortby%3D1%26isbn%3D0385533829%26recentlyadded%3Dall&amp;cm_sp=snippet-_-srp1-_-title6" TargetMode="External"/><Relationship Id="rId1549" Type="http://schemas.openxmlformats.org/officeDocument/2006/relationships/hyperlink" Target="https://www.abebooks.com/servlet/BookDetailsPL?bi=30785401550&amp;searchurl=x%3D87%26y%3D13%26bi%3D0%26ds%3D30%26bx%3Doff%26sortby%3D1%26isbn%3D9780061578939%26recentlyadded%3Dall&amp;cm_sp=snippet-_-srp1-_-title5" TargetMode="External"/><Relationship Id="rId1756" Type="http://schemas.openxmlformats.org/officeDocument/2006/relationships/hyperlink" Target="https://www.abebooks.com/servlet/BookDetailsPL?bi=30863953538&amp;searchurl=x%3D87%26y%3D13%26bi%3D0%26ds%3D30%26bx%3Doff%26sortby%3D1%26isbn%3D0307263118%26recentlyadded%3Dall&amp;cm_sp=snippet-_-srp1-_-title15" TargetMode="External"/><Relationship Id="rId1963" Type="http://schemas.openxmlformats.org/officeDocument/2006/relationships/hyperlink" Target="https://www.abebooks.com/servlet/BookDetailsPL?bi=30926389350&amp;searchurl=x%3D80%26y%3D10%26bi%3D0%26ds%3D30%26bx%3Doff%26sortby%3D1%26isbn%3D039914563X%26recentlyadded%3Dall&amp;cm_sp=snippet-_-srp1-_-title16" TargetMode="External"/><Relationship Id="rId48" Type="http://schemas.openxmlformats.org/officeDocument/2006/relationships/hyperlink" Target="http://www.abebooks.com/servlet/SearchResults?bi=0&amp;bx=off&amp;ds=30&amp;isbn=0553111337&amp;recentlyadded=all&amp;sortby=1&amp;sts=t&amp;x=87&amp;y=13" TargetMode="External"/><Relationship Id="rId113" Type="http://schemas.openxmlformats.org/officeDocument/2006/relationships/hyperlink" Target="http://www.abebooks.com/servlet/SearchResults?bi=0&amp;bx=off&amp;ds=30&amp;isbn=1562828827&amp;recentlyadded=all&amp;sortby=1&amp;sts=t&amp;x=87&amp;y=13" TargetMode="External"/><Relationship Id="rId320" Type="http://schemas.openxmlformats.org/officeDocument/2006/relationships/hyperlink" Target="http://www.abebooks.com/servlet/SearchResults?bi=0&amp;bx=off&amp;ds=30&amp;isbn=0394586239&amp;recentlyadded=all&amp;sortby=1&amp;sts=t&amp;x=87&amp;y=13" TargetMode="External"/><Relationship Id="rId558" Type="http://schemas.openxmlformats.org/officeDocument/2006/relationships/hyperlink" Target="http://www.abebooks.com/servlet/SearchResults?bi=0&amp;bx=off&amp;ds=30&amp;isbn=0810911051&amp;recentlyadded=all&amp;sortby=1&amp;sts=t&amp;x=87&amp;y=13" TargetMode="External"/><Relationship Id="rId765" Type="http://schemas.openxmlformats.org/officeDocument/2006/relationships/hyperlink" Target="https://www.abebooks.com/servlet/BookDetailsPL?bi=30670300251&amp;searchurl=x%3D80%26y%3D10%26bi%3D0%26ds%3D30%26bx%3Doff%26sortby%3D1%26isbn%3D0062436686%26recentlyadded%3Dall&amp;cm_sp=snippet-_-srp1-_-title3" TargetMode="External"/><Relationship Id="rId972" Type="http://schemas.openxmlformats.org/officeDocument/2006/relationships/hyperlink" Target="https://www.abebooks.com/servlet/BookDetailsPL?bi=30776457696&amp;searchurl=x%3D87%26y%3D13%26bi%3D0%26ds%3D30%26bx%3Doff%26sortby%3D1%26isbn%3D0743289684%26recentlyadded%3Dall&amp;cm_sp=snippet-_-srp1-_-title6" TargetMode="External"/><Relationship Id="rId1188" Type="http://schemas.openxmlformats.org/officeDocument/2006/relationships/hyperlink" Target="https://www.abebooks.com/servlet/BookDetailsPL?bi=16576225&amp;searchurl=x%3D87%26y%3D13%26bi%3D0%26ds%3D30%26bx%3Doff%26sortby%3D1%26isbn%3D039914126X%26recentlyadded%3Dall&amp;cm_sp=snippet-_-srp2-_-title3" TargetMode="External"/><Relationship Id="rId1395" Type="http://schemas.openxmlformats.org/officeDocument/2006/relationships/hyperlink" Target="https://www.abebooks.com/servlet/BookDetailsPL?bi=22540679293&amp;searchurl=bi%3D0%26ds%3D30%26bx%3Doff%26sortby%3D1%26tn%3DThe%2BVengeance%2BTrail%2Bof%2BJosey%2BWales%26an%3DForrest%2BCarter%26recentlyadded%3Dall&amp;cm_sp=snippet-_-srp1-_-title7" TargetMode="External"/><Relationship Id="rId1409" Type="http://schemas.openxmlformats.org/officeDocument/2006/relationships/hyperlink" Target="https://www.abebooks.com/servlet/BookDetailsPL?bi=30325891612&amp;searchurl=x%3D87%26y%3D13%26bi%3D0%26ds%3D30%26bx%3Doff%26sortby%3D1%26isbn%3D1506704050%26recentlyadded%3Dall&amp;cm_sp=snippet-_-srp1-_-title10" TargetMode="External"/><Relationship Id="rId1616" Type="http://schemas.openxmlformats.org/officeDocument/2006/relationships/hyperlink" Target="https://www.abebooks.com/servlet/BookDetailsPL?bi=30489551329&amp;searchurl=x%3D87%26y%3D13%26bi%3D0%26ds%3D30%26bx%3Doff%26sortby%3D1%26isbn%3D0316485616%26recentlyadded%3Dall&amp;cm_sp=snippet-_-srp1-_-title10" TargetMode="External"/><Relationship Id="rId1823" Type="http://schemas.openxmlformats.org/officeDocument/2006/relationships/hyperlink" Target="https://www.abebooks.com/servlet/BookDetailsPL?bi=30850922204&amp;searchurl=x%3D87%26y%3D13%26bi%3D0%26ds%3D30%26bx%3Doff%26sortby%3D1%26isbn%3D0822358549%26recentlyadded%3Dall&amp;cm_sp=snippet-_-srp1-_-title7" TargetMode="External"/><Relationship Id="rId2001" Type="http://schemas.openxmlformats.org/officeDocument/2006/relationships/printerSettings" Target="../printerSettings/printerSettings1.bin"/><Relationship Id="rId197" Type="http://schemas.openxmlformats.org/officeDocument/2006/relationships/hyperlink" Target="http://www.abebooks.com/servlet/SearchResults?bi=0&amp;bx=off&amp;ds=30&amp;isbn=0316155306&amp;recentlyadded=all&amp;sortby=1&amp;sts=t&amp;x=87&amp;y=13" TargetMode="External"/><Relationship Id="rId418" Type="http://schemas.openxmlformats.org/officeDocument/2006/relationships/hyperlink" Target="http://www.abebooks.com/servlet/SearchResults?bi=0&amp;bx=off&amp;ds=30&amp;isbn=0060589272&amp;recentlyadded=all&amp;sortby=1&amp;sts=t&amp;x=87&amp;y=13" TargetMode="External"/><Relationship Id="rId625" Type="http://schemas.openxmlformats.org/officeDocument/2006/relationships/hyperlink" Target="http://www.abebooks.com/servlet/SearchResults?bi=0&amp;bx=off&amp;ds=30&amp;isbn=0670813982&amp;recentlyadded=all&amp;sortby=1&amp;sts=t&amp;x=87&amp;y=13" TargetMode="External"/><Relationship Id="rId832" Type="http://schemas.openxmlformats.org/officeDocument/2006/relationships/hyperlink" Target="https://www.abebooks.com/servlet/BookDetailsPL?bi=30681655283&amp;searchurl=x%3D87%26y%3D13%26bi%3D0%26ds%3D30%26bx%3Doff%26sortby%3D1%26isbn%3D0385538855%26recentlyadded%3Dall&amp;cm_sp=snippet-_-srp1-_-title2" TargetMode="External"/><Relationship Id="rId1048" Type="http://schemas.openxmlformats.org/officeDocument/2006/relationships/hyperlink" Target="https://www.abebooks.com/servlet/BookDetailsPL?bi=30208835780&amp;searchurl=x%3D87%26y%3D13%26bi%3D0%26ds%3D30%26bx%3Doff%26sortby%3D1%26isbn%3D0517704536%26recentlyadded%3Dall&amp;cm_sp=snippet-_-srp1-_-title5" TargetMode="External"/><Relationship Id="rId1255" Type="http://schemas.openxmlformats.org/officeDocument/2006/relationships/hyperlink" Target="https://www.abebooks.com/servlet/BookDetailsPL?bi=30207786083&amp;searchurl=x%3D87%26y%3D13%26bi%3D0%26ds%3D30%26bx%3Doff%26sortby%3D1%26isbn%3D0226067106%26recentlyadded%3Dall&amp;cm_sp=snippet-_-srp1-_-title2" TargetMode="External"/><Relationship Id="rId1462" Type="http://schemas.openxmlformats.org/officeDocument/2006/relationships/hyperlink" Target="https://www.abebooks.com/servlet/BookDetailsPL?bi=30822683503&amp;searchurl=x%3D87%26y%3D13%26bi%3D0%26ds%3D30%26bx%3Doff%26sortby%3D1%26isbn%3D0804178801%26recentlyadded%3Dall&amp;cm_sp=snippet-_-srp1-_-title15" TargetMode="External"/><Relationship Id="rId264" Type="http://schemas.openxmlformats.org/officeDocument/2006/relationships/hyperlink" Target="http://www.abebooks.com/servlet/SearchResults?bi=0&amp;bx=off&amp;ds=30&amp;isbn=0399147993&amp;recentlyadded=all&amp;sortby=1&amp;sts=t&amp;x=80&amp;y=10" TargetMode="External"/><Relationship Id="rId471" Type="http://schemas.openxmlformats.org/officeDocument/2006/relationships/hyperlink" Target="http://www.abebooks.com/servlet/SearchResults?bi=0&amp;bx=off&amp;ds=30&amp;isbn=0385340575&amp;recentlyadded=all&amp;sortby=1&amp;sts=t&amp;x=87&amp;y=13" TargetMode="External"/><Relationship Id="rId1115" Type="http://schemas.openxmlformats.org/officeDocument/2006/relationships/hyperlink" Target="https://www.abebooks.com/servlet/BookDetailsPL?bi=30721866369&amp;searchurl=x%3D87%26y%3D13%26bi%3D0%26ds%3D30%26bx%3Doff%26sortby%3D1%26isbn%3D0810911051%26recentlyadded%3Dall&amp;cm_sp=snippet-_-srp1-_-title3" TargetMode="External"/><Relationship Id="rId1322" Type="http://schemas.openxmlformats.org/officeDocument/2006/relationships/hyperlink" Target="https://www.abebooks.com/servlet/BookDetailsPL?bi=30585863859&amp;searchurl=x%3D87%26y%3D13%26bi%3D0%26ds%3D30%26bx%3Doff%26sortby%3D1%26isbn%3D0151962960%26recentlyadded%3Dall&amp;cm_sp=snippet-_-srp1-_-title9" TargetMode="External"/><Relationship Id="rId1767" Type="http://schemas.openxmlformats.org/officeDocument/2006/relationships/hyperlink" Target="https://www.abebooks.com/servlet/BookDetailsPL?bi=22508879304&amp;searchurl=x%3D87%26y%3D13%26bi%3D0%26ds%3D30%26bx%3Doff%26sortby%3D1%26isbn%3D0743245423%26recentlyadded%3Dall&amp;cm_sp=snippet-_-srp1-_-title14" TargetMode="External"/><Relationship Id="rId1974" Type="http://schemas.openxmlformats.org/officeDocument/2006/relationships/hyperlink" Target="https://www.abebooks.com/servlet/BookDetailsPL?bi=30892011011&amp;searchurl=x%3D87%26y%3D13%26bi%3D0%26ds%3D30%26bx%3Doff%26sortby%3D1%26isbn%3D0143034537%26recentlyadded%3Dall&amp;cm_sp=snippet-_-srp1-_-title6" TargetMode="External"/><Relationship Id="rId59" Type="http://schemas.openxmlformats.org/officeDocument/2006/relationships/hyperlink" Target="http://www.abebooks.com/servlet/SearchResults?bi=0&amp;bx=off&amp;ds=30&amp;isbn=0767900561&amp;recentlyadded=all&amp;sortby=1&amp;sts=t&amp;x=82&amp;y=10" TargetMode="External"/><Relationship Id="rId124" Type="http://schemas.openxmlformats.org/officeDocument/2006/relationships/hyperlink" Target="http://www.abebooks.com/servlet/SearchResults?bi=0&amp;bx=off&amp;ds=30&amp;isbn=0060105917&amp;recentlyadded=all&amp;sortby=1&amp;sts=t&amp;x=87&amp;y=13" TargetMode="External"/><Relationship Id="rId569" Type="http://schemas.openxmlformats.org/officeDocument/2006/relationships/hyperlink" Target="http://www.abebooks.com/servlet/SearchResults?bi=0&amp;bx=off&amp;ds=30&amp;isbn=0316166294&amp;recentlyadded=all&amp;sortby=1&amp;sts=t&amp;x=87&amp;y=13" TargetMode="External"/><Relationship Id="rId776" Type="http://schemas.openxmlformats.org/officeDocument/2006/relationships/hyperlink" Target="https://www.abebooks.com/servlet/BookDetailsPL?bi=30304196045&amp;searchurl=x%3D87%26y%3D13%26bi%3D0%26ds%3D30%26bx%3Doff%26sortby%3D1%26isbn%3D0735222665%26recentlyadded%3Dall&amp;cm_sp=snippet-_-srp1-_-title4" TargetMode="External"/><Relationship Id="rId983" Type="http://schemas.openxmlformats.org/officeDocument/2006/relationships/hyperlink" Target="https://www.abebooks.com/servlet/BookDetailsPL?bi=30840975204&amp;searchurl=x%3D87%26y%3D13%26bi%3D0%26ds%3D30%26bx%3Doff%26sortby%3D1%26isbn%3D150117813X%26recentlyadded%3Dall&amp;cm_sp=snippet-_-srp1-_-title9" TargetMode="External"/><Relationship Id="rId1199" Type="http://schemas.openxmlformats.org/officeDocument/2006/relationships/hyperlink" Target="https://www.abebooks.com/servlet/BookDetailsPL?bi=30207869909&amp;searchurl=x%3D87%26y%3D13%26bi%3D0%26ds%3D30%26bx%3Doff%26sortby%3D1%26isbn%3D0374236380%26recentlyadded%3Dall&amp;cm_sp=snippet-_-srp1-_-title14" TargetMode="External"/><Relationship Id="rId1627" Type="http://schemas.openxmlformats.org/officeDocument/2006/relationships/hyperlink" Target="https://www.abebooks.com/servlet/BookDetailsPL?bi=30776177295&amp;searchurl=x%3D87%26y%3D13%26bi%3D0%26ds%3D30%26bx%3Doff%26sortby%3D1%26isbn%3D0316152447%26recentlyadded%3Dall&amp;cm_sp=snippet-_-srp1-_-title10" TargetMode="External"/><Relationship Id="rId1834" Type="http://schemas.openxmlformats.org/officeDocument/2006/relationships/hyperlink" Target="https://www.abebooks.com/servlet/BookDetailsPL?bi=30893245493&amp;searchurl=x%3D87%26y%3D13%26bi%3D0%26ds%3D30%26bx%3Doff%26sortby%3D1%26isbn%3D067942895X%26recentlyadded%3Dall&amp;cm_sp=snippet-_-srp1-_-title9" TargetMode="External"/><Relationship Id="rId331" Type="http://schemas.openxmlformats.org/officeDocument/2006/relationships/hyperlink" Target="http://www.abebooks.com/servlet/SearchResults?bi=0&amp;bx=off&amp;ds=30&amp;isbn=0394502523&amp;recentlyadded=all&amp;sortby=1&amp;sts=t&amp;x=87&amp;y=13" TargetMode="External"/><Relationship Id="rId429" Type="http://schemas.openxmlformats.org/officeDocument/2006/relationships/hyperlink" Target="http://www.abebooks.com/servlet/SearchResults?bi=0&amp;bx=off&amp;ds=30&amp;isbn=0316908452&amp;recentlyadded=all&amp;sortby=1&amp;sts=t&amp;x=87&amp;y=13" TargetMode="External"/><Relationship Id="rId636" Type="http://schemas.openxmlformats.org/officeDocument/2006/relationships/hyperlink" Target="http://www.abebooks.com/servlet/SearchResults?bi=0&amp;bx=off&amp;ds=30&amp;isbn=0374299080&amp;recentlyadded=all&amp;sortby=1&amp;sts=t&amp;x=87&amp;y=13" TargetMode="External"/><Relationship Id="rId1059" Type="http://schemas.openxmlformats.org/officeDocument/2006/relationships/hyperlink" Target="https://www.abebooks.com/servlet/BookDetailsPL?bi=30845135910&amp;searchurl=x%3D87%26y%3D13%26bi%3D0%26ds%3D30%26bx%3Doff%26sortby%3D1%26isbn%3D0394499514%26recentlyadded%3Dall&amp;cm_sp=snippet-_-srp1-_-title6" TargetMode="External"/><Relationship Id="rId1266" Type="http://schemas.openxmlformats.org/officeDocument/2006/relationships/hyperlink" Target="https://www.abebooks.com/servlet/BookDetailsPL?bi=30766293660&amp;searchurl=x%3D87%26y%3D13%26bi%3D0%26ds%3D30%26bx%3Doff%26sortby%3D1%26isbn%3D1401905706%26recentlyadded%3Dall&amp;cm_sp=snippet-_-srp1-_-title2" TargetMode="External"/><Relationship Id="rId1473" Type="http://schemas.openxmlformats.org/officeDocument/2006/relationships/hyperlink" Target="https://www.abebooks.com/servlet/BookDetailsPL?bi=11791177147&amp;searchurl=x%3D87%26y%3D13%26bi%3D0%26ds%3D30%26bx%3Doff%26sortby%3D1%26isbn%3D0385336667%26recentlyadded%3Dall&amp;cm_sp=snippet-_-srp1-_-title3" TargetMode="External"/><Relationship Id="rId843" Type="http://schemas.openxmlformats.org/officeDocument/2006/relationships/hyperlink" Target="https://www.abebooks.com/servlet/BookDetailsPL?bi=30811515710&amp;searchurl=x%3D87%26y%3D13%26bi%3D0%26ds%3D30%26bx%3Doff%26sortby%3D1%26isbn%3D0812996453%26recentlyadded%3Dall&amp;cm_sp=snippet-_-srp1-_-title2" TargetMode="External"/><Relationship Id="rId1126" Type="http://schemas.openxmlformats.org/officeDocument/2006/relationships/hyperlink" Target="https://www.abebooks.com/servlet/BookDetailsPL?bi=30776308420&amp;searchurl=x%3D87%26y%3D13%26bi%3D0%26ds%3D30%26bx%3Doff%26sortby%3D1%26isbn%3D0394515692%26recentlyadded%3Dall&amp;cm_sp=snippet-_-srp1-_-title3" TargetMode="External"/><Relationship Id="rId1680" Type="http://schemas.openxmlformats.org/officeDocument/2006/relationships/hyperlink" Target="https://www.abebooks.com/servlet/BookDetailsPL?bi=30811237304&amp;searchurl=x%3D80%26y%3D10%26bi%3D0%26ds%3D30%26bx%3Doff%26sortby%3D1%26isbn%3D0941711420%26recentlyadded%3Dall&amp;cm_sp=snippet-_-srp1-_-title6" TargetMode="External"/><Relationship Id="rId1778" Type="http://schemas.openxmlformats.org/officeDocument/2006/relationships/hyperlink" Target="https://www.abebooks.com/servlet/BookDetailsPL?bi=30865380745&amp;searchurl=x%3D87%26y%3D13%26bi%3D0%26ds%3D30%26bx%3Doff%26sortby%3D1%26isbn%3D1576871991%26recentlyadded%3Dall&amp;cm_sp=snippet-_-srp1-_-title7" TargetMode="External"/><Relationship Id="rId1901" Type="http://schemas.openxmlformats.org/officeDocument/2006/relationships/hyperlink" Target="https://www.abebooks.com/servlet/BookDetailsPL?bi=30885072144&amp;searchurl=x%3D87%26y%3D13%26bi%3D0%26ds%3D30%26bx%3Doff%26sortby%3D1%26isbn%3D0679405070%26recentlyadded%3Dall&amp;cm_sp=snippet-_-srp1-_-title7" TargetMode="External"/><Relationship Id="rId1985" Type="http://schemas.openxmlformats.org/officeDocument/2006/relationships/hyperlink" Target="https://www.abebooks.com/servlet/BookDetailsPL?bi=30876700272&amp;searchurl=x%3D87%26y%3D13%26bi%3D0%26ds%3D30%26bx%3Doff%26sortby%3D1%26isbn%3D0385530862%26recentlyadded%3Dall&amp;cm_sp=snippet-_-srp1-_-title4" TargetMode="External"/><Relationship Id="rId275" Type="http://schemas.openxmlformats.org/officeDocument/2006/relationships/hyperlink" Target="http://www.abebooks.com/servlet/SearchResults?bi=0&amp;bx=off&amp;ds=30&amp;isbn=0810911612&amp;recentlyadded=all&amp;sortby=1&amp;sts=t&amp;x=80&amp;y=10" TargetMode="External"/><Relationship Id="rId482" Type="http://schemas.openxmlformats.org/officeDocument/2006/relationships/hyperlink" Target="http://www.abebooks.com/servlet/SearchResults?bi=0&amp;bx=off&amp;ds=30&amp;isbn=0393061728&amp;recentlyadded=all&amp;sortby=1&amp;sts=t&amp;x=87&amp;y=13" TargetMode="External"/><Relationship Id="rId703" Type="http://schemas.openxmlformats.org/officeDocument/2006/relationships/hyperlink" Target="https://www.abebooks.com/servlet/BookDetailsPL?bi=8288828181&amp;searchurl=x%3D87%26y%3D13%26bi%3D0%26ds%3D30%26bx%3Doff%26sortby%3D1%26isbn%3D039914126X%26recentlyadded%3Dall&amp;cm_sp=snippet-_-srp1-_-title7" TargetMode="External"/><Relationship Id="rId910" Type="http://schemas.openxmlformats.org/officeDocument/2006/relationships/hyperlink" Target="https://www.abebooks.com/servlet/BookDetailsPL?bi=11790960179&amp;searchurl=x%3D87%26y%3D13%26bi%3D0%26ds%3D30%26bx%3Doff%26sortby%3D1%26isbn%3D0316154075%26recentlyadded%3Dall&amp;cm_sp=snippet-_-srp1-_-title21" TargetMode="External"/><Relationship Id="rId1333" Type="http://schemas.openxmlformats.org/officeDocument/2006/relationships/hyperlink" Target="https://www.abebooks.com/servlet/BookDetailsPL?bi=30259615238&amp;searchurl=x%3D87%26y%3D13%26bi%3D0%26ds%3D30%26bx%3Doff%26sortby%3D1%26isbn%3D039308700X%26recentlyadded%3Dall&amp;cm_sp=snippet-_-srp1-_-title9" TargetMode="External"/><Relationship Id="rId1540" Type="http://schemas.openxmlformats.org/officeDocument/2006/relationships/hyperlink" Target="https://www.abebooks.com/servlet/BookDetailsPL?bi=30444210839&amp;searchurl=x%3D87%26y%3D13%26bi%3D0%26ds%3D30%26bx%3Doff%26sortby%3D1%26isbn%3D0399590595%26recentlyadded%3Dall&amp;cm_sp=snippet-_-srp1-_-title17" TargetMode="External"/><Relationship Id="rId1638" Type="http://schemas.openxmlformats.org/officeDocument/2006/relationships/hyperlink" Target="https://www.abebooks.com/servlet/BookDetailsPL?bi=30772059984&amp;searchurl=x%3D87%26y%3D13%26bi%3D0%26ds%3D30%26bx%3Doff%26sortby%3D1%26isbn%3D0385489129%26recentlyadded%3Dall&amp;cm_sp=snippet-_-srp1-_-title6" TargetMode="External"/><Relationship Id="rId135" Type="http://schemas.openxmlformats.org/officeDocument/2006/relationships/hyperlink" Target="http://www.abebooks.com/servlet/SearchResults?bi=0&amp;bx=off&amp;ds=30&amp;isbn=0399139540&amp;recentlyadded=all&amp;sortby=1&amp;sts=t&amp;x=80&amp;y=10" TargetMode="External"/><Relationship Id="rId342" Type="http://schemas.openxmlformats.org/officeDocument/2006/relationships/hyperlink" Target="http://www.abebooks.com/servlet/SearchResults?bi=0&amp;bx=off&amp;ds=30&amp;isbn=0893818801&amp;recentlyadded=all&amp;sortby=1&amp;sts=t&amp;x=87&amp;y=13" TargetMode="External"/><Relationship Id="rId787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994" Type="http://schemas.openxmlformats.org/officeDocument/2006/relationships/hyperlink" Target="https://www.abebooks.com/servlet/BookDetailsPL?bi=30283905636&amp;searchurl=x%3D87%26y%3D13%26bi%3D0%26ds%3D30%26bx%3Doff%26sortby%3D1%26isbn%3D0684867184%26recentlyadded%3Dall&amp;cm_sp=snippet-_-srp1-_-title11" TargetMode="External"/><Relationship Id="rId1400" Type="http://schemas.openxmlformats.org/officeDocument/2006/relationships/hyperlink" Target="https://www.abebooks.com/servlet/BookDetailsPL?bi=30658865523&amp;searchurl=x%3D87%26y%3D13%26bi%3D0%26ds%3D30%26bx%3Doff%26sortby%3D1%26isbn%3D0394500989%26recentlyadded%3Dall&amp;cm_sp=snippet-_-srp1-_-title8" TargetMode="External"/><Relationship Id="rId1845" Type="http://schemas.openxmlformats.org/officeDocument/2006/relationships/hyperlink" Target="https://www.abebooks.com/servlet/BookDetailsPL?bi=11500595550&amp;searchurl=x%3D87%26y%3D13%26bi%3D0%26ds%3D30%26bx%3Doff%26sortby%3D1%26isbn%3D0517556278%26recentlyadded%3Dall&amp;cm_sp=snippet-_-srp1-_-title7" TargetMode="External"/><Relationship Id="rId202" Type="http://schemas.openxmlformats.org/officeDocument/2006/relationships/hyperlink" Target="http://www.abebooks.com/servlet/SearchResults?bi=0&amp;bx=off&amp;ds=30&amp;isbn=0399150897&amp;recentlyadded=all&amp;sortby=1&amp;sts=t&amp;x=80&amp;y=10" TargetMode="External"/><Relationship Id="rId647" Type="http://schemas.openxmlformats.org/officeDocument/2006/relationships/hyperlink" Target="http://www.abebooks.com/servlet/SearchResults?bi=0&amp;bx=off&amp;ds=30&amp;isbn=1416590315&amp;recentlyadded=all&amp;sortby=1&amp;sts=t&amp;x=87&amp;y=13" TargetMode="External"/><Relationship Id="rId854" Type="http://schemas.openxmlformats.org/officeDocument/2006/relationships/hyperlink" Target="https://www.abebooks.com/servlet/BookDetailsPL?bi=30766297143&amp;searchurl=x%3D87%26y%3D13%26bi%3D0%26ds%3D30%26bx%3Doff%26sortby%3D1%26isbn%3D0060755350%26recentlyadded%3Dall&amp;cm_sp=snippet-_-srp1-_-title14" TargetMode="External"/><Relationship Id="rId1277" Type="http://schemas.openxmlformats.org/officeDocument/2006/relationships/hyperlink" Target="https://www.abebooks.com/servlet/BookDetailsPL?bi=30758720000&amp;searchurl=x%3D87%26y%3D13%26bi%3D0%26ds%3D30%26bx%3Doff%26sortby%3D1%26isbn%3D0385493282%26recentlyadded%3Dall&amp;cm_sp=snippet-_-srp1-_-title5" TargetMode="External"/><Relationship Id="rId1484" Type="http://schemas.openxmlformats.org/officeDocument/2006/relationships/hyperlink" Target="https://www.abebooks.com/servlet/BookDetailsPL?bi=30857253664&amp;searchurl=x%3D87%26y%3D13%26bi%3D0%26ds%3D30%26bx%3Doff%26sortby%3D1%26isbn%3D0399157301%26recentlyadded%3Dall&amp;cm_sp=snippet-_-sales1-_-click3" TargetMode="External"/><Relationship Id="rId1691" Type="http://schemas.openxmlformats.org/officeDocument/2006/relationships/hyperlink" Target="https://www.abebooks.com/servlet/BookDetailsPL?bi=21467480308&amp;searchurl=x%3D80%26y%3D10%26bi%3D0%26ds%3D30%26bx%3Doff%26sortby%3D1%26isbn%3D0525938028%26recentlyadded%3Dall&amp;cm_sp=snippet-_-srp1-_-title8" TargetMode="External"/><Relationship Id="rId1705" Type="http://schemas.openxmlformats.org/officeDocument/2006/relationships/hyperlink" Target="https://www.abebooks.com/servlet/BookDetailsPL?bi=30785498863&amp;searchurl=x%3D80%26y%3D10%26bi%3D0%26ds%3D30%26bx%3Doff%26sortby%3D1%26isbn%3D0810935155%26recentlyadded%3Dall&amp;cm_sp=snippet-_-srp1-_-title2" TargetMode="External"/><Relationship Id="rId1912" Type="http://schemas.openxmlformats.org/officeDocument/2006/relationships/hyperlink" Target="https://www.abebooks.com/servlet/BookDetailsPL?bi=30252987294&amp;searchurl=x%3D87%26y%3D13%26bi%3D0%26ds%3D30%26bx%3Doff%26sortby%3D1%26isbn%3D0743202759%26recentlyadded%3Dall&amp;cm_sp=snippet-_-srp1-_-title5" TargetMode="External"/><Relationship Id="rId286" Type="http://schemas.openxmlformats.org/officeDocument/2006/relationships/hyperlink" Target="http://www.abebooks.com/servlet/SearchResults?bi=0&amp;bx=off&amp;ds=30&amp;isbn=0871136422&amp;recentlyadded=all&amp;sortby=1&amp;sts=t&amp;x=87&amp;y=13" TargetMode="External"/><Relationship Id="rId493" Type="http://schemas.openxmlformats.org/officeDocument/2006/relationships/hyperlink" Target="http://www.abebooks.com/servlet/SearchResults?bi=0&amp;bx=off&amp;ds=30&amp;isbn=0385514239&amp;recentlyadded=all&amp;sortby=1&amp;sts=t&amp;x=87&amp;y=13" TargetMode="External"/><Relationship Id="rId507" Type="http://schemas.openxmlformats.org/officeDocument/2006/relationships/hyperlink" Target="http://www.abebooks.com/servlet/SearchResults?bi=0&amp;bx=off&amp;ds=30&amp;isbn=0786868198&amp;recentlyadded=all&amp;sortby=1&amp;sts=t&amp;x=87&amp;y=13" TargetMode="External"/><Relationship Id="rId714" Type="http://schemas.openxmlformats.org/officeDocument/2006/relationships/hyperlink" Target="https://www.abebooks.com/servlet/BookDetailsPL?bi=12535521553&amp;searchurl=x%3D80%26y%3D10%26bi%3D0%26ds%3D30%26bx%3Doff%26sortby%3D1%26isbn%3D0399144935%26recentlyadded%3Dall&amp;cm_sp=snippet-_-srp1-_-title18" TargetMode="External"/><Relationship Id="rId921" Type="http://schemas.openxmlformats.org/officeDocument/2006/relationships/hyperlink" Target="https://www.abebooks.com/servlet/BookDetailsPL?bi=22538171149&amp;searchurl=x%3D87%26y%3D13%26bi%3D0%26ds%3D30%26bx%3Doff%26sortby%3D1%26isbn%3D9781595554598%26recentlyadded%3Dall&amp;cm_sp=snippet-_-srp1-_-title4" TargetMode="External"/><Relationship Id="rId1137" Type="http://schemas.openxmlformats.org/officeDocument/2006/relationships/hyperlink" Target="https://www.abebooks.com/servlet/BookDetailsPL?bi=30453606001&amp;searchurl=x%3D87%26y%3D13%26bi%3D0%26ds%3D30%26bx%3Doff%26sortby%3D1%26isbn%3D0446564087%26recentlyadded%3Dall&amp;cm_sp=snippet-_-srp1-_-title5" TargetMode="External"/><Relationship Id="rId1344" Type="http://schemas.openxmlformats.org/officeDocument/2006/relationships/hyperlink" Target="https://www.abebooks.com/servlet/BookDetailsPL?bi=22764732800&amp;searchurl=x%3D87%26y%3D13%26bi%3D0%26ds%3D30%26bx%3Doff%26sortby%3D1%26isbn%3D0385488432%26recentlyadded%3Dall&amp;cm_sp=snippet-_-srp1-_-title29" TargetMode="External"/><Relationship Id="rId1551" Type="http://schemas.openxmlformats.org/officeDocument/2006/relationships/hyperlink" Target="https://www.abebooks.com/servlet/BookDetailsPL?bi=30850582191&amp;searchurl=x%3D87%26y%3D13%26bi%3D0%26ds%3D30%26bx%3Doff%26sortby%3D1%26isbn%3D0060527994%26recentlyadded%3Dall&amp;cm_sp=snippet-_-sales1-_-click8" TargetMode="External"/><Relationship Id="rId1789" Type="http://schemas.openxmlformats.org/officeDocument/2006/relationships/hyperlink" Target="https://www.abebooks.com/servlet/BookDetailsPL?bi=30809899646&amp;searchurl=x%3D87%26y%3D13%26bi%3D0%26ds%3D30%26bx%3Doff%26sortby%3D1%26isbn%3D1400066115%26recentlyadded%3Dall&amp;cm_sp=snippet-_-srp1-_-title11" TargetMode="External"/><Relationship Id="rId1996" Type="http://schemas.openxmlformats.org/officeDocument/2006/relationships/hyperlink" Target="https://www.abebooks.com/servlet/BookDetailsPL?bi=30652400763&amp;searchurl=x%3D80%26y%3D10%26bi%3D0%26ds%3D30%26bx%3Doff%26sortby%3D1%26isbn%3D0062325345%26recentlyadded%3Dall&amp;cm_sp=snippet-_-srp1-_-title4" TargetMode="External"/><Relationship Id="rId50" Type="http://schemas.openxmlformats.org/officeDocument/2006/relationships/hyperlink" Target="http://www.abebooks.com/servlet/SearchResults?bi=0&amp;bx=off&amp;ds=30&amp;isbn=0394524063&amp;recentlyadded=all&amp;sortby=1&amp;sts=t&amp;x=87&amp;y=13" TargetMode="External"/><Relationship Id="rId146" Type="http://schemas.openxmlformats.org/officeDocument/2006/relationships/hyperlink" Target="http://www.abebooks.com/servlet/SearchResults?bi=0&amp;bx=off&amp;ds=30&amp;isbn=0399147837&amp;recentlyadded=all&amp;sortby=1&amp;sts=t&amp;x=80&amp;y=10" TargetMode="External"/><Relationship Id="rId353" Type="http://schemas.openxmlformats.org/officeDocument/2006/relationships/hyperlink" Target="http://www.abebooks.com/servlet/SearchResults?bi=0&amp;bx=off&amp;ds=30&amp;isbn=0394487249&amp;recentlyadded=all&amp;sortby=1&amp;sts=t" TargetMode="External"/><Relationship Id="rId560" Type="http://schemas.openxmlformats.org/officeDocument/2006/relationships/hyperlink" Target="http://www.abebooks.com/servlet/SearchResults?bi=0&amp;bx=off&amp;ds=30&amp;isbn=188133712X&amp;recentlyadded=all&amp;sortby=1&amp;sts=t&amp;x=87&amp;y=13" TargetMode="External"/><Relationship Id="rId798" Type="http://schemas.openxmlformats.org/officeDocument/2006/relationships/hyperlink" Target="https://www.abebooks.com/servlet/BookDetailsPL?bi=30207940523&amp;searchurl=x%3D87%26y%3D13%26bi%3D0%26ds%3D30%26bx%3Doff%26sortby%3D1%26isbn%3D0307263118%26recentlyadded%3Dall&amp;cm_sp=snippet-_-srp1-_-title7" TargetMode="External"/><Relationship Id="rId1190" Type="http://schemas.openxmlformats.org/officeDocument/2006/relationships/hyperlink" Target="https://www.abebooks.com/servlet/BookDetailsPL?bi=30785949999&amp;searchurl=x%3D87%26y%3D13%26bi%3D0%26ds%3D30%26bx%3Doff%26sortby%3D1%26isbn%3D039303853X%26recentlyadded%3Dall&amp;cm_sp=snippet-_-srp1-_-title11" TargetMode="External"/><Relationship Id="rId1204" Type="http://schemas.openxmlformats.org/officeDocument/2006/relationships/hyperlink" Target="https://www.abebooks.com/servlet/BookDetailsPL?bi=30858277035&amp;searchurl=x%3D87%26y%3D13%26bi%3D0%26ds%3D30%26bx%3Doff%26sortby%3D1%26isbn%3D038517926X%26recentlyadded%3Dall&amp;cm_sp=snippet-_-srp1-_-title7" TargetMode="External"/><Relationship Id="rId1411" Type="http://schemas.openxmlformats.org/officeDocument/2006/relationships/hyperlink" Target="https://www.abebooks.com/servlet/BookDetailsPL?bi=30776447653&amp;searchurl=x%3D87%26y%3D13%26bi%3D0%26ds%3D30%26bx%3Doff%26sortby%3D1%26isbn%3D1506704069%26recentlyadded%3Dall&amp;cm_sp=snippet-_-srp1-_-title3" TargetMode="External"/><Relationship Id="rId1649" Type="http://schemas.openxmlformats.org/officeDocument/2006/relationships/hyperlink" Target="https://www.abebooks.com/servlet/BookDetailsPL?bi=12780303238&amp;searchurl=x%3D80%26y%3D10%26bi%3D0%26ds%3D30%26bx%3Doff%26sortby%3D1%26isbn%3D0684192403%26recentlyadded%3Dall&amp;cm_sp=snippet-_-srp1-_-title18" TargetMode="External"/><Relationship Id="rId1856" Type="http://schemas.openxmlformats.org/officeDocument/2006/relationships/hyperlink" Target="https://www.abebooks.com/servlet/BookDetailsPL?bi=30235429608&amp;searchurl=x%3D87%26y%3D13%26bi%3D0%26ds%3D30%26bx%3Doff%26sortby%3D1%26isbn%3D0399144676%26recentlyadded%3Dall&amp;cm_sp=snippet-_-srp1-_-title13" TargetMode="External"/><Relationship Id="rId213" Type="http://schemas.openxmlformats.org/officeDocument/2006/relationships/hyperlink" Target="http://www.abebooks.com/servlet/SearchResults?bi=0&amp;bx=off&amp;ds=30&amp;isbn=0399152199&amp;recentlyadded=all&amp;sortby=1&amp;sts=t&amp;x=80&amp;y=10" TargetMode="External"/><Relationship Id="rId420" Type="http://schemas.openxmlformats.org/officeDocument/2006/relationships/hyperlink" Target="http://www.abebooks.com/servlet/SearchResults?bi=0&amp;bx=off&amp;ds=30&amp;isbn=0007235801&amp;recentlyadded=all&amp;sortby=1&amp;sts=t&amp;x=87&amp;y=13" TargetMode="External"/><Relationship Id="rId658" Type="http://schemas.openxmlformats.org/officeDocument/2006/relationships/hyperlink" Target="http://www.abebooks.com/servlet/SearchResults?bi=0&amp;bx=off&amp;ds=30&amp;isbn=0545831946&amp;recentlyadded=all&amp;sortby=1&amp;sts=t&amp;x=87&amp;y=13" TargetMode="External"/><Relationship Id="rId865" Type="http://schemas.openxmlformats.org/officeDocument/2006/relationships/hyperlink" Target="https://www.abebooks.com/servlet/BookDetailsPL?bi=30805334011&amp;searchurl=x%3D87%26y%3D13%26bi%3D0%26ds%3D30%26bx%3Doff%26sortby%3D1%26isbn%3D0446573019%26recentlyadded%3Dall&amp;cm_sp=snippet-_-srp1-_-title5" TargetMode="External"/><Relationship Id="rId1050" Type="http://schemas.openxmlformats.org/officeDocument/2006/relationships/hyperlink" Target="https://www.abebooks.com/servlet/BookDetailsPL?bi=10523349041&amp;searchurl=x%3D87%26y%3D13%26bi%3D0%26ds%3D30%26bx%3Doff%26sortby%3D1%26isbn%3D1400066123%26recentlyadded%3Dall&amp;cm_sp=snippet-_-srp1-_-title9" TargetMode="External"/><Relationship Id="rId1288" Type="http://schemas.openxmlformats.org/officeDocument/2006/relationships/hyperlink" Target="https://www.abebooks.com/servlet/BookDetailsPL?bi=2609838481&amp;searchurl=x%3D87%26y%3D13%26bi%3D0%26ds%3D30%26bx%3Doff%26sortby%3D1%26isbn%3D0670033359%26recentlyadded%3Dall&amp;cm_sp=snippet-_-srp1-_-title28" TargetMode="External"/><Relationship Id="rId1495" Type="http://schemas.openxmlformats.org/officeDocument/2006/relationships/hyperlink" Target="https://www.abebooks.com/servlet/BookDetailsPL?bi=30713089676&amp;searchurl=x%3D80%26y%3D10%26bi%3D0%26ds%3D30%26bx%3Doff%26sortby%3D1%26isbn%3D0399134409%26recentlyadded%3Dall&amp;cm_sp=snippet-_-srp1-_-title6" TargetMode="External"/><Relationship Id="rId1509" Type="http://schemas.openxmlformats.org/officeDocument/2006/relationships/hyperlink" Target="https://www.abebooks.com/servlet/BookDetailsPL?bi=30776454171&amp;searchurl=x%3D80%26y%3D10%26bi%3D0%26ds%3D30%26bx%3Doff%26sortby%3D1%26isbn%3D0399131493%26recentlyadded%3Dall&amp;cm_sp=snippet-_-srp1-_-title9" TargetMode="External"/><Relationship Id="rId1716" Type="http://schemas.openxmlformats.org/officeDocument/2006/relationships/hyperlink" Target="https://www.abebooks.com/servlet/BookDetailsPL?bi=30809954321&amp;searchurl=x%3D80%26y%3D10%26bi%3D0%26ds%3D30%26bx%3Doff%26sortby%3D1%26isbn%3D9780061929373%26recentlyadded%3Dall&amp;cm_sp=snippet-_-srp1-_-title2" TargetMode="External"/><Relationship Id="rId1923" Type="http://schemas.openxmlformats.org/officeDocument/2006/relationships/hyperlink" Target="https://www.abebooks.com/servlet/BookDetailsPL?bi=30732055504&amp;searchurl=x%3D87%26y%3D13%26bi%3D0%26ds%3D30%26bx%3Doff%26sortby%3D1%26isbn%3D0395404258%26recentlyadded%3Dall&amp;cm_sp=snippet-_-srp1-_-title13" TargetMode="External"/><Relationship Id="rId297" Type="http://schemas.openxmlformats.org/officeDocument/2006/relationships/hyperlink" Target="http://www.abebooks.com/servlet/SearchResults?bi=0&amp;bx=off&amp;ds=30&amp;isbn=0060196122&amp;recentlyadded=all&amp;sortby=1&amp;sts=t" TargetMode="External"/><Relationship Id="rId518" Type="http://schemas.openxmlformats.org/officeDocument/2006/relationships/hyperlink" Target="http://www.abebooks.com/servlet/SearchResults?bi=0&amp;bx=off&amp;ds=30&amp;isbn=0671441531&amp;recentlyadded=all&amp;sortby=1&amp;sts=t&amp;x=87&amp;y=13" TargetMode="External"/><Relationship Id="rId725" Type="http://schemas.openxmlformats.org/officeDocument/2006/relationships/hyperlink" Target="https://www.abebooks.com/servlet/BookDetailsPL?bi=30568012102&amp;searchurl=x%3D87%26y%3D13%26bi%3D0%26ds%3D30%26bx%3Doff%26sortby%3D1%26isbn%3D0316484806%26recentlyadded%3Dall&amp;cm_sp=snippet-_-srp1-_-title2" TargetMode="External"/><Relationship Id="rId932" Type="http://schemas.openxmlformats.org/officeDocument/2006/relationships/hyperlink" Target="https://www.abebooks.com/servlet/BookDetailsPL?bi=30532057314&amp;searchurl=bi%3D0%26ds%3D30%26bx%3Doff%26sortby%3D1%26tn%3Done%2Blife%2Bat%2Ba%2Btime%26an%3Dedward%2BAbbey%26recentlyadded%3Dall&amp;cm_sp=snippet-_-srp1-_-title19" TargetMode="External"/><Relationship Id="rId1148" Type="http://schemas.openxmlformats.org/officeDocument/2006/relationships/hyperlink" Target="https://www.abebooks.com/servlet/BookDetailsPL?bi=30325508528&amp;searchurl=x%3D87%26y%3D13%26bi%3D0%26ds%3D30%26bx%3Doff%26sortby%3D1%26isbn%3D1455586420%26recentlyadded%3Dall&amp;cm_sp=snippet-_-srp1-_-title11" TargetMode="External"/><Relationship Id="rId1355" Type="http://schemas.openxmlformats.org/officeDocument/2006/relationships/hyperlink" Target="https://www.abebooks.com/servlet/BookDetailsPL?bi=22618020275&amp;searchurl=x%3D87%26y%3D13%26bi%3D0%26ds%3D30%26bx%3Doff%26sortby%3D1%26isbn%3D0805000534%26recentlyadded%3Dall&amp;cm_sp=snippet-_-srp1-_-title14" TargetMode="External"/><Relationship Id="rId1562" Type="http://schemas.openxmlformats.org/officeDocument/2006/relationships/hyperlink" Target="https://www.abebooks.com/servlet/BookDetailsPL?bi=30573209930&amp;searchurl=x%3D87%26y%3D13%26bi%3D0%26ds%3D30%26bx%3Doff%26sortby%3D1%26isbn%3D0385349831%26recentlyadded%3Dall&amp;cm_sp=snippet-_-srp1-_-title6" TargetMode="External"/><Relationship Id="rId157" Type="http://schemas.openxmlformats.org/officeDocument/2006/relationships/hyperlink" Target="http://www.abebooks.com/servlet/SearchResults?bi=0&amp;bx=off&amp;ds=30&amp;isbn=0871133385&amp;recentlyadded=all&amp;sortby=1&amp;sts=t&amp;x=87&amp;y=13" TargetMode="External"/><Relationship Id="rId364" Type="http://schemas.openxmlformats.org/officeDocument/2006/relationships/hyperlink" Target="http://www.abebooks.com/servlet/SearchResults?bi=0&amp;bx=off&amp;ds=30&amp;isbn=0061490180&amp;recentlyadded=all&amp;sortby=1&amp;sts=t&amp;x=87&amp;y=13" TargetMode="External"/><Relationship Id="rId1008" Type="http://schemas.openxmlformats.org/officeDocument/2006/relationships/hyperlink" Target="https://www.abebooks.com/servlet/BookDetailsPL?bi=3083531682&amp;searchurl=x%3D87%26y%3D13%26bi%3D0%26ds%3D30%26bx%3Doff%26sortby%3D1%26isbn%3D0375507477%26recentlyadded%3Dall&amp;cm_sp=snippet-_-srp1-_-title10" TargetMode="External"/><Relationship Id="rId1215" Type="http://schemas.openxmlformats.org/officeDocument/2006/relationships/hyperlink" Target="https://www.abebooks.com/servlet/BookDetailsPL?bi=30840752690&amp;searchurl=x%3D87%26y%3D13%26bi%3D0%26ds%3D30%26bx%3Doff%26sortby%3D1%26isbn%3D0399144498%26recentlyadded%3Dall&amp;cm_sp=snippet-_-srp1-_-title15" TargetMode="External"/><Relationship Id="rId1422" Type="http://schemas.openxmlformats.org/officeDocument/2006/relationships/hyperlink" Target="https://www.abebooks.com/servlet/BookDetailsPL?bi=30763651934&amp;searchurl=x%3D71%26y%3D9%26bi%3D0%26ds%3D30%26bx%3Doff%26sortby%3D1%26isbn%3D0674940512%26recentlyadded%3Dall&amp;cm_sp=snippet-_-srp1-_-title8" TargetMode="External"/><Relationship Id="rId1867" Type="http://schemas.openxmlformats.org/officeDocument/2006/relationships/hyperlink" Target="https://www.abebooks.com/servlet/BookDetailsPL?bi=30736284735&amp;searchurl=x%3D87%26y%3D13%26bi%3D0%26ds%3D30%26bx%3Doff%26sortby%3D1%26isbn%3D1338635174%26recentlyadded%3Dall&amp;cm_sp=snippet-_-srp1-_-title9" TargetMode="External"/><Relationship Id="rId61" Type="http://schemas.openxmlformats.org/officeDocument/2006/relationships/hyperlink" Target="http://www.abebooks.com/servlet/SearchResults?bi=0&amp;bx=off&amp;ds=30&amp;isbn=0805062882&amp;recentlyadded=all&amp;sortby=1&amp;sts=t&amp;x=87&amp;y=13" TargetMode="External"/><Relationship Id="rId571" Type="http://schemas.openxmlformats.org/officeDocument/2006/relationships/hyperlink" Target="http://www.abebooks.com/servlet/SearchResults?bi=0&amp;bx=off&amp;ds=30&amp;isbn=0316153915&amp;recentlyadded=all&amp;sortby=1&amp;sts=t&amp;x=87&amp;y=13" TargetMode="External"/><Relationship Id="rId669" Type="http://schemas.openxmlformats.org/officeDocument/2006/relationships/hyperlink" Target="http://www.abebooks.com/servlet/SearchResults?bi=0&amp;bx=off&amp;ds=30&amp;isbn=1250309883&amp;recentlyadded=all&amp;sortby=1&amp;sts=t&amp;x=87&amp;y=13" TargetMode="External"/><Relationship Id="rId876" Type="http://schemas.openxmlformats.org/officeDocument/2006/relationships/hyperlink" Target="https://www.abebooks.com/servlet/BookDetailsPL?bi=22584596530&amp;searchurl=x%3D87%26y%3D13%26bi%3D0%26ds%3D30%26bx%3Doff%26sortby%3D1%26isbn%3D1451648138%26recentlyadded%3Dall&amp;cm_sp=snippet-_-srp1-_-title13" TargetMode="External"/><Relationship Id="rId1299" Type="http://schemas.openxmlformats.org/officeDocument/2006/relationships/hyperlink" Target="https://www.abebooks.com/servlet/BookDetailsPL?bi=742948171&amp;searchurl=x%3D87%26y%3D13%26bi%3D0%26ds%3D30%26bx%3Doff%26sortby%3D1%26isbn%3D0743486226%26recentlyadded%3Dall&amp;cm_sp=snippet-_-srp1-_-title13" TargetMode="External"/><Relationship Id="rId1727" Type="http://schemas.openxmlformats.org/officeDocument/2006/relationships/hyperlink" Target="https://www.abebooks.com/servlet/BookDetailsPL?bi=30557464031&amp;searchurl=x%3D87%26y%3D13%26bi%3D0%26ds%3D30%26bx%3Doff%26sortby%3D1%26isbn%3D1250209765%26recentlyadded%3Dall&amp;cm_sp=snippet-_-srp1-_-title20" TargetMode="External"/><Relationship Id="rId1934" Type="http://schemas.openxmlformats.org/officeDocument/2006/relationships/hyperlink" Target="https://www.abebooks.com/servlet/BookDetailsPL?bi=11230216223&amp;searchurl=x%3D87%26y%3D13%26bi%3D0%26ds%3D30%26bx%3Doff%26sortby%3D1%26isbn%3D0399144498%26recentlyadded%3Dall&amp;cm_sp=snippet-_-srp1-_-title13" TargetMode="External"/><Relationship Id="rId19" Type="http://schemas.openxmlformats.org/officeDocument/2006/relationships/hyperlink" Target="http://www.abebooks.com/servlet/SearchResults?bi=0&amp;bx=off&amp;ds=30&amp;isbn=0821277529&amp;recentlyadded=all&amp;sortby=1&amp;sts=t&amp;x=87&amp;y=13" TargetMode="External"/><Relationship Id="rId224" Type="http://schemas.openxmlformats.org/officeDocument/2006/relationships/hyperlink" Target="http://www.abebooks.com/servlet/SearchResults?bi=0&amp;bx=off&amp;ds=30&amp;isbn=0066214130&amp;recentlyadded=all&amp;sortby=1&amp;sts=t&amp;x=80&amp;y=10" TargetMode="External"/><Relationship Id="rId431" Type="http://schemas.openxmlformats.org/officeDocument/2006/relationships/hyperlink" Target="http://www.abebooks.com/servlet/SearchResults?bi=0&amp;bx=off&amp;ds=30&amp;isbn=0805009213&amp;recentlyadded=all&amp;sortby=1&amp;sts=t&amp;x=87&amp;y=13" TargetMode="External"/><Relationship Id="rId529" Type="http://schemas.openxmlformats.org/officeDocument/2006/relationships/hyperlink" Target="http://www.abebooks.com/servlet/SearchResults?bi=0&amp;bx=off&amp;ds=30&amp;isbn=0446520950&amp;recentlyadded=all&amp;sortby=1&amp;sts=t&amp;x=87&amp;y=13" TargetMode="External"/><Relationship Id="rId736" Type="http://schemas.openxmlformats.org/officeDocument/2006/relationships/hyperlink" Target="https://www.abebooks.com/servlet/BookDetailsPL?bi=30372266479&amp;searchurl=x%3D87%26y%3D13%26bi%3D0%26ds%3D30%26bx%3Doff%26sortby%3D1%26isbn%3D1936787865%26recentlyadded%3Dall&amp;cm_sp=snippet-_-srp1-_-title7" TargetMode="External"/><Relationship Id="rId1061" Type="http://schemas.openxmlformats.org/officeDocument/2006/relationships/hyperlink" Target="https://www.abebooks.com/servlet/BookDetailsPL?bi=11796408337&amp;searchurl=x%3D87%26y%3D13%26bi%3D0%26ds%3D30%26bx%3Doff%26sortby%3D1%26isbn%3D0679428941%26recentlyadded%3Dall&amp;cm_sp=snippet-_-srp1-_-title2" TargetMode="External"/><Relationship Id="rId1159" Type="http://schemas.openxmlformats.org/officeDocument/2006/relationships/hyperlink" Target="https://www.abebooks.com/servlet/BookDetailsPL?bi=30493805125&amp;searchurl=x%3D87%26y%3D13%26bi%3D0%26ds%3D30%26bx%3Doff%26sortby%3D1%26isbn%3D145558651X%26recentlyadded%3Dall&amp;cm_sp=snippet-_-srp1-_-title12" TargetMode="External"/><Relationship Id="rId1366" Type="http://schemas.openxmlformats.org/officeDocument/2006/relationships/hyperlink" Target="https://www.abebooks.com/servlet/BookDetailsPL?bi=14692724542&amp;searchurl=x%3D87%26y%3D13%26bi%3D0%26ds%3D30%26bx%3Doff%26sortby%3D1%26isbn%3D0399133844%26recentlyadded%3Dall&amp;cm_sp=snippet-_-srp1-_-title13" TargetMode="External"/><Relationship Id="rId168" Type="http://schemas.openxmlformats.org/officeDocument/2006/relationships/hyperlink" Target="http://www.abebooks.com/servlet/SearchResults?bi=0&amp;bx=off&amp;ds=30&amp;isbn=0425172686&amp;recentlyadded=all&amp;sortby=1&amp;sts=t&amp;x=80&amp;y=10" TargetMode="External"/><Relationship Id="rId943" Type="http://schemas.openxmlformats.org/officeDocument/2006/relationships/hyperlink" Target="https://www.abebooks.com/servlet/BookDetailsPL?bi=30767571082&amp;searchurl=x%3D87%26y%3D13%26bi%3D0%26ds%3D30%26bx%3Doff%26sortby%3D1%26isbn%3D0517542099%26recentlyadded%3Dall&amp;cm_sp=snippet-_-srp1-_-title4" TargetMode="External"/><Relationship Id="rId1019" Type="http://schemas.openxmlformats.org/officeDocument/2006/relationships/hyperlink" Target="https://www.abebooks.com/servlet/BookDetailsPL?bi=30768839339&amp;searchurl=x%3D87%26y%3D13%26bi%3D0%26ds%3D30%26bx%3Doff%26sortby%3D1%26isbn%3D0743288335%26recentlyadded%3Dall&amp;cm_sp=snippet-_-srp1-_-title9" TargetMode="External"/><Relationship Id="rId1573" Type="http://schemas.openxmlformats.org/officeDocument/2006/relationships/hyperlink" Target="https://www.abebooks.com/servlet/BookDetailsPL?bi=30303906831&amp;searchurl=x%3D87%26y%3D13%26bi%3D0%26ds%3D30%26bx%3Doff%26sortby%3D1%26isbn%3D0394588592%26recentlyadded%3Dall&amp;cm_sp=snippet-_-srp1-_-title9" TargetMode="External"/><Relationship Id="rId1780" Type="http://schemas.openxmlformats.org/officeDocument/2006/relationships/hyperlink" Target="https://www.abebooks.com/servlet/BookDetailsPL?bi=660512677&amp;searchurl=x%3D87%26y%3D13%26bi%3D0%26ds%3D30%26bx%3Doff%26sortby%3D1%26isbn%3D0316734942%26recentlyadded%3Dall&amp;cm_sp=snippet-_-srp1-_-title23" TargetMode="External"/><Relationship Id="rId1878" Type="http://schemas.openxmlformats.org/officeDocument/2006/relationships/hyperlink" Target="https://www.abebooks.com/servlet/BookDetailsPL?bi=22530803933&amp;searchurl=x%3D87%26y%3D13%26bi%3D0%26ds%3D30%26bx%3Doff%26sortby%3D1%26isbn%3D1455521191%26recentlyadded%3Dall&amp;cm_sp=snippet-_-srp1-_-title15" TargetMode="External"/><Relationship Id="rId72" Type="http://schemas.openxmlformats.org/officeDocument/2006/relationships/hyperlink" Target="http://www.abebooks.com/servlet/SearchResults?bi=0&amp;bx=off&amp;ds=30&amp;isbn=1401322786&amp;recentlyadded=all&amp;sortby=1&amp;sts=t&amp;x=87&amp;y=13" TargetMode="External"/><Relationship Id="rId375" Type="http://schemas.openxmlformats.org/officeDocument/2006/relationships/hyperlink" Target="http://www.abebooks.com/servlet/SearchResults?bi=0&amp;bx=off&amp;ds=30&amp;isbn=0385530900&amp;recentlyadded=all&amp;sortby=1&amp;sts=t&amp;x=87&amp;y=13" TargetMode="External"/><Relationship Id="rId582" Type="http://schemas.openxmlformats.org/officeDocument/2006/relationships/hyperlink" Target="http://www.abebooks.com/servlet/SearchResults?bi=0&amp;bx=off&amp;ds=30&amp;isbn=0316069515&amp;recentlyadded=all&amp;sortby=1&amp;sts=t&amp;x=87&amp;y=13" TargetMode="External"/><Relationship Id="rId803" Type="http://schemas.openxmlformats.org/officeDocument/2006/relationships/hyperlink" Target="https://www.abebooks.com/servlet/BookDetailsPL?bi=30777932046&amp;searchurl=x%3D87%26y%3D13%26bi%3D0%26ds%3D30%26bx%3Doff%26sortby%3D1%26isbn%3D1538761696%26recentlyadded%3Dall&amp;cm_sp=snippet-_-srp1-_-title4" TargetMode="External"/><Relationship Id="rId1226" Type="http://schemas.openxmlformats.org/officeDocument/2006/relationships/hyperlink" Target="https://www.abebooks.com/servlet/BookDetailsPL?bi=30766305489&amp;searchurl=x%3D87%26y%3D13%26bi%3D0%26ds%3D30%26bx%3Doff%26sortby%3D1%26isbn%3D0066211735%26recentlyadded%3Dall&amp;cm_sp=snippet-_-srp1-_-title3" TargetMode="External"/><Relationship Id="rId1433" Type="http://schemas.openxmlformats.org/officeDocument/2006/relationships/hyperlink" Target="https://www.abebooks.com/servlet/BookDetailsPL?bi=30810412256&amp;searchurl=x%3D87%26y%3D13%26bi%3D0%26ds%3D30%26bx%3Doff%26sortby%3D1%26isbn%3D0871133385%26recentlyadded%3Dall&amp;cm_sp=snippet-_-srp1-_-title2" TargetMode="External"/><Relationship Id="rId1640" Type="http://schemas.openxmlformats.org/officeDocument/2006/relationships/hyperlink" Target="https://www.abebooks.com/servlet/BookDetailsPL?bi=11791181753&amp;searchurl=x%3D87%26y%3D13%26bi%3D0%26ds%3D30%26bx%3Doff%26sortby%3D1%26isbn%3D0385533578%26recentlyadded%3Dall&amp;cm_sp=snippet-_-srp1-_-title23" TargetMode="External"/><Relationship Id="rId1738" Type="http://schemas.openxmlformats.org/officeDocument/2006/relationships/hyperlink" Target="https://www.abebooks.com/servlet/BookDetailsPL?bi=15365378363&amp;searchurl=bi%3D0%26ds%3D30%26bx%3Doff%26sortby%3D1%26tn%3Dchimera%26an%3Djohn%2Bbarth%26recentlyadded%3Dall&amp;cm_sp=snippet-_-srp1-_-title1" TargetMode="External"/><Relationship Id="rId3" Type="http://schemas.openxmlformats.org/officeDocument/2006/relationships/hyperlink" Target="http://www.abebooks.com/servlet/SearchResults?bi=0&amp;bx=off&amp;ds=30&amp;isbn=0684811073&amp;recentlyadded=all&amp;sortby=1&amp;sts=t&amp;x=87&amp;y=13" TargetMode="External"/><Relationship Id="rId235" Type="http://schemas.openxmlformats.org/officeDocument/2006/relationships/hyperlink" Target="http://www.abebooks.com/servlet/SearchResults?bi=0&amp;bx=off&amp;ds=30&amp;isbn=0316154067&amp;recentlyadded=all&amp;sortby=1&amp;sts=t&amp;x=87&amp;y=13" TargetMode="External"/><Relationship Id="rId442" Type="http://schemas.openxmlformats.org/officeDocument/2006/relationships/hyperlink" Target="http://www.abebooks.com/servlet/SearchResults?bi=0&amp;bx=off&amp;ds=30&amp;isbn=0446578673&amp;recentlyadded=all&amp;sortby=1&amp;sts=t&amp;x=80&amp;y=10" TargetMode="External"/><Relationship Id="rId887" Type="http://schemas.openxmlformats.org/officeDocument/2006/relationships/hyperlink" Target="https://www.abebooks.com/servlet/BookDetailsPL?bi=15737589840&amp;searchurl=x%3D87%26y%3D13%26bi%3D0%26ds%3D30%26bx%3Doff%26sortby%3D1%26isbn%3D0385344333%26recentlyadded%3Dall&amp;cm_sp=snippet-_-srp1-_-title10" TargetMode="External"/><Relationship Id="rId1072" Type="http://schemas.openxmlformats.org/officeDocument/2006/relationships/hyperlink" Target="https://www.abebooks.com/servlet/BookDetailsPL?bi=30208693146&amp;searchurl=x%3D87%26y%3D13%26bi%3D0%26ds%3D30%26bx%3Doff%26sortby%3D1%26isbn%3D0385515693%26recentlyadded%3Dall&amp;cm_sp=snippet-_-srp1-_-title2" TargetMode="External"/><Relationship Id="rId1500" Type="http://schemas.openxmlformats.org/officeDocument/2006/relationships/hyperlink" Target="https://www.abebooks.com/servlet/BookDetailsPL?bi=30804909577&amp;searchurl=x%3D80%26y%3D10%26bi%3D0%26ds%3D30%26bx%3Doff%26sortby%3D1%26isbn%3D0399139540%26recentlyadded%3Dall&amp;cm_sp=snippet-_-srp1-_-title8" TargetMode="External"/><Relationship Id="rId1945" Type="http://schemas.openxmlformats.org/officeDocument/2006/relationships/hyperlink" Target="https://www.abebooks.com/servlet/BookDetailsPL?bi=30891523946&amp;searchurl=x%3D87%26y%3D13%26bi%3D0%26ds%3D30%26bx%3Doff%26sortby%3D1%26isbn%3D1982151684%26recentlyadded%3Dall&amp;cm_sp=snippet-_-srp1-_-title8" TargetMode="External"/><Relationship Id="rId302" Type="http://schemas.openxmlformats.org/officeDocument/2006/relationships/hyperlink" Target="http://www.abebooks.com/servlet/SearchResults?bi=0&amp;bx=off&amp;ds=30&amp;isbn=0679463321&amp;recentlyadded=all&amp;sortby=1&amp;sts=t" TargetMode="External"/><Relationship Id="rId747" Type="http://schemas.openxmlformats.org/officeDocument/2006/relationships/hyperlink" Target="https://www.abebooks.com/servlet/BookDetailsPL?bi=30657592242&amp;searchurl=x%3D87%26y%3D13%26bi%3D0%26ds%3D30%26bx%3Doff%26sortby%3D1%26isbn%3D0316539422%26recentlyadded%3Dall&amp;cm_sp=snippet-_-srp1-_-title13" TargetMode="External"/><Relationship Id="rId954" Type="http://schemas.openxmlformats.org/officeDocument/2006/relationships/hyperlink" Target="https://www.abebooks.com/servlet/BookDetailsPL?bi=30800574229&amp;searchurl=x%3D87%26y%3D13%26bi%3D0%26ds%3D30%26bx%3Doff%26sortby%3D1%26isbn%3D0062952390%26recentlyadded%3Dall&amp;cm_sp=snippet-_-srp1-_-title6" TargetMode="External"/><Relationship Id="rId1377" Type="http://schemas.openxmlformats.org/officeDocument/2006/relationships/hyperlink" Target="https://www.abebooks.com/servlet/BookDetailsPL?bi=30807106154&amp;searchurl=x%3D87%26y%3D13%26bi%3D0%26ds%3D30%26bx%3Doff%26sortby%3D1%26isbn%3D039458421X%26recentlyadded%3Dall&amp;cm_sp=snippet-_-srp1-_-title21" TargetMode="External"/><Relationship Id="rId1584" Type="http://schemas.openxmlformats.org/officeDocument/2006/relationships/hyperlink" Target="https://www.abebooks.com/servlet/BookDetailsPL?bi=30680571653&amp;searchurl=x%3D87%26y%3D13%26bi%3D0%26ds%3D30%26bx%3Doff%26sortby%3D1%26isbn%3D0735222665%26recentlyadded%3Dall&amp;cm_sp=snippet-_-srp1-_-title4" TargetMode="External"/><Relationship Id="rId1791" Type="http://schemas.openxmlformats.org/officeDocument/2006/relationships/hyperlink" Target="https://www.abebooks.com/servlet/BookDetailsPL?bi=22768956677&amp;searchurl=x%3D87%26y%3D13%26bi%3D0%26ds%3D30%26bx%3Doff%26sortby%3D1%26isbn%3D0345303059%26recentlyadded%3Dall&amp;cm_sp=snippet-_-srp1-_-title16" TargetMode="External"/><Relationship Id="rId1805" Type="http://schemas.openxmlformats.org/officeDocument/2006/relationships/hyperlink" Target="https://www.abebooks.com/servlet/BookDetailsPL?bi=30723807145&amp;searchurl=x%3D87%26y%3D13%26bi%3D0%26ds%3D30%26bx%3Doff%26sortby%3D1%26isbn%3D1631493949%26recentlyadded%3Dall&amp;cm_sp=snippet-_-srp1-_-title12" TargetMode="External"/><Relationship Id="rId83" Type="http://schemas.openxmlformats.org/officeDocument/2006/relationships/hyperlink" Target="http://www.abebooks.com/servlet/SearchResults?bi=0&amp;bx=off&amp;ds=30&amp;isbn=0671892398&amp;recentlyadded=all&amp;sortby=1&amp;sts=t&amp;x=87&amp;y=13" TargetMode="External"/><Relationship Id="rId179" Type="http://schemas.openxmlformats.org/officeDocument/2006/relationships/hyperlink" Target="http://www.abebooks.com/servlet/SearchResults?bi=0&amp;bx=off&amp;ds=30&amp;isbn=0679417796&amp;recentlyadded=all&amp;sortby=1&amp;sts=t&amp;x=87&amp;y=13" TargetMode="External"/><Relationship Id="rId386" Type="http://schemas.openxmlformats.org/officeDocument/2006/relationships/hyperlink" Target="http://www.abebooks.com/servlet/SearchResults?an=saul+bellow&amp;bi=0&amp;bx=off&amp;ds=30&amp;n=200000237&amp;recentlyadded=all&amp;sortby=1&amp;sts=t&amp;tn=herzog" TargetMode="External"/><Relationship Id="rId593" Type="http://schemas.openxmlformats.org/officeDocument/2006/relationships/hyperlink" Target="http://www.abebooks.com/servlet/SearchResults?bi=0&amp;bx=off&amp;ds=30&amp;isbn=0316153907&amp;recentlyadded=all&amp;sortby=1&amp;sts=t&amp;x=87&amp;y=13" TargetMode="External"/><Relationship Id="rId607" Type="http://schemas.openxmlformats.org/officeDocument/2006/relationships/hyperlink" Target="http://www.abebooks.com/servlet/SearchResults?bi=0&amp;bx=off&amp;ds=30&amp;isbn=145558651X&amp;recentlyadded=all&amp;sortby=1&amp;sts=t&amp;x=87&amp;y=13" TargetMode="External"/><Relationship Id="rId814" Type="http://schemas.openxmlformats.org/officeDocument/2006/relationships/hyperlink" Target="https://www.abebooks.com/servlet/BookDetailsPL?bi=30784015237&amp;searchurl=x%3D87%26y%3D13%26bi%3D0%26ds%3D30%26bx%3Doff%26sortby%3D1%26isbn%3D0316485624%26recentlyadded%3Dall&amp;cm_sp=snippet-_-srp1-_-title9" TargetMode="External"/><Relationship Id="rId1237" Type="http://schemas.openxmlformats.org/officeDocument/2006/relationships/hyperlink" Target="https://www.abebooks.com/servlet/BookDetailsPL?bi=30793851719&amp;searchurl=x%3D87%26y%3D13%26bi%3D0%26ds%3D30%26bx%3Doff%26sortby%3D1%26isbn%3D0385506252%26recentlyadded%3Dall&amp;cm_sp=snippet-_-srp1-_-title3" TargetMode="External"/><Relationship Id="rId1444" Type="http://schemas.openxmlformats.org/officeDocument/2006/relationships/hyperlink" Target="https://www.abebooks.com/servlet/BookDetailsPL?bi=30133016067&amp;searchurl=x%3D87%26y%3D13%26bi%3D0%26ds%3D30%26bx%3Doff%26sortby%3D1%26isbn%3D0385344333%26recentlyadded%3Dall&amp;cm_sp=snippet-_-srp1-_-title17" TargetMode="External"/><Relationship Id="rId1651" Type="http://schemas.openxmlformats.org/officeDocument/2006/relationships/hyperlink" Target="https://www.abebooks.com/servlet/BookDetailsPL?bi=30636598325&amp;searchurl=x%3D80%26y%3D10%26bi%3D0%26ds%3D30%26bx%3Doff%26sortby%3D1%26isbn%3D9780399153938%26recentlyadded%3Dall&amp;cm_sp=snippet-_-srp1-_-title10" TargetMode="External"/><Relationship Id="rId1889" Type="http://schemas.openxmlformats.org/officeDocument/2006/relationships/hyperlink" Target="https://www.abebooks.com/servlet/BookDetailsPL?bi=30719470832&amp;searchurl=x%3D87%26y%3D13%26bi%3D0%26ds%3D30%26bx%3Doff%26sortby%3D1%26isbn%3D0061750441%26recentlyadded%3Dall&amp;cm_sp=snippet-_-srp1-_-title6" TargetMode="External"/><Relationship Id="rId246" Type="http://schemas.openxmlformats.org/officeDocument/2006/relationships/hyperlink" Target="http://www.abebooks.com/servlet/SearchResults?bi=0&amp;bx=off&amp;ds=30&amp;isbn=0374181136&amp;recentlyadded=all&amp;sortby=1&amp;sts=t&amp;x=87&amp;y=13" TargetMode="External"/><Relationship Id="rId453" Type="http://schemas.openxmlformats.org/officeDocument/2006/relationships/hyperlink" Target="http://www.abebooks.com/servlet/SearchResults?bi=0&amp;bx=off&amp;ds=30&amp;isbn=0385336675&amp;recentlyadded=all&amp;sortby=1&amp;sts=t&amp;x=87&amp;y=13" TargetMode="External"/><Relationship Id="rId660" Type="http://schemas.openxmlformats.org/officeDocument/2006/relationships/hyperlink" Target="http://www.abebooks.com/servlet/SearchResults?bi=0&amp;bx=off&amp;ds=30&amp;isbn=0399590595&amp;recentlyadded=all&amp;sortby=1&amp;sts=t&amp;x=87&amp;y=13" TargetMode="External"/><Relationship Id="rId898" Type="http://schemas.openxmlformats.org/officeDocument/2006/relationships/hyperlink" Target="https://www.abebooks.com/servlet/BookDetailsPL?bi=30821031924&amp;searchurl=x%3D80%26y%3D10%26bi%3D0%26ds%3D30%26bx%3Doff%26sortby%3D1%26isbn%3D0399138412%26recentlyadded%3Dall&amp;cm_sp=snippet-_-srp1-_-title1" TargetMode="External"/><Relationship Id="rId1083" Type="http://schemas.openxmlformats.org/officeDocument/2006/relationships/hyperlink" Target="https://www.abebooks.com/servlet/BookDetailsPL?bi=30206277003&amp;searchurl=x%3D87%26y%3D13%26bi%3D0%26ds%3D30%26bx%3Doff%26sortby%3D1%26isbn%3D1936787865%26recentlyadded%3Dall&amp;cm_sp=snippet-_-srp1-_-title5" TargetMode="External"/><Relationship Id="rId1290" Type="http://schemas.openxmlformats.org/officeDocument/2006/relationships/hyperlink" Target="https://www.abebooks.com/servlet/BookDetailsPL?bi=22813793469&amp;searchurl=x%3D87%26y%3D13%26bi%3D0%26ds%3D30%26bx%3Doff%26sortby%3D1%26isbn%3D0670025771%26recentlyadded%3Dall&amp;cm_sp=snippet-_-srp1-_-title23" TargetMode="External"/><Relationship Id="rId1304" Type="http://schemas.openxmlformats.org/officeDocument/2006/relationships/hyperlink" Target="https://www.abebooks.com/servlet/BookDetailsPL?bi=20264124750&amp;searchurl=x%3D87%26y%3D13%26bi%3D0%26ds%3D30%26bx%3Doff%26sortby%3D1%26isbn%3D1524715824%26recentlyadded%3Dall&amp;cm_sp=snippet-_-srp1-_-title9" TargetMode="External"/><Relationship Id="rId1511" Type="http://schemas.openxmlformats.org/officeDocument/2006/relationships/hyperlink" Target="https://www.abebooks.com/servlet/BookDetailsPL?bi=30776500014&amp;searchurl=x%3D80%26y%3D10%26bi%3D0%26ds%3D30%26bx%3Doff%26sortby%3D1%26isbn%3D0425172686%26recentlyadded%3Dall&amp;cm_sp=snippet-_-srp1-_-title4" TargetMode="External"/><Relationship Id="rId1749" Type="http://schemas.openxmlformats.org/officeDocument/2006/relationships/hyperlink" Target="https://www.abebooks.com/servlet/BookDetailsPL?bi=30784344392&amp;searchurl=x%3D87%26y%3D13%26bi%3D0%26ds%3D30%26bx%3Doff%26sortby%3D1%26isbn%3D0593318277%26recentlyadded%3Dall&amp;cm_sp=snippet-_-srp1-_-title4" TargetMode="External"/><Relationship Id="rId1956" Type="http://schemas.openxmlformats.org/officeDocument/2006/relationships/hyperlink" Target="https://www.abebooks.com/servlet/BookDetailsPL?bi=30446402149&amp;searchurl=x%3D87%26y%3D13%26bi%3D0%26ds%3D30%26bx%3Doff%26sortby%3D1%26isbn%3D0679417796%26recentlyadded%3Dall&amp;cm_sp=snippet-_-srp1-_-title6" TargetMode="External"/><Relationship Id="rId106" Type="http://schemas.openxmlformats.org/officeDocument/2006/relationships/hyperlink" Target="http://www.abebooks.com/servlet/SearchResults?bi=0&amp;bx=off&amp;ds=30&amp;isbn=0671027379&amp;recentlyadded=all&amp;sortby=1&amp;sts=t&amp;x=87&amp;y=13" TargetMode="External"/><Relationship Id="rId313" Type="http://schemas.openxmlformats.org/officeDocument/2006/relationships/hyperlink" Target="http://www.abebooks.com/servlet/SearchResults?bi=0&amp;bx=off&amp;ds=30&amp;isbn=0394528360&amp;recentlyadded=all&amp;sortby=1&amp;sts=t&amp;x=87&amp;y=13" TargetMode="External"/><Relationship Id="rId758" Type="http://schemas.openxmlformats.org/officeDocument/2006/relationships/hyperlink" Target="https://www.abebooks.com/servlet/BookDetailsPL?bi=30693858186&amp;searchurl=x%3D87%26y%3D13%26bi%3D0%26ds%3D30%26bx%3Doff%26sortby%3D1%26isbn%3D0670870951%26recentlyadded%3Dall&amp;cm_sp=snippet-_-srp1-_-title7" TargetMode="External"/><Relationship Id="rId965" Type="http://schemas.openxmlformats.org/officeDocument/2006/relationships/hyperlink" Target="https://www.abebooks.com/servlet/BookDetailsPL?bi=30852352760&amp;searchurl=x%3D87%26y%3D13%26bi%3D0%26ds%3D30%26bx%3Doff%26sortby%3D1%26isbn%3D0385484518%26recentlyadded%3Dall&amp;cm_sp=snippet-_-srp1-_-title10" TargetMode="External"/><Relationship Id="rId1150" Type="http://schemas.openxmlformats.org/officeDocument/2006/relationships/hyperlink" Target="https://www.abebooks.com/servlet/BookDetailsPL?bi=13683271174&amp;searchurl=x%3D87%26y%3D13%26bi%3D0%26ds%3D30%26bx%3Doff%26sortby%3D1%26isbn%3D0446195529%26recentlyadded%3Dall&amp;cm_sp=snippet-_-srp1-_-title10" TargetMode="External"/><Relationship Id="rId1388" Type="http://schemas.openxmlformats.org/officeDocument/2006/relationships/hyperlink" Target="https://www.abebooks.com/servlet/BookDetailsPL?bi=30858466614&amp;searchurl=x%3D87%26y%3D13%26bi%3D0%26ds%3D30%26bx%3Doff%26sortby%3D1%26isbn%3D0394480767%26recentlyadded%3Dall&amp;cm_sp=snippet-_-srp1-_-title7" TargetMode="External"/><Relationship Id="rId1595" Type="http://schemas.openxmlformats.org/officeDocument/2006/relationships/hyperlink" Target="https://www.abebooks.com/servlet/BookDetailsPL?bi=30801503795&amp;searchurl=x%3D87%26y%3D13%26bi%3D0%26ds%3D30%26bx%3Doff%26sortby%3D1%26isbn%3D0316069434%26recentlyadded%3Dall&amp;cm_sp=snippet-_-srp1-_-title24" TargetMode="External"/><Relationship Id="rId1609" Type="http://schemas.openxmlformats.org/officeDocument/2006/relationships/hyperlink" Target="https://www.abebooks.com/servlet/BookDetailsPL?bi=30623763479&amp;searchurl=x%3D87%26y%3D13%26bi%3D0%26ds%3D30%26bx%3Doff%26sortby%3D1%26isbn%3D0316539422%26recentlyadded%3Dall&amp;cm_sp=snippet-_-srp1-_-title11" TargetMode="External"/><Relationship Id="rId1816" Type="http://schemas.openxmlformats.org/officeDocument/2006/relationships/hyperlink" Target="http://www.abebooks.com/servlet/SearchResults?bi=0&amp;bx=off&amp;ds=30&amp;isbn=1631493949&amp;recentlyadded=all&amp;sortby=1&amp;sts=t&amp;x=87&amp;y=13" TargetMode="External"/><Relationship Id="rId10" Type="http://schemas.openxmlformats.org/officeDocument/2006/relationships/hyperlink" Target="http://www.abebooks.com/servlet/SearchResults?bi=0&amp;bx=off&amp;ds=30&amp;isbn=006019491X&amp;recentlyadded=all&amp;sortby=1&amp;sts=t&amp;x=87&amp;y=13" TargetMode="External"/><Relationship Id="rId94" Type="http://schemas.openxmlformats.org/officeDocument/2006/relationships/hyperlink" Target="http://www.abebooks.com/servlet/SearchResults?bi=0&amp;bx=off&amp;ds=30&amp;isbn=0385504209&amp;recentlyadded=all&amp;sortby=1&amp;sts=t&amp;x=87&amp;y=13" TargetMode="External"/><Relationship Id="rId397" Type="http://schemas.openxmlformats.org/officeDocument/2006/relationships/hyperlink" Target="http://www.abebooks.com/servlet/SearchResults?bi=0&amp;bx=off&amp;ds=30&amp;isbn=0786862580&amp;recentlyadded=all&amp;sortby=1&amp;sts=t&amp;x=87&amp;y=13" TargetMode="External"/><Relationship Id="rId520" Type="http://schemas.openxmlformats.org/officeDocument/2006/relationships/hyperlink" Target="http://www.abebooks.com/servlet/SearchResults?bi=0&amp;bx=off&amp;ds=30&amp;isbn=0385260075&amp;recentlyadded=all&amp;sortby=1&amp;sts=t&amp;x=87&amp;y=13" TargetMode="External"/><Relationship Id="rId618" Type="http://schemas.openxmlformats.org/officeDocument/2006/relationships/hyperlink" Target="http://www.abebooks.com/servlet/SearchResults?bi=0&amp;bx=off&amp;ds=30&amp;isbn=1611634091&amp;recentlyadded=all&amp;sortby=1&amp;sts=t&amp;x=87&amp;y=13" TargetMode="External"/><Relationship Id="rId825" Type="http://schemas.openxmlformats.org/officeDocument/2006/relationships/hyperlink" Target="https://www.abebooks.com/servlet/BookDetailsPL?bi=30804646214&amp;searchurl=x%3D87%26y%3D13%26bi%3D0%26ds%3D30%26bx%3Doff%26sortby%3D1%26isbn%3D0374279349%26recentlyadded%3Dall&amp;cm_sp=snippet-_-srp1-_-title1" TargetMode="External"/><Relationship Id="rId1248" Type="http://schemas.openxmlformats.org/officeDocument/2006/relationships/hyperlink" Target="https://www.abebooks.com/servlet/BookDetailsPL?bi=30751165139&amp;searchurl=bi%3D0%26ds%3D30%26bx%3Doff%26sortby%3D1%26isbn%3D0804139091%26recentlyadded%3Dall&amp;cm_sp=snippet-_-srp1-_-title6" TargetMode="External"/><Relationship Id="rId1455" Type="http://schemas.openxmlformats.org/officeDocument/2006/relationships/hyperlink" Target="https://www.abebooks.com/servlet/BookDetailsPL?bi=30848600362&amp;searchurl=x%3D87%26y%3D13%26bi%3D0%26ds%3D30%26bx%3Doff%26sortby%3D1%26isbn%3D0399142533%26recentlyadded%3Dall&amp;cm_sp=snippet-_-srp1-_-title10" TargetMode="External"/><Relationship Id="rId1662" Type="http://schemas.openxmlformats.org/officeDocument/2006/relationships/hyperlink" Target="https://www.abebooks.com/servlet/BookDetailsPL?bi=22630851839&amp;searchurl=x%3D80%26y%3D10%26bi%3D0%26ds%3D30%26bx%3Doff%26sortby%3D1%26isbn%3D0684195984%26recentlyadded%3Dall&amp;cm_sp=snippet-_-srp1-_-title14" TargetMode="External"/><Relationship Id="rId257" Type="http://schemas.openxmlformats.org/officeDocument/2006/relationships/hyperlink" Target="http://www.abebooks.com/servlet/SearchResults?bi=0&amp;bx=off&amp;ds=30&amp;isbn=0394494008&amp;recentlyadded=all&amp;sortby=1&amp;sts=t&amp;x=80&amp;y=10" TargetMode="External"/><Relationship Id="rId464" Type="http://schemas.openxmlformats.org/officeDocument/2006/relationships/hyperlink" Target="http://www.abebooks.com/servlet/SearchResults?bi=0&amp;bx=off&amp;ds=30&amp;isbn=0062436686&amp;recentlyadded=all&amp;sortby=1&amp;sts=t&amp;x=80&amp;y=10" TargetMode="External"/><Relationship Id="rId1010" Type="http://schemas.openxmlformats.org/officeDocument/2006/relationships/hyperlink" Target="https://www.abebooks.com/servlet/BookDetailsPL?bi=19205316306&amp;searchurl=x%3D87%26y%3D13%26bi%3D0%26ds%3D30%26bx%3Doff%26sortby%3D1%26isbn%3D0394502523%26recentlyadded%3Dall&amp;cm_sp=snippet-_-srp1-_-title3" TargetMode="External"/><Relationship Id="rId1094" Type="http://schemas.openxmlformats.org/officeDocument/2006/relationships/hyperlink" Target="https://www.abebooks.com/servlet/BookDetailsPL?bi=11795867645&amp;searchurl=x%3D87%26y%3D13%26bi%3D0%26ds%3D30%26bx%3Doff%26sortby%3D1%26isbn%3D0671223399%26recentlyadded%3Dall&amp;cm_sp=snippet-_-srp1-_-title2" TargetMode="External"/><Relationship Id="rId1108" Type="http://schemas.openxmlformats.org/officeDocument/2006/relationships/hyperlink" Target="https://www.abebooks.com/servlet/BookDetailsPL?bi=30666021903&amp;searchurl=x%3D87%26y%3D13%26bi%3D0%26ds%3D30%26bx%3Doff%26sortby%3D1%26isbn%3D0385528779%26recentlyadded%3Dall&amp;cm_sp=snippet-_-srp1-_-title18" TargetMode="External"/><Relationship Id="rId1315" Type="http://schemas.openxmlformats.org/officeDocument/2006/relationships/hyperlink" Target="https://www.abebooks.com/servlet/BookDetailsPL?bi=30473365727&amp;searchurl=x%3D87%26y%3D13%26bi%3D0%26ds%3D30%26bx%3Doff%26sortby%3D1%26isbn%3D0394553942%26recentlyadded%3Dall&amp;cm_sp=snippet-_-srp1-_-title2" TargetMode="External"/><Relationship Id="rId1967" Type="http://schemas.openxmlformats.org/officeDocument/2006/relationships/hyperlink" Target="https://www.abebooks.com/servlet/BookDetailsPL?bi=30777023990&amp;searchurl=x%3D80%26y%3D10%26bi%3D0%26ds%3D30%26bx%3Doff%26sortby%3D1%26isbn%3D0425166821%26recentlyadded%3Dall&amp;cm_sp=snippet-_-srp1-_-title5" TargetMode="External"/><Relationship Id="rId117" Type="http://schemas.openxmlformats.org/officeDocument/2006/relationships/hyperlink" Target="http://www.abebooks.com/servlet/SearchResults?bi=0&amp;bx=off&amp;ds=30&amp;isbn=0805019863&amp;recentlyadded=all&amp;sortby=1&amp;sts=t&amp;x=87&amp;y=13" TargetMode="External"/><Relationship Id="rId671" Type="http://schemas.openxmlformats.org/officeDocument/2006/relationships/hyperlink" Target="http://www.abebooks.com/servlet/SearchResults?bi=0&amp;bx=off&amp;ds=30&amp;isbn=0062952390&amp;recentlyadded=all&amp;sortby=1&amp;sts=t&amp;x=87&amp;y=13" TargetMode="External"/><Relationship Id="rId769" Type="http://schemas.openxmlformats.org/officeDocument/2006/relationships/hyperlink" Target="http://www.abebooks.com/servlet/SearchResults?bi=0&amp;bx=off&amp;ds=30&amp;isbn=0385545800&amp;recentlyadded=all&amp;sortby=1&amp;sts=t&amp;x=87&amp;y=13" TargetMode="External"/><Relationship Id="rId976" Type="http://schemas.openxmlformats.org/officeDocument/2006/relationships/hyperlink" Target="https://www.abebooks.com/servlet/BookDetailsPL?bi=30785890816&amp;searchurl=x%3D87%26y%3D13%26bi%3D0%26ds%3D30%26bx%3Doff%26sortby%3D1%26isbn%3D1573928747%26recentlyadded%3Dall&amp;cm_sp=snippet-_-srp1-_-title2" TargetMode="External"/><Relationship Id="rId1399" Type="http://schemas.openxmlformats.org/officeDocument/2006/relationships/hyperlink" Target="https://www.abebooks.com/servlet/BookDetailsPL?bi=22540590470&amp;searchurl=x%3D87%26y%3D13%26bi%3D0%26ds%3D30%26bx%3Doff%26sortby%3D1%26isbn%3D0394516842%26recentlyadded%3Dall&amp;cm_sp=snippet-_-srp1-_-title9" TargetMode="External"/><Relationship Id="rId324" Type="http://schemas.openxmlformats.org/officeDocument/2006/relationships/hyperlink" Target="http://www.abebooks.com/servlet/SearchResults?an=Julia+Child&amp;bi=0&amp;bx=off&amp;ds=30&amp;recentlyadded=all&amp;sortby=1&amp;sts=t&amp;tn=The+french+chef+cookbook&amp;x=69&amp;y=5" TargetMode="External"/><Relationship Id="rId531" Type="http://schemas.openxmlformats.org/officeDocument/2006/relationships/hyperlink" Target="http://www.abebooks.com/servlet/SearchResults?bi=0&amp;bx=off&amp;ds=30&amp;isbn=0446523321&amp;recentlyadded=all&amp;sortby=1&amp;sts=t&amp;x=87&amp;y=13" TargetMode="External"/><Relationship Id="rId629" Type="http://schemas.openxmlformats.org/officeDocument/2006/relationships/hyperlink" Target="http://www.abebooks.com/servlet/SearchResults?bi=0&amp;bx=off&amp;ds=30&amp;isbn=0670855871&amp;recentlyadded=all&amp;sortby=1&amp;sts=t&amp;x=87&amp;y=13" TargetMode="External"/><Relationship Id="rId1161" Type="http://schemas.openxmlformats.org/officeDocument/2006/relationships/hyperlink" Target="https://www.abebooks.com/servlet/BookDetailsPL?bi=30685143803&amp;searchurl=x%3D87%26y%3D13%26bi%3D0%26ds%3D30%26bx%3Doff%26sortby%3D1%26isbn%3D0446525774%26recentlyadded%3Dall&amp;cm_sp=snippet-_-srp1-_-title14" TargetMode="External"/><Relationship Id="rId1259" Type="http://schemas.openxmlformats.org/officeDocument/2006/relationships/hyperlink" Target="https://www.abebooks.com/servlet/BookDetailsPL?bi=11343718971&amp;searchurl=x%3D87%26y%3D13%26bi%3D0%26ds%3D30%26bx%3Doff%26sortby%3D1%26isbn%3D0805071458%26recentlyadded%3Dall&amp;cm_sp=snippet-_-srp1-_-title5" TargetMode="External"/><Relationship Id="rId1466" Type="http://schemas.openxmlformats.org/officeDocument/2006/relationships/hyperlink" Target="https://www.abebooks.com/servlet/BookDetailsPL?bi=22768094517&amp;searchurl=x%3D87%26y%3D13%26bi%3D0%26ds%3D30%26bx%3Doff%26sortby%3D1%26isbn%3D0385340567%26recentlyadded%3Dall&amp;cm_sp=snippet-_-srp1-_-title16" TargetMode="External"/><Relationship Id="rId2005" Type="http://schemas.openxmlformats.org/officeDocument/2006/relationships/ctrlProp" Target="../ctrlProps/ctrlProp2.xml"/><Relationship Id="rId836" Type="http://schemas.openxmlformats.org/officeDocument/2006/relationships/hyperlink" Target="https://www.abebooks.com/servlet/BookDetailsPL?bi=30771307826&amp;searchurl=x%3D87%26y%3D13%26bi%3D0%26ds%3D30%26bx%3Doff%26sortby%3D1%26isbn%3D0061988243%26recentlyadded%3Dall&amp;cm_sp=snippet-_-srp1-_-title8" TargetMode="External"/><Relationship Id="rId1021" Type="http://schemas.openxmlformats.org/officeDocument/2006/relationships/hyperlink" Target="https://www.abebooks.com/servlet/BookDetailsPL?bi=21197802&amp;searchurl=x%3D87%26y%3D13%26bi%3D0%26ds%3D30%26bx%3Doff%26sortby%3D1%26isbn%3D0786861347%26recentlyadded%3Dall&amp;cm_sp=snippet-_-srp1-_-title12" TargetMode="External"/><Relationship Id="rId1119" Type="http://schemas.openxmlformats.org/officeDocument/2006/relationships/hyperlink" Target="https://www.abebooks.com/servlet/BookDetailsPL?bi=30767746414&amp;searchurl=x%3D87%26y%3D13%26bi%3D0%26ds%3D30%26bx%3Doff%26sortby%3D1%26isbn%3D0679409238%26recentlyadded%3Dall&amp;cm_sp=snippet-_-srp1-_-title6" TargetMode="External"/><Relationship Id="rId1673" Type="http://schemas.openxmlformats.org/officeDocument/2006/relationships/hyperlink" Target="https://www.abebooks.com/servlet/BookDetailsPL?bi=30850968230&amp;searchurl=x%3D80%26y%3D10%26bi%3D0%26ds%3D30%26bx%3Doff%26sortby%3D1%26isbn%3D1503936872%26recentlyadded%3Dall&amp;cm_sp=snippet-_-srp1-_-title9" TargetMode="External"/><Relationship Id="rId1880" Type="http://schemas.openxmlformats.org/officeDocument/2006/relationships/hyperlink" Target="https://www.abebooks.com/servlet/BookDetailsPL?bi=22773889328&amp;searchurl=x%3D87%26y%3D13%26bi%3D0%26ds%3D30%26bx%3Doff%26sortby%3D1%26isbn%3D1455521191%26recentlyadded%3Dall&amp;cm_sp=snippet-_-srp1-_-title21" TargetMode="External"/><Relationship Id="rId1978" Type="http://schemas.openxmlformats.org/officeDocument/2006/relationships/hyperlink" Target="https://www.abebooks.com/servlet/BookDetailsPL?bi=30776497528&amp;searchurl=x%3D87%26y%3D13%26bi%3D0%26ds%3D30%26bx%3Doff%26sortby%3D1%26isbn%3D0316154075%26recentlyadded%3Dall&amp;cm_sp=snippet-_-srp1-_-title5" TargetMode="External"/><Relationship Id="rId903" Type="http://schemas.openxmlformats.org/officeDocument/2006/relationships/hyperlink" Target="https://www.abebooks.com/servlet/BookDetailsPL?bi=30822615965&amp;searchurl=x%3D87%26y%3D13%26bi%3D0%26ds%3D30%26bx%3Doff%26sortby%3D1%26isbn%3D0525655611%26recentlyadded%3Dall&amp;cm_sp=snippet-_-srp1-_-title17" TargetMode="External"/><Relationship Id="rId1326" Type="http://schemas.openxmlformats.org/officeDocument/2006/relationships/hyperlink" Target="https://www.abebooks.com/servlet/BookDetailsPL?bi=30785608296&amp;searchurl=x%3D87%26y%3D13%26bi%3D0%26ds%3D30%26bx%3Doff%26sortby%3D1%26isbn%3D1607960559%26recentlyadded%3Dall&amp;cm_sp=snippet-_-srp1-_-title5" TargetMode="External"/><Relationship Id="rId1533" Type="http://schemas.openxmlformats.org/officeDocument/2006/relationships/hyperlink" Target="https://www.abebooks.com/servlet/BookDetailsPL?bi=30758937070&amp;searchurl=x%3D72%26y%3D14%26bi%3D0%26ds%3D30%26bx%3Doff%26sortby%3D1%26isbn%3D038097584X%26recentlyadded%3Dall&amp;cm_sp=snippet-_-srp1-_-title5" TargetMode="External"/><Relationship Id="rId1740" Type="http://schemas.openxmlformats.org/officeDocument/2006/relationships/hyperlink" Target="https://www.abebooks.com/servlet/BookDetailsPL?bi=894862209&amp;searchurl=x%3D87%26y%3D13%26bi%3D0%26ds%3D30%26bx%3Doff%26sortby%3D1%26isbn%3D0316117218%26recentlyadded%3Dall&amp;cm_sp=snippet-_-srp1-_-title18" TargetMode="External"/><Relationship Id="rId32" Type="http://schemas.openxmlformats.org/officeDocument/2006/relationships/hyperlink" Target="http://www.abebooks.com/servlet/SearchResults?bi=0&amp;bx=off&amp;ds=30&amp;isbn=0684803135&amp;recentlyadded=all&amp;sortby=1&amp;sts=t&amp;x=87&amp;y=13" TargetMode="External"/><Relationship Id="rId1600" Type="http://schemas.openxmlformats.org/officeDocument/2006/relationships/hyperlink" Target="https://www.abebooks.com/servlet/BookDetailsPL?bi=30585878040&amp;searchurl=x%3D87%26y%3D13%26bi%3D0%26ds%3D30%26bx%3Doff%26sortby%3D1%26isbn%3D0316734942%26recentlyadded%3Dall&amp;cm_sp=snippet-_-srp1-_-title24" TargetMode="External"/><Relationship Id="rId1838" Type="http://schemas.openxmlformats.org/officeDocument/2006/relationships/hyperlink" Target="https://www.abebooks.com/servlet/BookDetailsPL?bi=30776258707&amp;searchurl=x%3D87%26y%3D13%26bi%3D0%26ds%3D30%26bx%3Doff%26sortby%3D1%26isbn%3D067125121X%26recentlyadded%3Dall&amp;cm_sp=snippet-_-srp1-_-title2" TargetMode="External"/><Relationship Id="rId181" Type="http://schemas.openxmlformats.org/officeDocument/2006/relationships/hyperlink" Target="http://www.abebooks.com/servlet/SearchResults?bi=0&amp;bx=off&amp;ds=30&amp;isbn=0671219421&amp;recentlyadded=all&amp;sortby=1&amp;sts=t&amp;x=80&amp;y=10" TargetMode="External"/><Relationship Id="rId1905" Type="http://schemas.openxmlformats.org/officeDocument/2006/relationships/hyperlink" Target="https://www.abebooks.com/servlet/BookDetailsPL?bi=30533673309&amp;searchurl=x%3D87%26y%3D13%26bi%3D0%26ds%3D30%26bx%3Doff%26sortby%3D1%26isbn%3D0062294415%26recentlyadded%3Dall&amp;cm_sp=snippet-_-srp1-_-title2" TargetMode="External"/><Relationship Id="rId279" Type="http://schemas.openxmlformats.org/officeDocument/2006/relationships/hyperlink" Target="http://www.abebooks.com/servlet/SearchResults?bi=0&amp;bx=off&amp;ds=30&amp;isbn=0374100144&amp;recentlyadded=all&amp;sortby=1&amp;sts=t&amp;x=87&amp;y=13" TargetMode="External"/><Relationship Id="rId486" Type="http://schemas.openxmlformats.org/officeDocument/2006/relationships/hyperlink" Target="http://www.abebooks.com/servlet/SearchResults?bi=0&amp;bx=off&amp;ds=30&amp;isbn=0062225553&amp;recentlyadded=all&amp;sortby=1&amp;sts=t&amp;x=87&amp;y=13" TargetMode="External"/><Relationship Id="rId693" Type="http://schemas.openxmlformats.org/officeDocument/2006/relationships/hyperlink" Target="https://www.abebooks.com/servlet/BookDetailsPL?bi=30508206483&amp;searchurl=x%3D87%26y%3D13%26bi%3D0%26ds%3D30%26bx%3Doff%26sortby%3D1%26isbn%3D0871133385%26recentlyadded%3Dall&amp;cm_sp=snippet-_-srp1-_-title3" TargetMode="External"/><Relationship Id="rId139" Type="http://schemas.openxmlformats.org/officeDocument/2006/relationships/hyperlink" Target="http://www.abebooks.com/servlet/SearchResults?bi=0&amp;bx=off&amp;ds=30&amp;isbn=0870212850&amp;recentlyadded=all&amp;sortby=1&amp;sts=t&amp;x=80&amp;y=10" TargetMode="External"/><Relationship Id="rId346" Type="http://schemas.openxmlformats.org/officeDocument/2006/relationships/hyperlink" Target="http://www.abebooks.com/servlet/SearchResults?bi=0&amp;bx=off&amp;ds=30&amp;isbn=0394499514&amp;recentlyadded=all&amp;sortby=1&amp;sts=t&amp;x=87&amp;y=13" TargetMode="External"/><Relationship Id="rId553" Type="http://schemas.openxmlformats.org/officeDocument/2006/relationships/hyperlink" Target="http://www.abebooks.com/servlet/SearchResults?bi=0&amp;bx=off&amp;ds=30&amp;isbn=006229444X&amp;recentlyadded=all&amp;sortby=1&amp;sts=t&amp;x=87&amp;y=13" TargetMode="External"/><Relationship Id="rId760" Type="http://schemas.openxmlformats.org/officeDocument/2006/relationships/hyperlink" Target="https://www.abebooks.com/servlet/BookDetailsPL?bi=4256690272&amp;searchurl=x%3D87%26y%3D13%26bi%3D0%26ds%3D30%26bx%3Doff%26sortby%3D1%26isbn%3D0670843342%26recentlyadded%3Dall&amp;cm_sp=snippet-_-srp2-_-title1" TargetMode="External"/><Relationship Id="rId998" Type="http://schemas.openxmlformats.org/officeDocument/2006/relationships/hyperlink" Target="https://www.abebooks.com/servlet/BookDetailsPL?bi=30806515794&amp;searchurl=x%3D87%26y%3D13%26bi%3D0%26ds%3D30%26bx%3Doff%26sortby%3D1%26isbn%3D0689843615%26recentlyadded%3Dall&amp;cm_sp=snippet-_-srp1-_-title3" TargetMode="External"/><Relationship Id="rId1183" Type="http://schemas.openxmlformats.org/officeDocument/2006/relationships/hyperlink" Target="https://www.abebooks.com/servlet/BookDetailsPL?bi=30776323482&amp;searchurl=x%3D87%26y%3D13%26bi%3D0%26ds%3D30%26bx%3Doff%26sortby%3D1%26isbn%3D0399142053%26recentlyadded%3Dall&amp;cm_sp=snippet-_-srp1-_-title5" TargetMode="External"/><Relationship Id="rId1390" Type="http://schemas.openxmlformats.org/officeDocument/2006/relationships/hyperlink" Target="https://www.abebooks.com/servlet/BookDetailsPL?bi=30858126628&amp;searchurl=x%3D87%26y%3D13%26bi%3D0%26ds%3D30%26bx%3Doff%26sortby%3D1%26isbn%3D0679435328%26recentlyadded%3Dall&amp;cm_sp=snippet-_-srp1-_-title5" TargetMode="External"/><Relationship Id="rId206" Type="http://schemas.openxmlformats.org/officeDocument/2006/relationships/hyperlink" Target="http://www.abebooks.com/servlet/SearchResults?bi=0&amp;bx=off&amp;ds=30&amp;isbn=0399142282&amp;recentlyadded=all&amp;sortby=1&amp;sts=t&amp;x=80&amp;y=10" TargetMode="External"/><Relationship Id="rId413" Type="http://schemas.openxmlformats.org/officeDocument/2006/relationships/hyperlink" Target="http://www.abebooks.com/servlet/SearchResults?bi=0&amp;bx=off&amp;ds=30&amp;isbn=1476710791&amp;recentlyadded=all&amp;sortby=1&amp;sts=t&amp;x=87&amp;y=13" TargetMode="External"/><Relationship Id="rId858" Type="http://schemas.openxmlformats.org/officeDocument/2006/relationships/hyperlink" Target="https://www.abebooks.com/servlet/BookDetailsPL?bi=30783256419&amp;searchurl=x%3D87%26y%3D13%26bi%3D0%26ds%3D30%26bx%3Doff%26sortby%3D1%26isbn%3D0446519960%26recentlyadded%3Dall&amp;cm_sp=snippet-_-srp1-_-title3" TargetMode="External"/><Relationship Id="rId1043" Type="http://schemas.openxmlformats.org/officeDocument/2006/relationships/hyperlink" Target="https://www.abebooks.com/servlet/BookDetailsPL?bi=30851209352&amp;searchurl=x%3D87%26y%3D13%26bi%3D0%26ds%3D30%26bx%3Doff%26sortby%3D1%26isbn%3D0812997018%26recentlyadded%3Dall&amp;cm_sp=snippet-_-srp1-_-title3" TargetMode="External"/><Relationship Id="rId1488" Type="http://schemas.openxmlformats.org/officeDocument/2006/relationships/hyperlink" Target="https://www.abebooks.com/servlet/BookDetailsPL?bi=19567733012&amp;searchurl=x%3D87%26y%3D13%26bi%3D0%26ds%3D30%26bx%3Doff%26sortby%3D1%26isbn%3D0425157709%26recentlyadded%3Dall&amp;cm_sp=snippet-_-srp1-_-title8" TargetMode="External"/><Relationship Id="rId1695" Type="http://schemas.openxmlformats.org/officeDocument/2006/relationships/hyperlink" Target="https://www.abebooks.com/servlet/BookDetailsPL?bi=30809943124&amp;searchurl=x%3D80%26y%3D10%26bi%3D0%26ds%3D30%26bx%3Doff%26sortby%3D1%26isbn%3D0394513924%26recentlyadded%3Dall&amp;cm_sp=snippet-_-srp1-_-title11" TargetMode="External"/><Relationship Id="rId620" Type="http://schemas.openxmlformats.org/officeDocument/2006/relationships/hyperlink" Target="http://www.abebooks.com/servlet/SearchResults?bi=0&amp;bx=off&amp;ds=30&amp;isbn=0394588592&amp;recentlyadded=all&amp;sortby=1&amp;sts=t&amp;x=87&amp;y=13" TargetMode="External"/><Relationship Id="rId718" Type="http://schemas.openxmlformats.org/officeDocument/2006/relationships/hyperlink" Target="https://www.abebooks.com/servlet/BookDetailsPL?bi=30606969090&amp;searchurl=x%3D87%26y%3D13%26bi%3D0%26ds%3D30%26bx%3Doff%26sortby%3D1%26isbn%3D0688078001%26recentlyadded%3Dall&amp;cm_sp=snippet-_-srp1-_-title6" TargetMode="External"/><Relationship Id="rId925" Type="http://schemas.openxmlformats.org/officeDocument/2006/relationships/hyperlink" Target="https://www.abebooks.com/servlet/BookDetailsPL?bi=30807603635&amp;searchurl=bi%3D0%26ds%3D30%26bx%3Doff%26sortby%3D1%26tn%3Dblack%2Bsun%26an%3Dedward%2BAbbey%26recentlyadded%3Dall&amp;cm_sp=snippet-_-srp1-_-title15" TargetMode="External"/><Relationship Id="rId1250" Type="http://schemas.openxmlformats.org/officeDocument/2006/relationships/hyperlink" Target="https://www.abebooks.com/servlet/BookDetailsPL?bi=30820983011&amp;searchurl=x%3D87%26y%3D13%26bi%3D0%26ds%3D30%26bx%3Doff%26sortby%3D1%26isbn%3D0671693662%26recentlyadded%3Dall&amp;cm_sp=snippet-_-srp1-_-title7" TargetMode="External"/><Relationship Id="rId1348" Type="http://schemas.openxmlformats.org/officeDocument/2006/relationships/hyperlink" Target="https://www.abebooks.com/servlet/BookDetailsPL?bi=30776355755&amp;searchurl=x%3D87%26y%3D13%26bi%3D0%26ds%3D30%26bx%3Doff%26sortby%3D1%26isbn%3D0743245431%26recentlyadded%3Dall&amp;cm_sp=snippet-_-srp1-_-title21" TargetMode="External"/><Relationship Id="rId1555" Type="http://schemas.openxmlformats.org/officeDocument/2006/relationships/hyperlink" Target="https://www.abebooks.com/servlet/BookDetailsPL?bi=30776382667&amp;searchurl=x%3D87%26y%3D13%26bi%3D0%26ds%3D30%26bx%3Doff%26sortby%3D1%26isbn%3D0060589272%26recentlyadded%3Dall&amp;cm_sp=snippet-_-srp1-_-title10" TargetMode="External"/><Relationship Id="rId1762" Type="http://schemas.openxmlformats.org/officeDocument/2006/relationships/hyperlink" Target="https://www.abebooks.com/servlet/BookDetailsPL?bi=30842522380&amp;searchurl=x%3D87%26y%3D13%26bi%3D0%26ds%3D30%26bx%3Doff%26sortby%3D1%26isbn%3D0066211735%26recentlyadded%3Dall&amp;cm_sp=snippet-_-srp1-_-title1" TargetMode="External"/><Relationship Id="rId1110" Type="http://schemas.openxmlformats.org/officeDocument/2006/relationships/hyperlink" Target="https://www.abebooks.com/servlet/BookDetailsPL?bi=30781059968&amp;searchurl=x%3D87%26y%3D13%26bi%3D0%26ds%3D30%26bx%3Doff%26sortby%3D1%26isbn%3D0385528779%26recentlyadded%3Dall&amp;cm_sp=snippet-_-srp1-_-title21" TargetMode="External"/><Relationship Id="rId1208" Type="http://schemas.openxmlformats.org/officeDocument/2006/relationships/hyperlink" Target="https://www.abebooks.com/servlet/BookDetailsPL?bi=30670020249&amp;searchurl=x%3D87%26y%3D13%26bi%3D0%26ds%3D30%26bx%3Doff%26sortby%3D1%26isbn%3D0684803135%26recentlyadded%3Dall&amp;cm_sp=snippet-_-srp1-_-title6" TargetMode="External"/><Relationship Id="rId1415" Type="http://schemas.openxmlformats.org/officeDocument/2006/relationships/hyperlink" Target="https://www.abebooks.com/servlet/BookDetailsPL?bi=18016250180&amp;searchurl=x%3D87%26y%3D13%26bi%3D0%26ds%3D30%26bx%3Doff%26sortby%3D1%26isbn%3D0061493341%26recentlyadded%3Dall&amp;cm_sp=snippet-_-srp2-_-title22" TargetMode="External"/><Relationship Id="rId54" Type="http://schemas.openxmlformats.org/officeDocument/2006/relationships/hyperlink" Target="http://www.abebooks.com/servlet/SearchResults?bi=0&amp;bx=off&amp;ds=30&amp;isbn=0446515361&amp;recentlyadded=all&amp;sortby=1&amp;sts=t&amp;x=86&amp;y=13" TargetMode="External"/><Relationship Id="rId1622" Type="http://schemas.openxmlformats.org/officeDocument/2006/relationships/hyperlink" Target="https://www.abebooks.com/servlet/BookDetailsPL?bi=30585878012&amp;searchurl=x%3D87%26y%3D13%26bi%3D0%26ds%3D30%26bx%3Doff%26sortby%3D1%26isbn%3D0316069485%26recentlyadded%3Dall&amp;cm_sp=snippet-_-srp1-_-title19" TargetMode="External"/><Relationship Id="rId1927" Type="http://schemas.openxmlformats.org/officeDocument/2006/relationships/hyperlink" Target="https://www.abebooks.com/servlet/BookDetailsPL?bi=30892834060&amp;searchurl=x%3D87%26y%3D13%26bi%3D0%26ds%3D30%26bx%3Doff%26sortby%3D1%26isbn%3D0385260083%26recentlyadded%3Dall&amp;cm_sp=snippet-_-srp1-_-title10" TargetMode="External"/><Relationship Id="rId270" Type="http://schemas.openxmlformats.org/officeDocument/2006/relationships/hyperlink" Target="http://www.abebooks.com/servlet/SearchResults?bi=0&amp;bx=off&amp;ds=30&amp;isbn=039914465X&amp;recentlyadded=all&amp;sortby=1&amp;sts=t&amp;x=80&amp;y=10" TargetMode="External"/><Relationship Id="rId130" Type="http://schemas.openxmlformats.org/officeDocument/2006/relationships/hyperlink" Target="http://www.abebooks.com/servlet/SearchResults?bi=0&amp;bx=off&amp;ds=30&amp;isbn=0425158365&amp;recentlyadded=all&amp;sortby=1&amp;sts=t&amp;x=80&amp;y=10" TargetMode="External"/><Relationship Id="rId368" Type="http://schemas.openxmlformats.org/officeDocument/2006/relationships/hyperlink" Target="http://www.abebooks.com/servlet/SearchResults?bi=0&amp;bx=off&amp;ds=30&amp;isbn=0007149824&amp;recentlyadded=all&amp;sortby=1&amp;sts=t&amp;x=87&amp;y=13" TargetMode="External"/><Relationship Id="rId575" Type="http://schemas.openxmlformats.org/officeDocument/2006/relationships/hyperlink" Target="http://www.abebooks.com/servlet/SearchResults?bi=0&amp;bx=off&amp;ds=30&amp;isbn=0316152447&amp;recentlyadded=all&amp;sortby=1&amp;sts=t&amp;x=87&amp;y=13" TargetMode="External"/><Relationship Id="rId782" Type="http://schemas.openxmlformats.org/officeDocument/2006/relationships/hyperlink" Target="https://www.abebooks.com/servlet/BookDetailsPL?bi=30550255815&amp;searchurl=x%3D80%26y%3D10%26bi%3D0%26ds%3D30%26bx%3Doff%26sortby%3D1%26isbn%3D0062473352%26recentlyadded%3Dall&amp;cm_sp=snippet-_-srp1-_-title2" TargetMode="External"/><Relationship Id="rId228" Type="http://schemas.openxmlformats.org/officeDocument/2006/relationships/hyperlink" Target="http://www.abebooks.com/servlet/SearchResults?bi=0&amp;bx=off&amp;ds=30&amp;isbn=1594200076&amp;recentlyadded=all&amp;sortby=1&amp;sts=t&amp;x=87&amp;y=13" TargetMode="External"/><Relationship Id="rId435" Type="http://schemas.openxmlformats.org/officeDocument/2006/relationships/hyperlink" Target="http://www.abebooks.com/servlet/SearchResults?an=edward+Abbey&amp;bi=0&amp;bx=off&amp;ds=30&amp;recentlyadded=all&amp;sortby=1&amp;sts=t&amp;tn=down+the+river" TargetMode="External"/><Relationship Id="rId642" Type="http://schemas.openxmlformats.org/officeDocument/2006/relationships/hyperlink" Target="http://www.abebooks.com/servlet/SearchResults?bi=0&amp;bx=off&amp;ds=30&amp;isbn=1506704050&amp;recentlyadded=all&amp;sortby=1&amp;sts=t&amp;x=87&amp;y=13" TargetMode="External"/><Relationship Id="rId1065" Type="http://schemas.openxmlformats.org/officeDocument/2006/relationships/hyperlink" Target="https://www.abebooks.com/servlet/BookDetailsPL?bi=30852812652&amp;searchurl=x%3D87%26y%3D13%26bi%3D0%26ds%3D30%26bx%3Doff%26sortby%3D1%26isbn%3D1454903295%26recentlyadded%3Dall&amp;cm_sp=snippet-_-srp1-_-title4" TargetMode="External"/><Relationship Id="rId1272" Type="http://schemas.openxmlformats.org/officeDocument/2006/relationships/hyperlink" Target="https://www.abebooks.com/servlet/BookDetailsPL?bi=18269278741&amp;searchurl=x%3D87%26y%3D13%26bi%3D0%26ds%3D30%26bx%3Doff%26sortby%3D1%26isbn%3D0553111337%26recentlyadded%3Dall&amp;cm_sp=snippet-_-srp1-_-title14" TargetMode="External"/><Relationship Id="rId502" Type="http://schemas.openxmlformats.org/officeDocument/2006/relationships/hyperlink" Target="http://www.abebooks.com/servlet/SearchResults?bi=0&amp;bx=off&amp;ds=30&amp;isbn=9781439157312&amp;recentlyadded=all&amp;sortby=1&amp;sts=t&amp;x=87&amp;y=13" TargetMode="External"/><Relationship Id="rId947" Type="http://schemas.openxmlformats.org/officeDocument/2006/relationships/hyperlink" Target="https://www.abebooks.com/servlet/BookDetailsPL?bi=30766311660&amp;searchurl=x%3D87%26y%3D13%26bi%3D0%26ds%3D30%26bx%3Doff%26sortby%3D1%26isbn%3D159420182X%26recentlyadded%3Dall&amp;cm_sp=snippet-_-srp1-_-title4" TargetMode="External"/><Relationship Id="rId1132" Type="http://schemas.openxmlformats.org/officeDocument/2006/relationships/hyperlink" Target="https://www.abebooks.com/servlet/BookDetailsPL?bi=30209023087&amp;searchurl=x%3D87%26y%3D13%26bi%3D0%26ds%3D30%26bx%3Doff%26sortby%3D1%26isbn%3D0865530548%26recentlyadded%3Dall&amp;cm_sp=snippet-_-srp1-_-title3" TargetMode="External"/><Relationship Id="rId1577" Type="http://schemas.openxmlformats.org/officeDocument/2006/relationships/hyperlink" Target="https://www.abebooks.com/servlet/BookDetailsPL?bi=11787196576&amp;searchurl=x%3D87%26y%3D13%26bi%3D0%26ds%3D30%26bx%3Doff%26sortby%3D1%26isbn%3D006010841X%26recentlyadded%3Dall&amp;cm_sp=snippet-_-srp1-_-title6" TargetMode="External"/><Relationship Id="rId1784" Type="http://schemas.openxmlformats.org/officeDocument/2006/relationships/hyperlink" Target="https://www.abebooks.com/servlet/BookDetailsPL?bi=30113611278&amp;searchurl=x%3D73%26y%3D12%26bi%3D0%26ds%3D30%26bx%3Doff%26sortby%3D1%26isbn%3D0590956175%26recentlyadded%3Dall&amp;cm_sp=snippet-_-srp1-_-title5" TargetMode="External"/><Relationship Id="rId1991" Type="http://schemas.openxmlformats.org/officeDocument/2006/relationships/hyperlink" Target="https://www.abebooks.com/servlet/BookDetailsPL?bi=7242890198&amp;searchurl=x%3D80%26y%3D10%26bi%3D0%26ds%3D30%26bx%3Doff%26sortby%3D1%26isbn%3D0684195976%26recentlyadded%3Dall&amp;cm_sp=snippet-_-srp1-_-title8" TargetMode="External"/><Relationship Id="rId76" Type="http://schemas.openxmlformats.org/officeDocument/2006/relationships/hyperlink" Target="http://www.abebooks.com/servlet/SearchResults?bi=0&amp;bx=off&amp;ds=30&amp;isbn=0394521439&amp;recentlyadded=all&amp;sortby=1&amp;sts=t&amp;x=87&amp;y=13" TargetMode="External"/><Relationship Id="rId807" Type="http://schemas.openxmlformats.org/officeDocument/2006/relationships/hyperlink" Target="https://www.abebooks.com/servlet/BookDetailsPL?bi=30770323411&amp;searchurl=x%3D87%26y%3D13%26bi%3D0%26ds%3D30%26bx%3Doff%26sortby%3D1%26isbn%3D1984818465%26recentlyadded%3Dall&amp;cm_sp=snippet-_-srp1-_-title2" TargetMode="External"/><Relationship Id="rId1437" Type="http://schemas.openxmlformats.org/officeDocument/2006/relationships/hyperlink" Target="https://www.abebooks.com/servlet/BookDetailsPL?bi=30812908281&amp;searchurl=x%3D87%26y%3D13%26bi%3D0%26ds%3D30%26bx%3Doff%26sortby%3D1%26isbn%3D1594202664%26recentlyadded%3Dall&amp;cm_sp=snippet-_-srp1-_-title6" TargetMode="External"/><Relationship Id="rId1644" Type="http://schemas.openxmlformats.org/officeDocument/2006/relationships/hyperlink" Target="https://www.abebooks.com/servlet/BookDetailsPL?bi=22913937541&amp;searchurl=x%3D87%26y%3D13%26bi%3D0%26ds%3D30%26bx%3Doff%26sortby%3D1%26isbn%3D0061132381%26recentlyadded%3Dall&amp;cm_sp=snippet-_-srp1-_-title14" TargetMode="External"/><Relationship Id="rId1851" Type="http://schemas.openxmlformats.org/officeDocument/2006/relationships/hyperlink" Target="https://www.abebooks.com/servlet/BookDetailsPL?bi=22872286449&amp;searchurl=x%3D87%26y%3D13%26bi%3D0%26ds%3D30%26bx%3Doff%26sortby%3D1%26isbn%3D0679409238%26recentlyadded%3Dall&amp;cm_sp=snippet-_-srp1-_-title9" TargetMode="External"/><Relationship Id="rId1504" Type="http://schemas.openxmlformats.org/officeDocument/2006/relationships/hyperlink" Target="https://www.abebooks.com/servlet/BookDetailsPL?bi=22509659655&amp;searchurl=x%3D80%26y%3D10%26bi%3D0%26ds%3D30%26bx%3Doff%26sortby%3D1%26isbn%3D0425154548%26recentlyadded%3Dall&amp;cm_sp=snippet-_-srp1-_-title2" TargetMode="External"/><Relationship Id="rId1711" Type="http://schemas.openxmlformats.org/officeDocument/2006/relationships/hyperlink" Target="https://www.abebooks.com/servlet/BookDetailsPL?bi=30809946109&amp;searchurl=x%3D80%26y%3D10%26bi%3D0%26ds%3D30%26bx%3Doff%26sortby%3D1%26isbn%3D0679419462%26recentlyadded%3Dall&amp;cm_sp=snippet-_-srp1-_-title11" TargetMode="External"/><Relationship Id="rId1949" Type="http://schemas.openxmlformats.org/officeDocument/2006/relationships/hyperlink" Target="https://www.abebooks.com/servlet/BookDetailsPL?bi=30757883388&amp;searchurl=x%3D87%26y%3D13%26bi%3D0%26ds%3D30%26bx%3Doff%26sortby%3D1%26isbn%3D1451648138%26recentlyadded%3Dall&amp;cm_sp=snippet-_-srp1-_-title15" TargetMode="External"/><Relationship Id="rId292" Type="http://schemas.openxmlformats.org/officeDocument/2006/relationships/hyperlink" Target="http://www.abebooks.com/servlet/SearchResults?bi=0&amp;bx=off&amp;ds=30&amp;isbn=0812997018&amp;recentlyadded=all&amp;sortby=1&amp;sts=t&amp;x=87&amp;y=13" TargetMode="External"/><Relationship Id="rId1809" Type="http://schemas.openxmlformats.org/officeDocument/2006/relationships/hyperlink" Target="https://www.abebooks.com/servlet/BookDetailsPL?bi=30754820598&amp;searchurl=x%3D87%26y%3D13%26bi%3D0%26ds%3D30%26bx%3Doff%26sortby%3D1%26isbn%3D0822358549%26recentlyadded%3Dall&amp;cm_sp=snippet-_-srp1-_-title14" TargetMode="External"/><Relationship Id="rId597" Type="http://schemas.openxmlformats.org/officeDocument/2006/relationships/hyperlink" Target="http://www.abebooks.com/servlet/SearchResults?bi=0&amp;bx=off&amp;ds=30&amp;isbn=0446572993&amp;recentlyadded=all&amp;sortby=1&amp;sts=t&amp;x=87&amp;y=13" TargetMode="External"/><Relationship Id="rId152" Type="http://schemas.openxmlformats.org/officeDocument/2006/relationships/hyperlink" Target="http://www.abebooks.com/servlet/SearchResults?bi=0&amp;bx=off&amp;ds=30&amp;isbn=0399138412&amp;recentlyadded=all&amp;sortby=1&amp;sts=t&amp;x=80&amp;y=10" TargetMode="External"/><Relationship Id="rId457" Type="http://schemas.openxmlformats.org/officeDocument/2006/relationships/hyperlink" Target="http://www.abebooks.com/servlet/SearchResults?bi=0&amp;bx=off&amp;ds=30&amp;isbn=1596912405&amp;recentlyadded=all&amp;sortby=1&amp;sts=t&amp;x=87&amp;y=13" TargetMode="External"/><Relationship Id="rId1087" Type="http://schemas.openxmlformats.org/officeDocument/2006/relationships/hyperlink" Target="https://www.abebooks.com/servlet/BookDetailsPL?bi=30851059076&amp;searchurl=x%3D87%26y%3D13%26bi%3D0%26ds%3D30%26bx%3Doff%26sortby%3D1%26isbn%3D0385475721%26recentlyadded%3Dall&amp;cm_sp=snippet-_-srp1-_-title11" TargetMode="External"/><Relationship Id="rId1294" Type="http://schemas.openxmlformats.org/officeDocument/2006/relationships/hyperlink" Target="https://www.abebooks.com/servlet/BookDetailsPL?bi=30426721389&amp;searchurl=x%3D87%26y%3D13%26bi%3D0%26ds%3D30%26bx%3Doff%26sortby%3D1%26isbn%3D0802125085%26recentlyadded%3Dall&amp;cm_sp=snippet-_-srp1-_-title17" TargetMode="External"/><Relationship Id="rId664" Type="http://schemas.openxmlformats.org/officeDocument/2006/relationships/hyperlink" Target="http://www.abebooks.com/servlet/SearchResults?bi=0&amp;bx=off&amp;ds=30&amp;isbn=9780374290252&amp;recentlyadded=all&amp;sortby=1&amp;sts=t&amp;x=87&amp;y=13" TargetMode="External"/><Relationship Id="rId871" Type="http://schemas.openxmlformats.org/officeDocument/2006/relationships/hyperlink" Target="https://www.abebooks.com/servlet/BookDetailsPL?bi=30758731944&amp;searchurl=x%3D87%26y%3D13%26bi%3D0%26ds%3D30%26bx%3Doff%26sortby%3D1%26isbn%3D0670025771%26recentlyadded%3Dall&amp;cm_sp=snippet-_-srp1-_-title16" TargetMode="External"/><Relationship Id="rId969" Type="http://schemas.openxmlformats.org/officeDocument/2006/relationships/hyperlink" Target="https://www.abebooks.com/servlet/BookDetailsPL?bi=30806531926&amp;searchurl=x%3D87%26y%3D13%26bi%3D0%26ds%3D30%26bx%3Doff%26sortby%3D1%26isbn%3D1564784010%26recentlyadded%3Dall&amp;cm_sp=snippet-_-srp1-_-title13" TargetMode="External"/><Relationship Id="rId1599" Type="http://schemas.openxmlformats.org/officeDocument/2006/relationships/hyperlink" Target="https://www.abebooks.com/servlet/BookDetailsPL?bi=30776174501&amp;searchurl=x%3D87%26y%3D13%26bi%3D0%26ds%3D30%26bx%3Doff%26sortby%3D1%26isbn%3D0316153915%26recentlyadded%3Dall&amp;cm_sp=snippet-_-srp2-_-title11" TargetMode="External"/><Relationship Id="rId317" Type="http://schemas.openxmlformats.org/officeDocument/2006/relationships/hyperlink" Target="http://www.abebooks.com/servlet/SearchResults?bi=0&amp;bx=off&amp;ds=30&amp;isbn=0670887315&amp;recentlyadded=all&amp;sortby=1&amp;sts=t" TargetMode="External"/><Relationship Id="rId524" Type="http://schemas.openxmlformats.org/officeDocument/2006/relationships/hyperlink" Target="http://www.abebooks.com/servlet/SearchResults?bi=0&amp;bx=off&amp;ds=30&amp;isbn=0385528779&amp;recentlyadded=all&amp;sortby=1&amp;sts=t&amp;x=87&amp;y=13" TargetMode="External"/><Relationship Id="rId731" Type="http://schemas.openxmlformats.org/officeDocument/2006/relationships/hyperlink" Target="https://www.abebooks.com/servlet/BookDetailsPL?bi=30585866594&amp;searchurl=x%3D80%26y%3D10%26bi%3D0%26ds%3D30%26bx%3Doff%26sortby%3D1%26isbn%3D0066214122%26recentlyadded%3Dall&amp;cm_sp=snippet-_-srp1-_-title28" TargetMode="External"/><Relationship Id="rId1154" Type="http://schemas.openxmlformats.org/officeDocument/2006/relationships/hyperlink" Target="https://www.abebooks.com/servlet/BookDetailsPL?bi=30856132503&amp;searchurl=x%3D87%26y%3D13%26bi%3D0%26ds%3D30%26bx%3Doff%26sortby%3D1%26isbn%3D0545831946%26recentlyadded%3Dall&amp;cm_sp=snippet-_-srp1-_-title3" TargetMode="External"/><Relationship Id="rId1361" Type="http://schemas.openxmlformats.org/officeDocument/2006/relationships/hyperlink" Target="https://www.abebooks.com/servlet/BookDetailsPL?bi=30617996169&amp;searchurl=x%3D87%26y%3D13%26bi%3D0%26ds%3D30%26bx%3Doff%26sortby%3D1%26isbn%3D0385488424%26recentlyadded%3Dall&amp;cm_sp=snippet-_-srp1-_-title30" TargetMode="External"/><Relationship Id="rId1459" Type="http://schemas.openxmlformats.org/officeDocument/2006/relationships/hyperlink" Target="https://www.abebooks.com/servlet/BookDetailsPL?bi=22598209647&amp;searchurl=x%3D87%26y%3D13%26bi%3D0%26ds%3D30%26bx%3Doff%26sortby%3D1%26isbn%3D0399593489%26recentlyadded%3Dall&amp;cm_sp=snippet-_-srp2-_-title1" TargetMode="External"/><Relationship Id="rId98" Type="http://schemas.openxmlformats.org/officeDocument/2006/relationships/hyperlink" Target="http://www.abebooks.com/servlet/SearchResults?bi=0&amp;bx=off&amp;ds=30&amp;isbn=9780385504225&amp;recentlyadded=all&amp;sortby=1&amp;sts=t&amp;x=87&amp;y=13" TargetMode="External"/><Relationship Id="rId829" Type="http://schemas.openxmlformats.org/officeDocument/2006/relationships/hyperlink" Target="https://www.abebooks.com/servlet/BookDetailsPL?bi=30496181155&amp;searchurl=x%3D87%26y%3D13%26bi%3D0%26ds%3D30%26bx%3Doff%26sortby%3D1%26isbn%3D1538761602%26recentlyadded%3Dall&amp;cm_sp=snippet-_-srp1-_-title6" TargetMode="External"/><Relationship Id="rId1014" Type="http://schemas.openxmlformats.org/officeDocument/2006/relationships/hyperlink" Target="https://www.abebooks.com/servlet/BookDetailsPL?bi=14370778184&amp;searchurl=bi%3D0%26ds%3D30%26bx%3Doff%26sortby%3D1%26tn%3Dbeyond%2Bthe%2Bwall%26an%3Dedward%2BAbbey%26recentlyadded%3Dall&amp;cm_sp=snippet-_-srp1-_-title13" TargetMode="External"/><Relationship Id="rId1221" Type="http://schemas.openxmlformats.org/officeDocument/2006/relationships/hyperlink" Target="https://www.abebooks.com/servlet/BookDetailsPL?bi=30738251486&amp;searchurl=pn%3DViking%26bi%3D0%26ds%3D30%26bx%3Doff%26sortby%3D1%26tn%3DG%26an%3DJohn%2BBerger%26recentlyadded%3Dall&amp;cm_sp=snippet-_-srp1-_-title5" TargetMode="External"/><Relationship Id="rId1666" Type="http://schemas.openxmlformats.org/officeDocument/2006/relationships/hyperlink" Target="https://www.abebooks.com/servlet/BookDetailsPL?bi=22451564807&amp;searchurl=x%3D80%26y%3D10%26bi%3D0%26ds%3D30%26bx%3Doff%26sortby%3D1%26isbn%3D0399152830%26recentlyadded%3Dall&amp;cm_sp=snippet-_-srp1-_-title12" TargetMode="External"/><Relationship Id="rId1873" Type="http://schemas.openxmlformats.org/officeDocument/2006/relationships/hyperlink" Target="https://www.abebooks.com/servlet/BookDetailsPL?bi=30914595894&amp;searchurl=x%3D87%26y%3D13%26bi%3D0%26ds%3D30%26bx%3Doff%26sortby%3D1%26isbn%3D0811207757%26recentlyadded%3Dall&amp;cm_sp=snippet-_-srp1-_-title2" TargetMode="External"/><Relationship Id="rId1319" Type="http://schemas.openxmlformats.org/officeDocument/2006/relationships/hyperlink" Target="https://www.abebooks.com/servlet/BookDetailsPL?bi=7015025825&amp;searchurl=x%3D87%26y%3D13%26bi%3D0%26ds%3D30%26bx%3Doff%26sortby%3D1%26isbn%3D0679435271%26recentlyadded%3Dall&amp;cm_sp=snippet-_-srp1-_-title6" TargetMode="External"/><Relationship Id="rId1526" Type="http://schemas.openxmlformats.org/officeDocument/2006/relationships/hyperlink" Target="https://www.abebooks.com/servlet/BookDetailsPL?bi=12874674686&amp;searchurl=bi%3D0%26ds%3D30%26bx%3Doff%26sortby%3D1%26tn%3Drendezvous%2Bwith%2Brama%26an%3Dclarke%26recentlyadded%3Dall&amp;cm_sp=snippet-_-srp1-_-title4" TargetMode="External"/><Relationship Id="rId1733" Type="http://schemas.openxmlformats.org/officeDocument/2006/relationships/hyperlink" Target="https://www.abebooks.com/servlet/BookDetailsPL?bi=15064828870&amp;searchurl=x%3D87%26y%3D13%26bi%3D0%26ds%3D30%26bx%3Doff%26sortby%3D1%26isbn%3D0374299625%26recentlyadded%3Dall&amp;cm_sp=snippet-_-srp2-_-title1" TargetMode="External"/><Relationship Id="rId1940" Type="http://schemas.openxmlformats.org/officeDocument/2006/relationships/hyperlink" Target="https://www.abebooks.com/servlet/BookDetailsPL?bi=30880783177&amp;searchurl=x%3D87%26y%3D13%26bi%3D0%26ds%3D30%26bx%3Doff%26sortby%3D1%26isbn%3D9780385537858%26recentlyadded%3Dall&amp;cm_sp=snippet-_-srp1-_-title7" TargetMode="External"/><Relationship Id="rId25" Type="http://schemas.openxmlformats.org/officeDocument/2006/relationships/hyperlink" Target="http://www.abebooks.com/servlet/SearchResults?bi=0&amp;bx=off&amp;ds=30&amp;isbn=0671673343&amp;recentlyadded=all&amp;sortby=1&amp;sts=t&amp;x=87&amp;y=13" TargetMode="External"/><Relationship Id="rId1800" Type="http://schemas.openxmlformats.org/officeDocument/2006/relationships/hyperlink" Target="https://www.abebooks.com/servlet/BookDetailsPL?bi=30896900600&amp;searchurl=x%3D87%26y%3D13%26bi%3D0%26ds%3D30%26bx%3Doff%26sortby%3D1%26isbn%3D1538719673%26recentlyadded%3Dall&amp;cm_sp=snippet-_-srp1-_-title15" TargetMode="External"/><Relationship Id="rId174" Type="http://schemas.openxmlformats.org/officeDocument/2006/relationships/hyperlink" Target="http://www.abebooks.com/servlet/SearchResults?bi=0&amp;bx=off&amp;ds=30&amp;isbn=0316144231&amp;recentlyadded=all&amp;sortby=1&amp;sts=t&amp;x=86&amp;y=12" TargetMode="External"/><Relationship Id="rId381" Type="http://schemas.openxmlformats.org/officeDocument/2006/relationships/hyperlink" Target="http://www.abebooks.com/servlet/SearchResults?bi=0&amp;bx=off&amp;ds=30&amp;isbn=0066211611&amp;recentlyadded=all&amp;sortby=1&amp;sts=t&amp;x=87&amp;y=13" TargetMode="External"/><Relationship Id="rId241" Type="http://schemas.openxmlformats.org/officeDocument/2006/relationships/hyperlink" Target="http://www.abebooks.com/servlet/SearchResults?bi=0&amp;bx=off&amp;ds=30&amp;isbn=0684192403&amp;recentlyadded=all&amp;sortby=1&amp;sts=t&amp;x=80&amp;y=10" TargetMode="External"/><Relationship Id="rId479" Type="http://schemas.openxmlformats.org/officeDocument/2006/relationships/hyperlink" Target="http://www.abebooks.com/servlet/SearchResults?bi=0&amp;bx=off&amp;ds=30&amp;isbn=0804178747&amp;recentlyadded=all&amp;sortby=1&amp;sts=t&amp;x=87&amp;y=13" TargetMode="External"/><Relationship Id="rId686" Type="http://schemas.openxmlformats.org/officeDocument/2006/relationships/hyperlink" Target="http://www.abebooks.com/servlet/SearchResults?bi=0&amp;bx=off&amp;ds=30&amp;isbn=1455559822&amp;recentlyadded=all&amp;sortby=1&amp;sts=t&amp;x=87&amp;y=13" TargetMode="External"/><Relationship Id="rId893" Type="http://schemas.openxmlformats.org/officeDocument/2006/relationships/hyperlink" Target="https://www.abebooks.com/servlet/BookDetailsPL?bi=30804914029&amp;searchurl=x%3D80%26y%3D10%26bi%3D0%26ds%3D30%26bx%3Doff%26sortby%3D1%26isbn%3D039914563X%26recentlyadded%3Dall&amp;cm_sp=snippet-_-srp1-_-title13" TargetMode="External"/><Relationship Id="rId339" Type="http://schemas.openxmlformats.org/officeDocument/2006/relationships/hyperlink" Target="http://www.abebooks.com/servlet/SearchResults?bi=0&amp;bx=off&amp;ds=30&amp;isbn=0394471423&amp;recentlyadded=all&amp;sortby=1&amp;sts=t&amp;x=87&amp;y=13" TargetMode="External"/><Relationship Id="rId546" Type="http://schemas.openxmlformats.org/officeDocument/2006/relationships/hyperlink" Target="http://www.abebooks.com/servlet/SearchResults?bi=0&amp;bx=off&amp;ds=30&amp;isbn=1455571156&amp;recentlyadded=all&amp;sortby=1&amp;sts=t&amp;x=87&amp;y=13" TargetMode="External"/><Relationship Id="rId753" Type="http://schemas.openxmlformats.org/officeDocument/2006/relationships/hyperlink" Target="https://www.abebooks.com/servlet/BookDetailsPL?bi=30704388321&amp;searchurl=x%3D87%26y%3D13%26bi%3D0%26ds%3D30%26bx%3Doff%26sortby%3D1%26isbn%3D1982151684%26recentlyadded%3Dall&amp;cm_sp=snippet-_-srp1-_-title10" TargetMode="External"/><Relationship Id="rId1176" Type="http://schemas.openxmlformats.org/officeDocument/2006/relationships/hyperlink" Target="https://www.abebooks.com/servlet/BookDetailsPL?bi=22531229189&amp;searchurl=x%3D87%26y%3D13%26bi%3D0%26ds%3D30%26bx%3Doff%26sortby%3D1%26isbn%3D0446527165%26recentlyadded%3Dall&amp;cm_sp=snippet-_-srp1-_-title8" TargetMode="External"/><Relationship Id="rId1383" Type="http://schemas.openxmlformats.org/officeDocument/2006/relationships/hyperlink" Target="https://www.abebooks.com/servlet/BookDetailsPL?bi=30823119592&amp;searchurl=x%3D87%26y%3D13%26bi%3D0%26ds%3D30%26bx%3Doff%26sortby%3D1%26isbn%3D0394528352%26recentlyadded%3Dall&amp;cm_sp=snippet-_-srp1-_-title4" TargetMode="External"/><Relationship Id="rId101" Type="http://schemas.openxmlformats.org/officeDocument/2006/relationships/hyperlink" Target="http://www.abebooks.com/servlet/SearchResults?bi=0&amp;bx=off&amp;ds=30&amp;isbn=0670033359&amp;recentlyadded=all&amp;sortby=1&amp;sts=t&amp;x=87&amp;y=13" TargetMode="External"/><Relationship Id="rId406" Type="http://schemas.openxmlformats.org/officeDocument/2006/relationships/hyperlink" Target="http://www.abebooks.com/servlet/SearchResults?bi=0&amp;bx=off&amp;ds=30&amp;isbn=0743277724&amp;recentlyadded=all&amp;sortby=1&amp;sts=t&amp;x=87&amp;y=13" TargetMode="External"/><Relationship Id="rId960" Type="http://schemas.openxmlformats.org/officeDocument/2006/relationships/hyperlink" Target="https://www.abebooks.com/servlet/BookDetailsPL?bi=30820917490&amp;searchurl=x%3D87%26y%3D13%26bi%3D0%26ds%3D30%26bx%3Doff%26sortby%3D1%26isbn%3D0786868724%26recentlyadded%3Dall&amp;cm_sp=snippet-_-srp1-_-title13" TargetMode="External"/><Relationship Id="rId1036" Type="http://schemas.openxmlformats.org/officeDocument/2006/relationships/hyperlink" Target="https://www.abebooks.com/servlet/BookDetailsPL?bi=30822791329&amp;searchurl=x%3D87%26y%3D13%26bi%3D0%26ds%3D30%26bx%3Doff%26sortby%3D1%26isbn%3D1400068444%26recentlyadded%3Dall&amp;cm_sp=snippet-_-srp1-_-title11" TargetMode="External"/><Relationship Id="rId1243" Type="http://schemas.openxmlformats.org/officeDocument/2006/relationships/hyperlink" Target="https://www.abebooks.com/servlet/BookDetailsPL?bi=30770369196&amp;searchurl=bi%3D0%26ds%3D30%26bx%3Doff%26sortby%3D1%26tn%3Daunt%2Berma%2527s%2Bcope%2Bbook%26an%3Derma%2Bbombeck%26recentlyadded%3Dall&amp;cm_sp=snippet-_-srp2-_-title15" TargetMode="External"/><Relationship Id="rId1590" Type="http://schemas.openxmlformats.org/officeDocument/2006/relationships/hyperlink" Target="https://www.abebooks.com/servlet/BookDetailsPL?bi=30810906111&amp;searchurl=x%3D87%26y%3D13%26bi%3D0%26ds%3D30%26bx%3Doff%26sortby%3D1%26isbn%3D1338635174%26recentlyadded%3Dall&amp;cm_sp=snippet-_-srp1-_-title4" TargetMode="External"/><Relationship Id="rId1688" Type="http://schemas.openxmlformats.org/officeDocument/2006/relationships/hyperlink" Target="https://www.abebooks.com/servlet/BookDetailsPL?bi=30862396486&amp;searchurl=bi%3D0%26ds%3D30%26bx%3Doff%26sortby%3D1%26tn%3Damerican%2Beducation%26an%3Dlawrence%2Bcremin%26recentlyadded%3Dall&amp;cm_sp=snippet-_-srp1-_-title1" TargetMode="External"/><Relationship Id="rId1895" Type="http://schemas.openxmlformats.org/officeDocument/2006/relationships/hyperlink" Target="https://www.abebooks.com/servlet/BookDetailsPL?bi=30776275562&amp;searchurl=x%3D87%26y%3D13%26bi%3D0%26ds%3D30%26bx%3Doff%26sortby%3D1%26isbn%3D9781400065707%26recentlyadded%3Dall&amp;cm_sp=snippet-_-srp1-_-title8" TargetMode="External"/><Relationship Id="rId613" Type="http://schemas.openxmlformats.org/officeDocument/2006/relationships/hyperlink" Target="http://www.abebooks.com/servlet/SearchResults?bi=0&amp;bx=off&amp;ds=30&amp;isbn=0671027352&amp;recentlyadded=all&amp;sortby=1&amp;sts=t&amp;x=87&amp;y=13" TargetMode="External"/><Relationship Id="rId820" Type="http://schemas.openxmlformats.org/officeDocument/2006/relationships/hyperlink" Target="https://www.abebooks.com/servlet/BookDetailsPL?bi=30820394260&amp;searchurl=x%3D87%26y%3D13%26bi%3D0%26ds%3D30%26bx%3Doff%26sortby%3D1%26isbn%3D1542044782%26recentlyadded%3Dall&amp;cm_sp=snippet-_-srp1-_-title5" TargetMode="External"/><Relationship Id="rId918" Type="http://schemas.openxmlformats.org/officeDocument/2006/relationships/hyperlink" Target="https://www.abebooks.com/servlet/BookDetailsPL?bi=15180520681&amp;searchurl=x%3D87%26y%3D13%26bi%3D0%26ds%3D30%26bx%3Doff%26sortby%3D1%26isbn%3D9780385537858%26recentlyadded%3Dall&amp;cm_sp=snippet-_-srp1-_-title8" TargetMode="External"/><Relationship Id="rId1450" Type="http://schemas.openxmlformats.org/officeDocument/2006/relationships/hyperlink" Target="https://www.abebooks.com/servlet/BookDetailsPL?bi=30579969476&amp;searchurl=x%3D87%26y%3D13%26bi%3D0%26ds%3D30%26bx%3Doff%26sortby%3D1%26isbn%3D0399593543%26recentlyadded%3Dall&amp;cm_sp=snippet-_-srp1-_-title24" TargetMode="External"/><Relationship Id="rId1548" Type="http://schemas.openxmlformats.org/officeDocument/2006/relationships/hyperlink" Target="https://www.abebooks.com/servlet/BookDetailsPL?bi=30585867452&amp;searchurl=x%3D87%26y%3D13%26bi%3D0%26ds%3D30%26bx%3Doff%26sortby%3D1%26isbn%3D9780061578939%26recentlyadded%3Dall&amp;cm_sp=snippet-_-srp1-_-title3" TargetMode="External"/><Relationship Id="rId1755" Type="http://schemas.openxmlformats.org/officeDocument/2006/relationships/hyperlink" Target="https://www.abebooks.com/servlet/BookDetailsPL?bi=30837715662&amp;searchurl=x%3D87%26y%3D13%26bi%3D0%26ds%3D30%26bx%3Doff%26sortby%3D1%26isbn%3D0394515692%26recentlyadded%3Dall&amp;cm_sp=snippet-_-srp1-_-title3" TargetMode="External"/><Relationship Id="rId1103" Type="http://schemas.openxmlformats.org/officeDocument/2006/relationships/hyperlink" Target="https://www.abebooks.com/servlet/BookDetailsPL?bi=30785267971&amp;searchurl=x%3D87%26y%3D13%26bi%3D0%26ds%3D30%26bx%3Doff%26sortby%3D1%26isbn%3D0385260083%26recentlyadded%3Dall&amp;cm_sp=snippet-_-srp1-_-title25" TargetMode="External"/><Relationship Id="rId1310" Type="http://schemas.openxmlformats.org/officeDocument/2006/relationships/hyperlink" Target="https://www.abebooks.com/servlet/BookDetailsPL?bi=30726608963&amp;searchurl=x%3D87%26y%3D13%26bi%3D0%26ds%3D30%26bx%3Doff%26sortby%3D1%26isbn%3D0385539851%26recentlyadded%3Dall&amp;cm_sp=snippet-_-srp1-_-title16" TargetMode="External"/><Relationship Id="rId1408" Type="http://schemas.openxmlformats.org/officeDocument/2006/relationships/hyperlink" Target="https://www.abebooks.com/servlet/BookDetailsPL?bi=30822620057&amp;searchurl=x%3D87%26y%3D13%26bi%3D0%26ds%3D30%26bx%3Doff%26sortby%3D1%26isbn%3D1506704050%26recentlyadded%3Dall&amp;cm_sp=snippet-_-srp1-_-title7" TargetMode="External"/><Relationship Id="rId1962" Type="http://schemas.openxmlformats.org/officeDocument/2006/relationships/hyperlink" Target="https://www.abebooks.com/servlet/BookDetailsPL?bi=30939422588&amp;searchurl=x%3D80%26y%3D10%26bi%3D0%26ds%3D30%26bx%3Doff%26sortby%3D1%26isbn%3D039914563X%26recentlyadded%3Dall&amp;cm_sp=snippet-_-srp1-_-title10" TargetMode="External"/><Relationship Id="rId47" Type="http://schemas.openxmlformats.org/officeDocument/2006/relationships/hyperlink" Target="http://www.abebooks.com/servlet/SearchResults?bi=0&amp;bx=off&amp;ds=30&amp;isbn=0671693662&amp;recentlyadded=all&amp;sortby=1&amp;sts=t&amp;x=87&amp;y=13" TargetMode="External"/><Relationship Id="rId1615" Type="http://schemas.openxmlformats.org/officeDocument/2006/relationships/hyperlink" Target="https://www.abebooks.com/servlet/BookDetailsPL?bi=30856703418&amp;searchurl=x%3D87%26y%3D13%26bi%3D0%26ds%3D30%26bx%3Doff%26sortby%3D1%26isbn%3D0316154601%26recentlyadded%3Dall&amp;cm_sp=snippet-_-srp2-_-title2" TargetMode="External"/><Relationship Id="rId1822" Type="http://schemas.openxmlformats.org/officeDocument/2006/relationships/hyperlink" Target="https://www.abebooks.com/servlet/BookDetailsPL?bi=30723807145&amp;searchurl=x%3D87%26y%3D13%26bi%3D0%26ds%3D30%26bx%3Doff%26sortby%3D1%26isbn%3D1631493949%26recentlyadded%3Dall&amp;cm_sp=snippet-_-srp1-_-title12" TargetMode="External"/><Relationship Id="rId196" Type="http://schemas.openxmlformats.org/officeDocument/2006/relationships/hyperlink" Target="http://www.abebooks.com/servlet/SearchResults?bi=0&amp;bx=off&amp;ds=30&amp;isbn=0395353009&amp;recentlyadded=all&amp;sortby=1&amp;sts=t&amp;x=87&amp;y=13" TargetMode="External"/><Relationship Id="rId263" Type="http://schemas.openxmlformats.org/officeDocument/2006/relationships/hyperlink" Target="http://www.abebooks.com/servlet/SearchResults?bi=0&amp;bx=off&amp;ds=30&amp;isbn=0684195305&amp;recentlyadded=all&amp;sortby=1&amp;sts=t&amp;x=80&amp;y=10" TargetMode="External"/><Relationship Id="rId470" Type="http://schemas.openxmlformats.org/officeDocument/2006/relationships/hyperlink" Target="http://www.abebooks.com/servlet/SearchResults?bi=0&amp;bx=off&amp;ds=30&amp;isbn=0385340567&amp;recentlyadded=all&amp;sortby=1&amp;sts=t&amp;x=87&amp;y=13" TargetMode="External"/><Relationship Id="rId123" Type="http://schemas.openxmlformats.org/officeDocument/2006/relationships/hyperlink" Target="http://www.abebooks.com/servlet/SearchResults?bi=0&amp;bx=off&amp;ds=30&amp;isbn=0394522419&amp;recentlyadded=all&amp;sortby=1&amp;sts=t&amp;x=87&amp;y=13" TargetMode="External"/><Relationship Id="rId330" Type="http://schemas.openxmlformats.org/officeDocument/2006/relationships/hyperlink" Target="http://www.abebooks.com/servlet/SearchResults?bi=0&amp;bx=off&amp;ds=30&amp;isbn=1557043515&amp;recentlyadded=all&amp;sortby=1&amp;sts=t&amp;x=87&amp;y=13" TargetMode="External"/><Relationship Id="rId568" Type="http://schemas.openxmlformats.org/officeDocument/2006/relationships/hyperlink" Target="http://www.abebooks.com/servlet/SearchResults?bi=0&amp;bx=off&amp;ds=30&amp;isbn=0316069434&amp;recentlyadded=all&amp;sortby=1&amp;sts=t&amp;x=87&amp;y=13" TargetMode="External"/><Relationship Id="rId775" Type="http://schemas.openxmlformats.org/officeDocument/2006/relationships/hyperlink" Target="https://www.abebooks.com/servlet/BookDetailsPL?bi=30727554815&amp;searchurl=x%3D87%26y%3D13%26bi%3D0%26ds%3D30%26bx%3Doff%26sortby%3D1%26isbn%3D0399590595%26recentlyadded%3Dall&amp;cm_sp=snippet-_-srp1-_-title9" TargetMode="External"/><Relationship Id="rId982" Type="http://schemas.openxmlformats.org/officeDocument/2006/relationships/hyperlink" Target="https://www.abebooks.com/servlet/BookDetailsPL?bi=30549674211&amp;searchurl=x%3D87%26y%3D13%26bi%3D0%26ds%3D30%26bx%3Doff%26sortby%3D1%26isbn%3D198482015X%26recentlyadded%3Dall&amp;cm_sp=snippet-_-srp1-_-title14" TargetMode="External"/><Relationship Id="rId1198" Type="http://schemas.openxmlformats.org/officeDocument/2006/relationships/hyperlink" Target="https://www.abebooks.com/servlet/BookDetailsPL?bi=16375861&amp;searchurl=x%3D87%26y%3D13%26bi%3D0%26ds%3D30%26bx%3Doff%26sortby%3D1%26isbn%3D0394521439%26recentlyadded%3Dall&amp;cm_sp=snippet-_-srp1-_-title11" TargetMode="External"/><Relationship Id="rId428" Type="http://schemas.openxmlformats.org/officeDocument/2006/relationships/hyperlink" Target="http://www.abebooks.com/servlet/SearchResults?bi=0&amp;bx=off&amp;ds=30&amp;isbn=0679435271&amp;recentlyadded=all&amp;sortby=1&amp;sts=t&amp;x=87&amp;y=13" TargetMode="External"/><Relationship Id="rId635" Type="http://schemas.openxmlformats.org/officeDocument/2006/relationships/hyperlink" Target="http://www.abebooks.com/servlet/SearchResults?bi=0&amp;bx=off&amp;ds=30&amp;isbn=067003102x&amp;recentlyadded=all&amp;sortby=1&amp;sts=t&amp;x=87&amp;y=13" TargetMode="External"/><Relationship Id="rId842" Type="http://schemas.openxmlformats.org/officeDocument/2006/relationships/hyperlink" Target="https://www.abebooks.com/servlet/BookDetailsPL?bi=30820862520&amp;searchurl=x%3D87%26y%3D13%26bi%3D0%26ds%3D30%26bx%3Doff%26sortby%3D1%26isbn%3D0812997018%26recentlyadded%3Dall&amp;cm_sp=snippet-_-srp1-_-title4" TargetMode="External"/><Relationship Id="rId1058" Type="http://schemas.openxmlformats.org/officeDocument/2006/relationships/hyperlink" Target="https://www.abebooks.com/servlet/BookDetailsPL?bi=30820585404&amp;searchurl=x%3D87%26y%3D13%26bi%3D0%26ds%3D30%26bx%3Doff%26sortby%3D1%26isbn%3D1400066018%26recentlyadded%3Dall&amp;cm_sp=snippet-_-srp1-_-title9" TargetMode="External"/><Relationship Id="rId1265" Type="http://schemas.openxmlformats.org/officeDocument/2006/relationships/hyperlink" Target="https://www.abebooks.com/servlet/BookDetailsPL?bi=22540643808&amp;searchurl=bi%3D0%26ds%3D30%26bx%3Doff%26sortby%3D1%26isbn%3D0394513355%26recentlyadded%3Dall&amp;cm_sp=snippet-_-srp1-_-title7" TargetMode="External"/><Relationship Id="rId1472" Type="http://schemas.openxmlformats.org/officeDocument/2006/relationships/hyperlink" Target="https://www.abebooks.com/servlet/BookDetailsPL?bi=30800169353&amp;searchurl=x%3D87%26y%3D13%26bi%3D0%26ds%3D30%26bx%3Doff%26sortby%3D1%26isbn%3D0804178747%26recentlyadded%3Dall&amp;cm_sp=snippet-_-srp1-_-title13" TargetMode="External"/><Relationship Id="rId702" Type="http://schemas.openxmlformats.org/officeDocument/2006/relationships/hyperlink" Target="https://www.abebooks.com/servlet/BookDetailsPL?bi=6435173180&amp;searchurl=x%3D87%26y%3D13%26bi%3D0%26ds%3D30%26bx%3Doff%26sortby%3D1%26isbn%3D0446527165%26recentlyadded%3Dall&amp;cm_sp=snippet-_-srp1-_-title12" TargetMode="External"/><Relationship Id="rId1125" Type="http://schemas.openxmlformats.org/officeDocument/2006/relationships/hyperlink" Target="https://www.abebooks.com/servlet/BookDetailsPL?bi=30081833091&amp;searchurl=x%3D87%26y%3D13%26bi%3D0%26ds%3D30%26bx%3Doff%26sortby%3D1%26isbn%3D0674641604%26recentlyadded%3Dall&amp;cm_sp=snippet-_-srp1-_-title10" TargetMode="External"/><Relationship Id="rId1332" Type="http://schemas.openxmlformats.org/officeDocument/2006/relationships/hyperlink" Target="https://www.abebooks.com/servlet/BookDetailsPL?bi=30669035235&amp;searchurl=x%3D87%26y%3D13%26bi%3D0%26ds%3D30%26bx%3Doff%26sortby%3D1%26isbn%3D039308700X%26recentlyadded%3Dall&amp;cm_sp=snippet-_-srp1-_-title7" TargetMode="External"/><Relationship Id="rId1777" Type="http://schemas.openxmlformats.org/officeDocument/2006/relationships/hyperlink" Target="https://www.abebooks.com/servlet/BookDetailsPL?bi=22509268917&amp;searchurl=x%3D87%26y%3D13%26bi%3D0%26ds%3D30%26bx%3Doff%26sortby%3D1%26isbn%3D067003102x%26recentlyadded%3Dall&amp;cm_sp=snippet-_-srp1-_-title6" TargetMode="External"/><Relationship Id="rId1984" Type="http://schemas.openxmlformats.org/officeDocument/2006/relationships/hyperlink" Target="https://www.abebooks.com/servlet/BookDetailsPL?bi=8617835614&amp;searchurl=x%3D87%26y%3D13%26bi%3D0%26ds%3D30%26bx%3Doff%26sortby%3D1%26isbn%3D0316154067%26recentlyadded%3Dall&amp;cm_sp=snippet-_-srp2-_-title12" TargetMode="External"/><Relationship Id="rId69" Type="http://schemas.openxmlformats.org/officeDocument/2006/relationships/hyperlink" Target="http://www.abebooks.com/servlet/SearchResults?bi=0&amp;bx=off&amp;ds=30&amp;isbn=0399142053&amp;recentlyadded=all&amp;sortby=1&amp;sts=t&amp;x=87&amp;y=13" TargetMode="External"/><Relationship Id="rId1637" Type="http://schemas.openxmlformats.org/officeDocument/2006/relationships/hyperlink" Target="https://www.abebooks.com/servlet/BookDetailsPL?bi=30444213106&amp;searchurl=x%3D87%26y%3D13%26bi%3D0%26ds%3D30%26bx%3Doff%26sortby%3D1%26isbn%3D0395294622%26recentlyadded%3Dall&amp;cm_sp=snippet-_-srp1-_-title13" TargetMode="External"/><Relationship Id="rId1844" Type="http://schemas.openxmlformats.org/officeDocument/2006/relationships/hyperlink" Target="https://www.abebooks.com/servlet/BookDetailsPL?bi=22508679296&amp;searchurl=x%3D87%26y%3D13%26bi%3D0%26ds%3D30%26bx%3Doff%26sortby%3D1%26isbn%3D0385503857%26recentlyadded%3Dall&amp;cm_sp=snippet-_-srp1-_-title10" TargetMode="External"/><Relationship Id="rId1704" Type="http://schemas.openxmlformats.org/officeDocument/2006/relationships/hyperlink" Target="https://www.abebooks.com/servlet/BookDetailsPL?bi=30811983478&amp;searchurl=x%3D80%26y%3D10%26bi%3D0%26ds%3D30%26bx%3Doff%26sortby%3D1%26isbn%3D0810911612%26recentlyadded%3Dall&amp;cm_sp=snippet-_-srp1-_-title6" TargetMode="External"/><Relationship Id="rId285" Type="http://schemas.openxmlformats.org/officeDocument/2006/relationships/hyperlink" Target="http://www.abebooks.com/servlet/SearchResults?an=Pat+Conroy&amp;bi=0&amp;bx=off&amp;ds=30&amp;recentlyadded=all&amp;sortby=1&amp;sts=t&amp;tn=The+Boo" TargetMode="External"/><Relationship Id="rId1911" Type="http://schemas.openxmlformats.org/officeDocument/2006/relationships/hyperlink" Target="https://www.abebooks.com/servlet/BookDetailsPL?bi=30892685955&amp;searchurl=x%3D87%26y%3D13%26bi%3D0%26ds%3D30%26bx%3Doff%26sortby%3D1%26isbn%3D0743202759%26recentlyadded%3Dall&amp;cm_sp=snippet-_-srp1-_-title4" TargetMode="External"/><Relationship Id="rId492" Type="http://schemas.openxmlformats.org/officeDocument/2006/relationships/hyperlink" Target="http://www.abebooks.com/servlet/SearchResults?bi=0&amp;bx=off&amp;ds=30&amp;isbn=0399593578&amp;recentlyadded=all&amp;sortby=1&amp;sts=t&amp;x=87&amp;y=13" TargetMode="External"/><Relationship Id="rId797" Type="http://schemas.openxmlformats.org/officeDocument/2006/relationships/hyperlink" Target="https://www.abebooks.com/servlet/BookDetailsPL?bi=30585886706&amp;searchurl=x%3D87%26y%3D13%26bi%3D0%26ds%3D30%26bx%3Doff%26sortby%3D1%26isbn%3D0446195979%26recentlyadded%3Dall&amp;cm_sp=snippet-_-srp1-_-title4" TargetMode="External"/><Relationship Id="rId145" Type="http://schemas.openxmlformats.org/officeDocument/2006/relationships/hyperlink" Target="http://www.abebooks.com/servlet/SearchResults?bi=0&amp;bx=off&amp;ds=30&amp;isbn=0399131493&amp;recentlyadded=all&amp;sortby=1&amp;sts=t&amp;x=80&amp;y=10" TargetMode="External"/><Relationship Id="rId352" Type="http://schemas.openxmlformats.org/officeDocument/2006/relationships/hyperlink" Target="http://www.abebooks.com/servlet/SearchResults?an=ray+bradbury&amp;bi=0&amp;bx=off&amp;ds=30&amp;recentlyadded=all&amp;sortby=1&amp;sts=t&amp;tn=the+halloween+tree" TargetMode="External"/><Relationship Id="rId1287" Type="http://schemas.openxmlformats.org/officeDocument/2006/relationships/hyperlink" Target="https://www.abebooks.com/servlet/BookDetailsPL?bi=22620808406&amp;searchurl=x%3D87%26y%3D13%26bi%3D0%26ds%3D30%26bx%3Doff%26sortby%3D1%26isbn%3D0394542150%26recentlyadded%3Dall&amp;cm_sp=snippet-_-srp1-_-title7" TargetMode="External"/><Relationship Id="rId212" Type="http://schemas.openxmlformats.org/officeDocument/2006/relationships/hyperlink" Target="http://www.abebooks.com/servlet/SearchResults?bi=0&amp;bx=off&amp;ds=30&amp;isbn=9780399155161&amp;recentlyadded=all&amp;sortby=1&amp;sts=t&amp;x=80&amp;y=10" TargetMode="External"/><Relationship Id="rId657" Type="http://schemas.openxmlformats.org/officeDocument/2006/relationships/hyperlink" Target="http://www.abebooks.com/servlet/SearchResults?bi=0&amp;bx=off&amp;ds=30&amp;isbn=0545722322&amp;recentlyadded=all&amp;sortby=1&amp;sts=t&amp;x=87&amp;y=13" TargetMode="External"/><Relationship Id="rId864" Type="http://schemas.openxmlformats.org/officeDocument/2006/relationships/hyperlink" Target="https://www.abebooks.com/servlet/BookDetailsPL?bi=30493643836&amp;searchurl=x%3D87%26y%3D13%26bi%3D0%26ds%3D30%26bx%3Doff%26sortby%3D1%26isbn%3D1455586420%26recentlyadded%3Dall&amp;cm_sp=snippet-_-srp1-_-title5" TargetMode="External"/><Relationship Id="rId1494" Type="http://schemas.openxmlformats.org/officeDocument/2006/relationships/hyperlink" Target="https://www.abebooks.com/servlet/BookDetailsPL?bi=30804904823&amp;searchurl=x%3D80%26y%3D10%26bi%3D0%26ds%3D30%26bx%3Doff%26sortby%3D1%26isbn%3D0399133453%26recentlyadded%3Dall&amp;cm_sp=snippet-_-srp1-_-title2" TargetMode="External"/><Relationship Id="rId1799" Type="http://schemas.openxmlformats.org/officeDocument/2006/relationships/hyperlink" Target="https://www.abebooks.com/servlet/BookDetailsPL?bi=30884521092&amp;searchurl=x%3D87%26y%3D13%26bi%3D0%26ds%3D30%26bx%3Doff%26sortby%3D1%26isbn%3D1538719673%26recentlyadded%3Dall&amp;cm_sp=snippet-_-srp1-_-title11" TargetMode="External"/><Relationship Id="rId517" Type="http://schemas.openxmlformats.org/officeDocument/2006/relationships/hyperlink" Target="http://www.abebooks.com/servlet/SearchResults?bi=0&amp;bx=off&amp;ds=30&amp;isbn=0671251155&amp;recentlyadded=all&amp;sortby=1&amp;sts=t&amp;x=87&amp;y=13" TargetMode="External"/><Relationship Id="rId724" Type="http://schemas.openxmlformats.org/officeDocument/2006/relationships/hyperlink" Target="https://www.abebooks.com/servlet/BookDetailsPL?bi=11790960165&amp;searchurl=x%3D87%26y%3D13%26bi%3D0%26ds%3D30%26bx%3Doff%26sortby%3D1%26isbn%3D0316153915%26recentlyadded%3Dall&amp;cm_sp=snippet-_-srp2-_-title8" TargetMode="External"/><Relationship Id="rId931" Type="http://schemas.openxmlformats.org/officeDocument/2006/relationships/hyperlink" Target="https://www.abebooks.com/servlet/BookDetailsPL?bi=9648570&amp;searchurl=bi%3D0%26ds%3D30%26bx%3Doff%26sortby%3D1%26tn%3Dthe%2Bmonkey%2Bwrench%2Bgang%26an%3Dedward%2BAbbey%26recentlyadded%3Dall&amp;cm_sp=snippet-_-srp1-_-title26" TargetMode="External"/><Relationship Id="rId1147" Type="http://schemas.openxmlformats.org/officeDocument/2006/relationships/hyperlink" Target="https://www.abebooks.com/servlet/BookDetailsPL?bi=30810970032&amp;searchurl=x%3D87%26y%3D13%26bi%3D0%26ds%3D30%26bx%3Doff%26sortby%3D1%26isbn%3D1455586420%26recentlyadded%3Dall&amp;cm_sp=snippet-_-srp1-_-title9" TargetMode="External"/><Relationship Id="rId1354" Type="http://schemas.openxmlformats.org/officeDocument/2006/relationships/hyperlink" Target="https://www.abebooks.com/servlet/BookDetailsPL?bi=30604688891&amp;searchurl=x%3D87%26y%3D13%26bi%3D0%26ds%3D30%26bx%3Doff%26sortby%3D1%26isbn%3D0807113344%26recentlyadded%3Dall&amp;cm_sp=snippet-_-srp1-_-title11" TargetMode="External"/><Relationship Id="rId1561" Type="http://schemas.openxmlformats.org/officeDocument/2006/relationships/hyperlink" Target="https://www.abebooks.com/servlet/BookDetailsPL?bi=30831587666&amp;searchurl=x%3D87%26y%3D13%26bi%3D0%26ds%3D30%26bx%3Doff%26sortby%3D1%26isbn%3D0007235801%26recentlyadded%3Dall&amp;cm_sp=snippet-_-srp1-_-title13" TargetMode="External"/><Relationship Id="rId60" Type="http://schemas.openxmlformats.org/officeDocument/2006/relationships/hyperlink" Target="http://www.abebooks.com/servlet/SearchResults?bi=0&amp;bx=off&amp;ds=30&amp;isbn=9780385513968&amp;recentlyadded=all&amp;sortby=1&amp;sts=t&amp;x=87&amp;y=13" TargetMode="External"/><Relationship Id="rId1007" Type="http://schemas.openxmlformats.org/officeDocument/2006/relationships/hyperlink" Target="https://www.abebooks.com/servlet/BookDetailsPL?bi=30842056066&amp;searchurl=x%3D87%26y%3D13%26bi%3D0%26ds%3D30%26bx%3Doff%26sortby%3D1%26isbn%3D0679449043%26recentlyadded%3Dall&amp;cm_sp=snippet-_-srp1-_-title8" TargetMode="External"/><Relationship Id="rId1214" Type="http://schemas.openxmlformats.org/officeDocument/2006/relationships/hyperlink" Target="https://www.abebooks.com/servlet/BookDetailsPL?bi=1164253984&amp;searchurl=x%3D87%26y%3D13%26bi%3D0%26ds%3D30%26bx%3Doff%26sortby%3D1%26isbn%3D0399151648%26recentlyadded%3Dall&amp;cm_sp=snippet-_-srp1-_-title10" TargetMode="External"/><Relationship Id="rId1421" Type="http://schemas.openxmlformats.org/officeDocument/2006/relationships/hyperlink" Target="https://www.abebooks.com/servlet/BookDetailsPL?bi=11796403740&amp;searchurl=x%3D71%26y%3D9%26bi%3D0%26ds%3D30%26bx%3Doff%26sortby%3D1%26isbn%3D0674940512%26recentlyadded%3Dall&amp;cm_sp=snippet-_-srp1-_-title1" TargetMode="External"/><Relationship Id="rId1659" Type="http://schemas.openxmlformats.org/officeDocument/2006/relationships/hyperlink" Target="https://www.abebooks.com/servlet/BookDetailsPL?bi=22508637192&amp;searchurl=x%3D80%26y%3D10%26bi%3D0%26ds%3D30%26bx%3Doff%26sortby%3D1%26isbn%3D0062325345%26recentlyadded%3Dall&amp;cm_sp=snippet-_-srp1-_-title6" TargetMode="External"/><Relationship Id="rId1866" Type="http://schemas.openxmlformats.org/officeDocument/2006/relationships/hyperlink" Target="https://www.abebooks.com/servlet/BookDetailsPL?bi=30891863749&amp;searchurl=x%3D87%26y%3D13%26bi%3D0%26ds%3D30%26bx%3Doff%26sortby%3D1%26isbn%3D1576871991%26recentlyadded%3Dall&amp;cm_sp=snippet-_-srp1-_-title5" TargetMode="External"/><Relationship Id="rId1519" Type="http://schemas.openxmlformats.org/officeDocument/2006/relationships/hyperlink" Target="https://www.abebooks.com/servlet/BookDetailsPL?bi=30804913100&amp;searchurl=x%3D80%26y%3D10%26bi%3D0%26ds%3D30%26bx%3Doff%26sortby%3D1%26isbn%3D0399138250%26recentlyadded%3Dall&amp;cm_sp=snippet-_-srp1-_-title4" TargetMode="External"/><Relationship Id="rId1726" Type="http://schemas.openxmlformats.org/officeDocument/2006/relationships/hyperlink" Target="https://www.abebooks.com/servlet/BookDetailsPL?bi=30716079994&amp;searchurl=x%3D80%26y%3D10%26bi%3D0%26ds%3D30%26bx%3Doff%26sortby%3D1%26isbn%3D0446578673%26recentlyadded%3Dall&amp;cm_sp=snippet-_-srp1-_-title17" TargetMode="External"/><Relationship Id="rId1933" Type="http://schemas.openxmlformats.org/officeDocument/2006/relationships/hyperlink" Target="https://www.abebooks.com/servlet/BookDetailsPL?bi=30776451535&amp;searchurl=x%3D87%26y%3D13%26bi%3D0%26ds%3D30%26bx%3Doff%26sortby%3D1%26isbn%3D0399144498%26recentlyadded%3Dall&amp;cm_sp=snippet-_-srp1-_-title8" TargetMode="External"/><Relationship Id="rId18" Type="http://schemas.openxmlformats.org/officeDocument/2006/relationships/hyperlink" Target="http://www.abebooks.com/servlet/SearchResults?bi=0&amp;bx=off&amp;ds=30&amp;isbn=0821215965&amp;recentlyadded=all&amp;sortby=1&amp;sts=t&amp;x=87&amp;y=13" TargetMode="External"/><Relationship Id="rId167" Type="http://schemas.openxmlformats.org/officeDocument/2006/relationships/hyperlink" Target="http://www.abebooks.com/servlet/SearchResults?bi=0&amp;bx=off&amp;ds=30&amp;isbn=0425157709&amp;recentlyadded=all&amp;sortby=1&amp;sts=t&amp;x=87&amp;y=13" TargetMode="External"/><Relationship Id="rId374" Type="http://schemas.openxmlformats.org/officeDocument/2006/relationships/hyperlink" Target="http://www.abebooks.com/servlet/SearchResults?bi=0&amp;bx=off&amp;ds=30&amp;isbn=0385489129&amp;recentlyadded=all&amp;sortby=1&amp;sts=t&amp;x=87&amp;y=13" TargetMode="External"/><Relationship Id="rId581" Type="http://schemas.openxmlformats.org/officeDocument/2006/relationships/hyperlink" Target="http://www.abebooks.com/servlet/SearchResults?bi=0&amp;bx=off&amp;ds=30&amp;isbn=0316225886&amp;recentlyadded=all&amp;sortby=1&amp;sts=t&amp;x=87&amp;y=13" TargetMode="External"/><Relationship Id="rId234" Type="http://schemas.openxmlformats.org/officeDocument/2006/relationships/hyperlink" Target="http://www.abebooks.com/servlet/SearchResults?bi=0&amp;bx=off&amp;ds=30&amp;isbn=0316152196&amp;recentlyadded=all&amp;sortby=1&amp;sts=t&amp;x=87&amp;y=13" TargetMode="External"/><Relationship Id="rId679" Type="http://schemas.openxmlformats.org/officeDocument/2006/relationships/hyperlink" Target="http://www.abebooks.com/servlet/SearchResults?bi=0&amp;bx=off&amp;ds=30&amp;isbn=0385471106&amp;recentlyadded=all&amp;sortby=1&amp;sts=t&amp;x=87&amp;y=13" TargetMode="External"/><Relationship Id="rId886" Type="http://schemas.openxmlformats.org/officeDocument/2006/relationships/hyperlink" Target="https://www.abebooks.com/servlet/BookDetailsPL?bi=30691072142&amp;searchurl=x%3D87%26y%3D13%26bi%3D0%26ds%3D30%26bx%3Doff%26sortby%3D1%26isbn%3D0375700374%26recentlyadded%3Dall&amp;cm_sp=snippet-_-srp1-_-title12" TargetMode="External"/><Relationship Id="rId2" Type="http://schemas.openxmlformats.org/officeDocument/2006/relationships/hyperlink" Target="http://www.abebooks.com/servlet/SearchResults?bi=0&amp;bx=off&amp;ds=30&amp;isbn=0609610597&amp;recentlyadded=all&amp;sortby=1&amp;sts=t&amp;x=87&amp;y=13" TargetMode="External"/><Relationship Id="rId441" Type="http://schemas.openxmlformats.org/officeDocument/2006/relationships/hyperlink" Target="http://www.abebooks.com/servlet/SearchResults?bi=0&amp;bx=off&amp;ds=30&amp;isbn=9780061578939&amp;recentlyadded=all&amp;sortby=1&amp;sts=t&amp;x=87&amp;y=13" TargetMode="External"/><Relationship Id="rId539" Type="http://schemas.openxmlformats.org/officeDocument/2006/relationships/hyperlink" Target="http://www.abebooks.com/servlet/SearchResults?bi=0&amp;bx=off&amp;ds=30&amp;isbn=0446531081&amp;recentlyadded=all&amp;sortby=1&amp;sts=t&amp;x=87&amp;y=13" TargetMode="External"/><Relationship Id="rId746" Type="http://schemas.openxmlformats.org/officeDocument/2006/relationships/hyperlink" Target="https://www.abebooks.com/servlet/BookDetailsPL?bi=30646254702&amp;searchurl=x%3D87%26y%3D13%26bi%3D0%26ds%3D30%26bx%3Doff%26sortby%3D1%26isbn%3D0316539422%26recentlyadded%3Dall&amp;cm_sp=snippet-_-srp1-_-title11" TargetMode="External"/><Relationship Id="rId1071" Type="http://schemas.openxmlformats.org/officeDocument/2006/relationships/hyperlink" Target="https://www.abebooks.com/servlet/BookDetailsPL?bi=30807095537&amp;searchurl=x%3D87%26y%3D13%26bi%3D0%26ds%3D30%26bx%3Doff%26sortby%3D1%26isbn%3D0385515693%26recentlyadded%3Dall&amp;cm_sp=snippet-_-srp1-_-title1" TargetMode="External"/><Relationship Id="rId1169" Type="http://schemas.openxmlformats.org/officeDocument/2006/relationships/hyperlink" Target="https://www.abebooks.com/servlet/BookDetailsPL?bi=30827402265&amp;searchurl=x%3D87%26y%3D13%26bi%3D0%26ds%3D30%26bx%3Doff%26sortby%3D1%26isbn%3D0446577391%26recentlyadded%3Dall&amp;cm_sp=snippet-_-srp1-_-title7" TargetMode="External"/><Relationship Id="rId1376" Type="http://schemas.openxmlformats.org/officeDocument/2006/relationships/hyperlink" Target="https://www.abebooks.com/servlet/BookDetailsPL?bi=99706793&amp;searchurl=x%3D87%26y%3D13%26bi%3D0%26ds%3D30%26bx%3Doff%26sortby%3D1%26isbn%3D0812909275%26recentlyadded%3Dall&amp;cm_sp=snippet-_-srp1-_-title6" TargetMode="External"/><Relationship Id="rId1583" Type="http://schemas.openxmlformats.org/officeDocument/2006/relationships/hyperlink" Target="https://www.abebooks.com/servlet/BookDetailsPL?bi=30753977084&amp;searchurl=x%3D87%26y%3D13%26bi%3D0%26ds%3D30%26bx%3Doff%26sortby%3D1%26isbn%3D0143034537%26recentlyadded%3Dall&amp;cm_sp=snippet-_-srp1-_-title8" TargetMode="External"/><Relationship Id="rId301" Type="http://schemas.openxmlformats.org/officeDocument/2006/relationships/hyperlink" Target="http://www.abebooks.com/servlet/SearchResults?bi=0&amp;bx=off&amp;ds=30&amp;isbn=0062512919&amp;recentlyadded=all&amp;sortby=1&amp;sts=t" TargetMode="External"/><Relationship Id="rId953" Type="http://schemas.openxmlformats.org/officeDocument/2006/relationships/hyperlink" Target="https://www.abebooks.com/servlet/BookDetailsPL?bi=30797349388&amp;searchurl=x%3D86%26y%3D13%26bi%3D0%26ds%3D30%26bx%3Doff%26sortby%3D1%26isbn%3D0446517348%26recentlyadded%3Dall&amp;cm_sp=snippet-_-srp1-_-title10" TargetMode="External"/><Relationship Id="rId1029" Type="http://schemas.openxmlformats.org/officeDocument/2006/relationships/hyperlink" Target="https://www.abebooks.com/servlet/BookDetailsPL?bi=22380720065&amp;searchurl=x%3D87%26y%3D13%26bi%3D0%26ds%3D30%26bx%3Doff%26sortby%3D1%26isbn%3D0679643257%26recentlyadded%3Dall&amp;cm_sp=snippet-_-srp1-_-title8" TargetMode="External"/><Relationship Id="rId1236" Type="http://schemas.openxmlformats.org/officeDocument/2006/relationships/hyperlink" Target="https://www.abebooks.com/servlet/BookDetailsPL?bi=30776381260&amp;searchurl=x%3D87%26y%3D13%26bi%3D0%26ds%3D30%26bx%3Doff%26sortby%3D1%26isbn%3D0385506252%26recentlyadded%3Dall&amp;cm_sp=snippet-_-srp1-_-title2" TargetMode="External"/><Relationship Id="rId1790" Type="http://schemas.openxmlformats.org/officeDocument/2006/relationships/hyperlink" Target="https://www.abebooks.com/servlet/BookDetailsPL?bi=30810964526&amp;searchurl=x%3D87%26y%3D13%26bi%3D0%26ds%3D30%26bx%3Doff%26sortby%3D1%26isbn%3D0545831946%26recentlyadded%3Dall&amp;cm_sp=snippet-_-srp1-_-title9" TargetMode="External"/><Relationship Id="rId1888" Type="http://schemas.openxmlformats.org/officeDocument/2006/relationships/hyperlink" Target="https://www.abebooks.com/servlet/BookDetailsPL?bi=19437498087&amp;searchurl=x%3D87%26y%3D13%26bi%3D0%26ds%3D30%26bx%3Doff%26sortby%3D1%26isbn%3D0061750441%26recentlyadded%3Dall&amp;cm_sp=snippet-_-srp1-_-title4" TargetMode="External"/><Relationship Id="rId82" Type="http://schemas.openxmlformats.org/officeDocument/2006/relationships/hyperlink" Target="http://www.abebooks.com/servlet/SearchResults?bi=0&amp;bx=off&amp;ds=30&amp;isbn=9780316008952&amp;recentlyadded=all&amp;sortby=1&amp;sts=t&amp;x=87&amp;y=13" TargetMode="External"/><Relationship Id="rId606" Type="http://schemas.openxmlformats.org/officeDocument/2006/relationships/hyperlink" Target="http://www.abebooks.com/servlet/SearchResults?bi=0&amp;bx=off&amp;ds=30&amp;isbn=1455521191&amp;recentlyadded=all&amp;sortby=1&amp;sts=t&amp;x=87&amp;y=13" TargetMode="External"/><Relationship Id="rId813" Type="http://schemas.openxmlformats.org/officeDocument/2006/relationships/hyperlink" Target="https://www.abebooks.com/servlet/BookDetailsPL?bi=30777809917&amp;searchurl=x%3D87%26y%3D13%26bi%3D0%26ds%3D30%26bx%3Doff%26sortby%3D1%26isbn%3D0316485624%26recentlyadded%3Dall&amp;cm_sp=snippet-_-srp1-_-title7" TargetMode="External"/><Relationship Id="rId1443" Type="http://schemas.openxmlformats.org/officeDocument/2006/relationships/hyperlink" Target="https://www.abebooks.com/servlet/BookDetailsPL?bi=30857653761&amp;searchurl=x%3D87%26y%3D13%26bi%3D0%26ds%3D30%26bx%3Doff%26sortby%3D1%26isbn%3D0385340583%26recentlyadded%3Dall&amp;cm_sp=snippet-_-srp1-_-title19" TargetMode="External"/><Relationship Id="rId1650" Type="http://schemas.openxmlformats.org/officeDocument/2006/relationships/hyperlink" Target="https://www.abebooks.com/servlet/BookDetailsPL?bi=16913998415&amp;searchurl=x%3D80%26y%3D10%26bi%3D0%26ds%3D30%26bx%3Doff%26sortby%3D1%26isbn%3D9780399157561%26recentlyadded%3Dall&amp;cm_sp=snippet-_-srp1-_-title13" TargetMode="External"/><Relationship Id="rId1748" Type="http://schemas.openxmlformats.org/officeDocument/2006/relationships/hyperlink" Target="https://www.abebooks.com/servlet/BookDetailsPL?bi=30780797665&amp;searchurl=x%3D87%26y%3D13%26bi%3D0%26ds%3D30%26bx%3Doff%26sortby%3D1%26isbn%3D0593318277%26recentlyadded%3Dall&amp;cm_sp=snippet-_-srp1-_-title1" TargetMode="External"/><Relationship Id="rId1303" Type="http://schemas.openxmlformats.org/officeDocument/2006/relationships/hyperlink" Target="https://www.abebooks.com/servlet/BookDetailsPL?bi=30856812472&amp;searchurl=x%3D87%26y%3D13%26bi%3D0%26ds%3D30%26bx%3Doff%26sortby%3D1%26isbn%3D1524715824%26recentlyadded%3Dall&amp;cm_sp=snippet-_-srp1-_-title5" TargetMode="External"/><Relationship Id="rId1510" Type="http://schemas.openxmlformats.org/officeDocument/2006/relationships/hyperlink" Target="https://www.abebooks.com/servlet/BookDetailsPL?bi=11791252546&amp;searchurl=x%3D80%26y%3D10%26bi%3D0%26ds%3D30%26bx%3Doff%26sortby%3D1%26isbn%3D0399131493%26recentlyadded%3Dall&amp;cm_sp=snippet-_-srp1-_-title10" TargetMode="External"/><Relationship Id="rId1955" Type="http://schemas.openxmlformats.org/officeDocument/2006/relationships/hyperlink" Target="https://www.abebooks.com/servlet/BookDetailsPL?bi=30936516364&amp;searchurl=x%3D87%26y%3D13%26bi%3D0%26ds%3D30%26bx%3Doff%26sortby%3D1%26isbn%3D0060105917%26recentlyadded%3Dall&amp;cm_sp=snippet-_-srp1-_-title1" TargetMode="External"/><Relationship Id="rId1608" Type="http://schemas.openxmlformats.org/officeDocument/2006/relationships/hyperlink" Target="https://www.abebooks.com/servlet/BookDetailsPL?bi=30829449189&amp;searchurl=x%3D87%26y%3D13%26bi%3D0%26ds%3D30%26bx%3Doff%26sortby%3D1%26isbn%3D0316539422%26recentlyadded%3Dall&amp;cm_sp=snippet-_-srp1-_-title9" TargetMode="External"/><Relationship Id="rId1815" Type="http://schemas.openxmlformats.org/officeDocument/2006/relationships/hyperlink" Target="https://www.abebooks.com/servlet/BookDetailsPL?bi=30896900600&amp;searchurl=x%3D87%26y%3D13%26bi%3D0%26ds%3D30%26bx%3Doff%26sortby%3D1%26isbn%3D1538719673%26recentlyadded%3Dall&amp;cm_sp=snippet-_-srp1-_-title15" TargetMode="External"/><Relationship Id="rId189" Type="http://schemas.openxmlformats.org/officeDocument/2006/relationships/hyperlink" Target="http://www.abebooks.com/servlet/SearchResults?an=Julia+Child&amp;bi=0&amp;bx=off&amp;ds=30&amp;recentlyadded=all&amp;sortby=1&amp;sts=t&amp;tn=Mastering+the+Art+of+French+Cooking&amp;x=85&amp;y=13" TargetMode="External"/><Relationship Id="rId396" Type="http://schemas.openxmlformats.org/officeDocument/2006/relationships/hyperlink" Target="http://www.abebooks.com/servlet/SearchResults?bi=0&amp;bx=off&amp;ds=30&amp;isbn=0786861754&amp;recentlyadded=all&amp;sortby=1&amp;sts=t&amp;x=87&amp;y=13" TargetMode="External"/><Relationship Id="rId256" Type="http://schemas.openxmlformats.org/officeDocument/2006/relationships/hyperlink" Target="http://www.abebooks.com/servlet/SearchResults?an=Crichton%2C+Michael&amp;bi=0&amp;bx=off&amp;ds=30&amp;recentlyadded=all&amp;sortby=1&amp;sts=t&amp;tn=Andromeda+Strain&amp;x=104&amp;y=9" TargetMode="External"/><Relationship Id="rId463" Type="http://schemas.openxmlformats.org/officeDocument/2006/relationships/hyperlink" Target="http://www.abebooks.com/servlet/SearchResults?bi=0&amp;bx=off&amp;ds=30&amp;isbn=157322166X&amp;recentlyadded=all&amp;sortby=1&amp;sts=t&amp;x=87&amp;y=13" TargetMode="External"/><Relationship Id="rId670" Type="http://schemas.openxmlformats.org/officeDocument/2006/relationships/hyperlink" Target="http://www.abebooks.com/servlet/SearchResults?bi=0&amp;bx=off&amp;ds=30&amp;isbn=0399593543&amp;recentlyadded=all&amp;sortby=1&amp;sts=t&amp;x=87&amp;y=13" TargetMode="External"/><Relationship Id="rId1093" Type="http://schemas.openxmlformats.org/officeDocument/2006/relationships/hyperlink" Target="https://www.abebooks.com/servlet/BookDetailsPL?bi=30841163470&amp;searchurl=x%3D87%26y%3D13%26bi%3D0%26ds%3D30%26bx%3Doff%26sortby%3D1%26isbn%3D0385540353%26recentlyadded%3Dall&amp;cm_sp=snippet-_-srp1-_-title9" TargetMode="External"/><Relationship Id="rId116" Type="http://schemas.openxmlformats.org/officeDocument/2006/relationships/hyperlink" Target="http://www.abebooks.com/servlet/SearchResults?bi=0&amp;bx=off&amp;ds=30&amp;isbn=0312283709&amp;recentlyadded=all&amp;sortby=1&amp;sts=t&amp;x=87&amp;y=13" TargetMode="External"/><Relationship Id="rId323" Type="http://schemas.openxmlformats.org/officeDocument/2006/relationships/hyperlink" Target="http://www.abebooks.com/servlet/SearchResults?bi=0&amp;bx=off&amp;ds=30&amp;isbn=0812993543&amp;recentlyadded=all&amp;sortby=1&amp;sts=t&amp;x=87&amp;y=13" TargetMode="External"/><Relationship Id="rId530" Type="http://schemas.openxmlformats.org/officeDocument/2006/relationships/hyperlink" Target="http://www.abebooks.com/servlet/SearchResults?bi=0&amp;bx=off&amp;ds=30&amp;isbn=0446522597&amp;recentlyadded=all&amp;sortby=1&amp;sts=t&amp;x=87&amp;y=13" TargetMode="External"/><Relationship Id="rId768" Type="http://schemas.openxmlformats.org/officeDocument/2006/relationships/hyperlink" Target="https://www.abebooks.com/servlet/BookDetailsPL?bi=30671495784&amp;searchurl=x%3D91%26y%3D9%26bi%3D0%26ds%3D30%26bx%3Doff%26sortby%3D1%26isbn%3D0590956167%26recentlyadded%3Dall&amp;cm_sp=snippet-_-srp1-_-title4" TargetMode="External"/><Relationship Id="rId975" Type="http://schemas.openxmlformats.org/officeDocument/2006/relationships/hyperlink" Target="https://www.abebooks.com/servlet/BookDetailsPL?bi=16376376963&amp;searchurl=x%3D87%26y%3D13%26bi%3D0%26ds%3D30%26bx%3Doff%26sortby%3D1%26isbn%3D9781439157312%26recentlyadded%3Dall&amp;cm_sp=snippet-_-srp1-_-title16" TargetMode="External"/><Relationship Id="rId1160" Type="http://schemas.openxmlformats.org/officeDocument/2006/relationships/hyperlink" Target="https://www.abebooks.com/servlet/BookDetailsPL?bi=30163902581&amp;searchurl=x%3D87%26y%3D13%26bi%3D0%26ds%3D30%26bx%3Doff%26sortby%3D1%26isbn%3D145558651X%26recentlyadded%3Dall&amp;cm_sp=snippet-_-srp1-_-title14" TargetMode="External"/><Relationship Id="rId1398" Type="http://schemas.openxmlformats.org/officeDocument/2006/relationships/hyperlink" Target="https://www.abebooks.com/servlet/BookDetailsPL?bi=30848630817&amp;searchurl=x%3D87%26y%3D13%26bi%3D0%26ds%3D30%26bx%3Doff%26sortby%3D1%26isbn%3D0394516842%26recentlyadded%3Dall&amp;cm_sp=snippet-_-srp1-_-title6" TargetMode="External"/><Relationship Id="rId2004" Type="http://schemas.openxmlformats.org/officeDocument/2006/relationships/ctrlProp" Target="../ctrlProps/ctrlProp1.xml"/><Relationship Id="rId628" Type="http://schemas.openxmlformats.org/officeDocument/2006/relationships/hyperlink" Target="http://www.abebooks.com/servlet/SearchResults?bi=0&amp;bx=off&amp;ds=30&amp;isbn=0691004439&amp;recentlyadded=all&amp;sortby=1&amp;sts=t&amp;x=87&amp;y=13" TargetMode="External"/><Relationship Id="rId835" Type="http://schemas.openxmlformats.org/officeDocument/2006/relationships/hyperlink" Target="https://www.abebooks.com/servlet/BookDetailsPL?bi=30810550608&amp;searchurl=x%3D87%26y%3D13%26bi%3D0%26ds%3D30%26bx%3Doff%26sortby%3D1%26isbn%3D1401322786%26recentlyadded%3Dall&amp;cm_sp=snippet-_-srp1-_-title6" TargetMode="External"/><Relationship Id="rId1258" Type="http://schemas.openxmlformats.org/officeDocument/2006/relationships/hyperlink" Target="https://www.abebooks.com/servlet/BookDetailsPL?bi=30444981274&amp;searchurl=x%3D87%26y%3D13%26bi%3D0%26ds%3D30%26bx%3Doff%26sortby%3D1%26isbn%3D0374279349%26recentlyadded%3Dall&amp;cm_sp=snippet-_-srp1-_-title10" TargetMode="External"/><Relationship Id="rId1465" Type="http://schemas.openxmlformats.org/officeDocument/2006/relationships/hyperlink" Target="https://www.abebooks.com/servlet/BookDetailsPL?bi=30776190145&amp;searchurl=x%3D87%26y%3D13%26bi%3D0%26ds%3D30%26bx%3Doff%26sortby%3D1%26isbn%3D0385340567%26recentlyadded%3Dall&amp;cm_sp=snippet-_-srp1-_-title11" TargetMode="External"/><Relationship Id="rId1672" Type="http://schemas.openxmlformats.org/officeDocument/2006/relationships/hyperlink" Target="https://www.abebooks.com/servlet/BookDetailsPL?bi=30840528052&amp;searchurl=x%3D80%26y%3D10%26bi%3D0%26ds%3D30%26bx%3Doff%26sortby%3D1%26isbn%3D1503936872%26recentlyadded%3Dall&amp;cm_sp=snippet-_-srp1-_-title8" TargetMode="External"/><Relationship Id="rId1020" Type="http://schemas.openxmlformats.org/officeDocument/2006/relationships/hyperlink" Target="https://www.abebooks.com/servlet/BookDetailsPL?bi=30785436959&amp;searchurl=x%3D87%26y%3D13%26bi%3D0%26ds%3D30%26bx%3Doff%26sortby%3D1%26isbn%3D9781439157312%26recentlyadded%3Dall&amp;cm_sp=snippet-_-srp1-_-title16" TargetMode="External"/><Relationship Id="rId1118" Type="http://schemas.openxmlformats.org/officeDocument/2006/relationships/hyperlink" Target="https://www.abebooks.com/servlet/BookDetailsPL?bi=30785811813&amp;searchurl=x%3D87%26y%3D13%26bi%3D0%26ds%3D30%26bx%3Doff%26sortby%3D1%26isbn%3D188133712X%26recentlyadded%3Dall&amp;cm_sp=snippet-_-srp1-_-title11" TargetMode="External"/><Relationship Id="rId1325" Type="http://schemas.openxmlformats.org/officeDocument/2006/relationships/hyperlink" Target="https://www.abebooks.com/servlet/BookDetailsPL?bi=30193156804&amp;searchurl=x%3D87%26y%3D13%26bi%3D0%26ds%3D30%26bx%3Doff%26sortby%3D1%26isbn%3D1416573186%26recentlyadded%3Dall&amp;cm_sp=snippet-_-srp1-_-title12" TargetMode="External"/><Relationship Id="rId1532" Type="http://schemas.openxmlformats.org/officeDocument/2006/relationships/hyperlink" Target="https://www.abebooks.com/servlet/BookDetailsPL?bi=30841344199&amp;searchurl=x%3D72%26y%3D14%26bi%3D0%26ds%3D30%26bx%3Doff%26sortby%3D1%26isbn%3D038097584X%26recentlyadded%3Dall&amp;cm_sp=snippet-_-srp1-_-title4" TargetMode="External"/><Relationship Id="rId1977" Type="http://schemas.openxmlformats.org/officeDocument/2006/relationships/hyperlink" Target="https://www.abebooks.com/servlet/BookDetailsPL?bi=30917153462&amp;searchurl=x%3D87%26y%3D13%26bi%3D0%26ds%3D30%26bx%3Doff%26sortby%3D1%26isbn%3D0439023513%26recentlyadded%3Dall&amp;cm_sp=snippet-_-srp1-_-title10" TargetMode="External"/><Relationship Id="rId902" Type="http://schemas.openxmlformats.org/officeDocument/2006/relationships/hyperlink" Target="https://www.abebooks.com/servlet/BookDetailsPL?bi=30776695184&amp;searchurl=x%3D87%26y%3D13%26bi%3D0%26ds%3D30%26bx%3Doff%26sortby%3D1%26isbn%3D0307700186%26recentlyadded%3Dall&amp;cm_sp=snippet-_-srp1-_-title6" TargetMode="External"/><Relationship Id="rId1837" Type="http://schemas.openxmlformats.org/officeDocument/2006/relationships/hyperlink" Target="https://www.abebooks.com/servlet/BookDetailsPL?bi=30891934183&amp;searchurl=x%3D87%26y%3D13%26bi%3D0%26ds%3D30%26bx%3Doff%26sortby%3D1%26isbn%3D0893818801%26recentlyadded%3Dall&amp;cm_sp=snippet-_-srp1-_-title10" TargetMode="External"/><Relationship Id="rId31" Type="http://schemas.openxmlformats.org/officeDocument/2006/relationships/hyperlink" Target="http://www.abebooks.com/servlet/SearchResults?bi=0&amp;bx=off&amp;ds=30&amp;isbn=0688001351&amp;recentlyadded=all&amp;sortby=1&amp;sts=t&amp;x=87&amp;y=13" TargetMode="External"/><Relationship Id="rId180" Type="http://schemas.openxmlformats.org/officeDocument/2006/relationships/hyperlink" Target="http://www.abebooks.com/servlet/SearchResults?bi=0&amp;bx=off&amp;ds=30&amp;isbn=0060107073&amp;recentlyadded=all&amp;sortby=1&amp;sts=t&amp;x=87&amp;y=13" TargetMode="External"/><Relationship Id="rId278" Type="http://schemas.openxmlformats.org/officeDocument/2006/relationships/hyperlink" Target="http://www.abebooks.com/servlet/SearchResults?bi=0&amp;bx=off&amp;ds=30&amp;isbn=0394578791&amp;recentlyadded=all&amp;sortby=1&amp;sts=t&amp;x=80&amp;y=10" TargetMode="External"/><Relationship Id="rId1904" Type="http://schemas.openxmlformats.org/officeDocument/2006/relationships/hyperlink" Target="https://www.abebooks.com/servlet/BookDetailsPL?bi=20913542126&amp;searchurl=x%3D87%26y%3D13%26bi%3D0%26ds%3D30%26bx%3Doff%26sortby%3D1%26isbn%3D9780062294371%26recentlyadded%3Dall&amp;cm_sp=snippet-_-srp1-_-title9" TargetMode="External"/><Relationship Id="rId485" Type="http://schemas.openxmlformats.org/officeDocument/2006/relationships/hyperlink" Target="http://www.abebooks.com/servlet/SearchResults?bi=0&amp;bx=off&amp;ds=30&amp;isbn=0062473352&amp;recentlyadded=all&amp;sortby=1&amp;sts=t&amp;x=80&amp;y=10" TargetMode="External"/><Relationship Id="rId692" Type="http://schemas.openxmlformats.org/officeDocument/2006/relationships/hyperlink" Target="https://www.abebooks.com/servlet/BookDetailsPL?bi=30332049920&amp;searchurl=x%3D87%26y%3D13%26bi%3D0%26ds%3D30%26bx%3Doff%26sortby%3D1%26isbn%3D0226067106%26recentlyadded%3Dall&amp;cm_sp=snippet-_-srp1-_-title1" TargetMode="External"/><Relationship Id="rId138" Type="http://schemas.openxmlformats.org/officeDocument/2006/relationships/hyperlink" Target="http://www.abebooks.com/servlet/SearchResults?bi=0&amp;bx=off&amp;ds=30&amp;isbn=0425149579&amp;recentlyadded=all&amp;sortby=1&amp;sts=t&amp;x=80&amp;y=10" TargetMode="External"/><Relationship Id="rId345" Type="http://schemas.openxmlformats.org/officeDocument/2006/relationships/hyperlink" Target="http://www.abebooks.com/servlet/SearchResults?bi=0&amp;bx=off&amp;ds=30&amp;isbn=1556280092&amp;recentlyadded=all&amp;sortby=1&amp;sts=t&amp;x=87&amp;y=13" TargetMode="External"/><Relationship Id="rId552" Type="http://schemas.openxmlformats.org/officeDocument/2006/relationships/hyperlink" Target="http://www.abebooks.com/servlet/SearchResults?bi=0&amp;bx=off&amp;ds=30&amp;isbn=0385515693&amp;recentlyadded=all&amp;sortby=1&amp;sts=t&amp;x=87&amp;y=13" TargetMode="External"/><Relationship Id="rId997" Type="http://schemas.openxmlformats.org/officeDocument/2006/relationships/hyperlink" Target="https://www.abebooks.com/servlet/BookDetailsPL?bi=22560832536&amp;searchurl=x%3D87%26y%3D13%26bi%3D0%26ds%3D30%26bx%3Doff%26sortby%3D1%26isbn%3D0671440691%26recentlyadded%3Dall&amp;cm_sp=snippet-_-srp1-_-title6" TargetMode="External"/><Relationship Id="rId1182" Type="http://schemas.openxmlformats.org/officeDocument/2006/relationships/hyperlink" Target="https://www.abebooks.com/servlet/BookDetailsPL?bi=11791253334&amp;searchurl=x%3D87%26y%3D13%26bi%3D0%26ds%3D30%26bx%3Doff%26sortby%3D1%26isbn%3D0399142053%26recentlyadded%3Dall&amp;cm_sp=snippet-_-srp1-_-title4" TargetMode="External"/><Relationship Id="rId205" Type="http://schemas.openxmlformats.org/officeDocument/2006/relationships/hyperlink" Target="http://www.abebooks.com/servlet/SearchResults?bi=0&amp;bx=off&amp;ds=30&amp;isbn=0399141464&amp;recentlyadded=all&amp;sortby=1&amp;sts=t&amp;x=80&amp;y=10" TargetMode="External"/><Relationship Id="rId412" Type="http://schemas.openxmlformats.org/officeDocument/2006/relationships/hyperlink" Target="http://www.abebooks.com/servlet/SearchResults?bi=0&amp;bx=off&amp;ds=30&amp;isbn=1501107100&amp;recentlyadded=all&amp;sortby=1&amp;sts=t&amp;x=87&amp;y=13" TargetMode="External"/><Relationship Id="rId857" Type="http://schemas.openxmlformats.org/officeDocument/2006/relationships/hyperlink" Target="https://www.abebooks.com/servlet/BookDetailsPL?bi=19567733038&amp;searchurl=x%3D87%26y%3D13%26bi%3D0%26ds%3D30%26bx%3Doff%26sortby%3D1%26isbn%3D0674641604%26recentlyadded%3Dall&amp;cm_sp=snippet-_-srp1-_-title7" TargetMode="External"/><Relationship Id="rId1042" Type="http://schemas.openxmlformats.org/officeDocument/2006/relationships/hyperlink" Target="https://www.abebooks.com/servlet/BookDetailsPL?bi=30765379201&amp;searchurl=x%3D63%26y%3D16%26bi%3D0%26ds%3D30%26bx%3Doff%26sortby%3D1%26isbn%3D9780394512730%26recentlyadded%3Dall&amp;cm_sp=snippet-_-srp1-_-title11" TargetMode="External"/><Relationship Id="rId1487" Type="http://schemas.openxmlformats.org/officeDocument/2006/relationships/hyperlink" Target="https://www.abebooks.com/servlet/BookDetailsPL?bi=22510051887&amp;searchurl=x%3D87%26y%3D13%26bi%3D0%26ds%3D30%26bx%3Doff%26sortby%3D1%26isbn%3D0425157709%26recentlyadded%3Dall&amp;cm_sp=snippet-_-srp1-_-title7" TargetMode="External"/><Relationship Id="rId1694" Type="http://schemas.openxmlformats.org/officeDocument/2006/relationships/hyperlink" Target="https://www.abebooks.com/servlet/BookDetailsPL?bi=30207861424&amp;searchurl=bi%3D0%26ds%3D30%26bx%3Doff%26sortby%3D1%26isbn%3D0394479874%26recentlyadded%3Dall&amp;cm_sp=snippet-_-srp1-_-title6" TargetMode="External"/><Relationship Id="rId717" Type="http://schemas.openxmlformats.org/officeDocument/2006/relationships/hyperlink" Target="https://www.abebooks.com/servlet/BookDetailsPL?bi=30585880852&amp;searchurl=x%3D80%26y%3D10%26bi%3D0%26ds%3D30%26bx%3Doff%26sortby%3D1%26isbn%3D0425159116%26recentlyadded%3Dall&amp;cm_sp=snippet-_-srp1-_-title4" TargetMode="External"/><Relationship Id="rId924" Type="http://schemas.openxmlformats.org/officeDocument/2006/relationships/hyperlink" Target="https://www.abebooks.com/servlet/BookDetailsPL?bi=30781153794&amp;searchurl=bi%3D0%26ds%3D30%26bx%3Doff%26sortby%3D1%26tn%3Dbeyond%2Bthe%2Bwall%26an%3Dedward%2BAbbey%26recentlyadded%3Dall&amp;cm_sp=snippet-_-srp1-_-title11" TargetMode="External"/><Relationship Id="rId1347" Type="http://schemas.openxmlformats.org/officeDocument/2006/relationships/hyperlink" Target="https://www.abebooks.com/servlet/BookDetailsPL?bi=22609417799&amp;searchurl=x%3D87%26y%3D13%26bi%3D0%26ds%3D30%26bx%3Doff%26sortby%3D1%26isbn%3D1562828827%26recentlyadded%3Dall&amp;cm_sp=snippet-_-srp1-_-title24" TargetMode="External"/><Relationship Id="rId1554" Type="http://schemas.openxmlformats.org/officeDocument/2006/relationships/hyperlink" Target="https://www.abebooks.com/servlet/BookDetailsPL?bi=30812362649&amp;searchurl=x%3D87%26y%3D13%26bi%3D0%26ds%3D30%26bx%3Doff%26sortby%3D1%26isbn%3D0060589272%26recentlyadded%3Dall&amp;cm_sp=snippet-_-srp1-_-title8" TargetMode="External"/><Relationship Id="rId1761" Type="http://schemas.openxmlformats.org/officeDocument/2006/relationships/hyperlink" Target="https://www.abebooks.com/servlet/BookDetailsPL?bi=5060530513&amp;searchurl=x%3D87%26y%3D13%26bi%3D0%26ds%3D30%26bx%3Doff%26sortby%3D1%26isbn%3D9781439184301%26recentlyadded%3Dall&amp;cm_sp=snippet-_-srp1-_-title17" TargetMode="External"/><Relationship Id="rId1999" Type="http://schemas.openxmlformats.org/officeDocument/2006/relationships/hyperlink" Target="https://www.abebooks.com/servlet/BookDetailsPL?bi=30704968998&amp;searchurl=x%3D87%26y%3D13%26bi%3D0%26ds%3D30%26bx%3Doff%26sortby%3D1%26isbn%3D0374266328%26recentlyadded%3Dall&amp;cm_sp=snippet-_-srp1-_-title15" TargetMode="External"/><Relationship Id="rId53" Type="http://schemas.openxmlformats.org/officeDocument/2006/relationships/hyperlink" Target="http://www.abebooks.com/servlet/SearchResults?bi=0&amp;bx=off&amp;ds=30&amp;isbn=1400067553&amp;recentlyadded=all&amp;sortby=1&amp;sts=t&amp;x=87&amp;y=13" TargetMode="External"/><Relationship Id="rId1207" Type="http://schemas.openxmlformats.org/officeDocument/2006/relationships/hyperlink" Target="https://www.abebooks.com/servlet/BookDetailsPL?bi=11791164000&amp;searchurl=x%3D87%26y%3D13%26bi%3D0%26ds%3D30%26bx%3Doff%26sortby%3D1%26isbn%3D0385047711%26recentlyadded%3Dall&amp;cm_sp=snippet-_-srp1-_-title7" TargetMode="External"/><Relationship Id="rId1414" Type="http://schemas.openxmlformats.org/officeDocument/2006/relationships/hyperlink" Target="https://www.abebooks.com/servlet/BookDetailsPL?bi=22903716582&amp;searchurl=x%3D87%26y%3D13%26bi%3D0%26ds%3D30%26bx%3Doff%26sortby%3D1%26isbn%3D0062834622%26recentlyadded%3Dall&amp;cm_sp=snippet-_-srp1-_-title9" TargetMode="External"/><Relationship Id="rId1621" Type="http://schemas.openxmlformats.org/officeDocument/2006/relationships/hyperlink" Target="https://www.abebooks.com/servlet/BookDetailsPL?bi=30776273382&amp;searchurl=x%3D87%26y%3D13%26bi%3D0%26ds%3D30%26bx%3Doff%26sortby%3D1%26isbn%3D0316153982%26recentlyadded%3Dall&amp;cm_sp=snippet-_-srp1-_-title14" TargetMode="External"/><Relationship Id="rId1859" Type="http://schemas.openxmlformats.org/officeDocument/2006/relationships/hyperlink" Target="https://www.abebooks.com/servlet/BookDetailsPL?bi=30857375902&amp;searchurl=x%3D87%26y%3D13%26bi%3D0%26ds%3D30%26bx%3Doff%26sortby%3D1%26isbn%3D0399148612%26recentlyadded%3Dall&amp;cm_sp=snippet-_-srp1-_-title6" TargetMode="External"/><Relationship Id="rId1719" Type="http://schemas.openxmlformats.org/officeDocument/2006/relationships/hyperlink" Target="https://www.abebooks.com/servlet/BookDetailsPL?bi=30859300071&amp;searchurl=x%3D80%26y%3D10%26bi%3D0%26ds%3D30%26bx%3Doff%26sortby%3D1%26isbn%3D0394561104%26recentlyadded%3Dall&amp;cm_sp=snippet-_-srp1-_-title11" TargetMode="External"/><Relationship Id="rId1926" Type="http://schemas.openxmlformats.org/officeDocument/2006/relationships/hyperlink" Target="https://www.abebooks.com/servlet/BookDetailsPL?bi=13006344810&amp;searchurl=x%3D87%26y%3D13%26bi%3D0%26ds%3D30%26bx%3Doff%26sortby%3D1%26isbn%3D0385503849%26recentlyadded%3Dall&amp;cm_sp=snippet-_-srp1-_-title3" TargetMode="External"/><Relationship Id="rId367" Type="http://schemas.openxmlformats.org/officeDocument/2006/relationships/hyperlink" Target="http://www.abebooks.com/servlet/SearchResults?bi=0&amp;bx=off&amp;ds=30&amp;isbn=0679415882&amp;recentlyadded=all&amp;sortby=1&amp;sts=t&amp;x=87&amp;y=13" TargetMode="External"/><Relationship Id="rId574" Type="http://schemas.openxmlformats.org/officeDocument/2006/relationships/hyperlink" Target="http://www.abebooks.com/servlet/SearchResults?bi=0&amp;bx=off&amp;ds=30&amp;isbn=0316153982&amp;recentlyadded=all&amp;sortby=1&amp;sts=t&amp;x=87&amp;y=13" TargetMode="External"/><Relationship Id="rId227" Type="http://schemas.openxmlformats.org/officeDocument/2006/relationships/hyperlink" Target="http://www.abebooks.com/servlet/SearchResults?bi=0&amp;bx=off&amp;ds=30&amp;isbn=0374172897&amp;recentlyadded=all&amp;sortby=1&amp;sts=t&amp;x=87&amp;y=13" TargetMode="External"/><Relationship Id="rId781" Type="http://schemas.openxmlformats.org/officeDocument/2006/relationships/hyperlink" Target="https://www.abebooks.com/servlet/BookDetailsPL?bi=1280641009&amp;searchurl=x%3D80%26y%3D10%26bi%3D0%26ds%3D30%26bx%3Doff%26sortby%3D1%26isbn%3D0679419454%26recentlyadded%3Dall&amp;cm_sp=snippet-_-srp1-_-title13" TargetMode="External"/><Relationship Id="rId879" Type="http://schemas.openxmlformats.org/officeDocument/2006/relationships/hyperlink" Target="https://www.abebooks.com/servlet/BookDetailsPL?bi=22876213851&amp;searchurl=x%3D87%26y%3D13%26bi%3D0%26ds%3D30%26bx%3Doff%26sortby%3D1%26isbn%3D0743277724%26recentlyadded%3Dall&amp;cm_sp=snippet-_-srp1-_-title16" TargetMode="External"/><Relationship Id="rId434" Type="http://schemas.openxmlformats.org/officeDocument/2006/relationships/hyperlink" Target="http://www.abebooks.com/servlet/SearchResults?an=edward+Abbey&amp;bi=0&amp;bx=off&amp;ds=30&amp;recentlyadded=all&amp;sortby=1&amp;sts=t&amp;tn=black+sun" TargetMode="External"/><Relationship Id="rId641" Type="http://schemas.openxmlformats.org/officeDocument/2006/relationships/hyperlink" Target="http://www.abebooks.com/servlet/SearchResults?bi=0&amp;bx=off&amp;ds=30&amp;isbn=1501176870&amp;recentlyadded=all&amp;sortby=1&amp;sts=t&amp;x=87&amp;y=13" TargetMode="External"/><Relationship Id="rId739" Type="http://schemas.openxmlformats.org/officeDocument/2006/relationships/hyperlink" Target="https://www.abebooks.com/servlet/BookDetailsPL?bi=30617463217&amp;searchurl=x%3D87%26y%3D13%26bi%3D0%26ds%3D30%26bx%3Doff%26sortby%3D1%26isbn%3D1538752115%26recentlyadded%3Dall&amp;cm_sp=snippet-_-srp1-_-title5" TargetMode="External"/><Relationship Id="rId1064" Type="http://schemas.openxmlformats.org/officeDocument/2006/relationships/hyperlink" Target="https://www.abebooks.com/servlet/BookDetailsPL?bi=30839084200&amp;searchurl=x%3D87%26y%3D13%26bi%3D0%26ds%3D30%26bx%3Doff%26sortby%3D1%26isbn%3D0679428941%26recentlyadded%3Dall&amp;cm_sp=snippet-_-srp1-_-title5" TargetMode="External"/><Relationship Id="rId1271" Type="http://schemas.openxmlformats.org/officeDocument/2006/relationships/hyperlink" Target="https://www.abebooks.com/servlet/BookDetailsPL?bi=30755938211&amp;searchurl=x%3D87%26y%3D13%26bi%3D0%26ds%3D30%26bx%3Doff%26sortby%3D1%26isbn%3D0316196673%26recentlyadded%3Dall&amp;cm_sp=snippet-_-srp1-_-title10" TargetMode="External"/><Relationship Id="rId1369" Type="http://schemas.openxmlformats.org/officeDocument/2006/relationships/hyperlink" Target="https://www.abebooks.com/servlet/BookDetailsPL?bi=30208798790&amp;searchurl=x%3D87%26y%3D13%26bi%3D0%26ds%3D30%26bx%3Doff%26sortby%3D1%26isbn%3D0465008356%26recentlyadded%3Dall&amp;cm_sp=snippet-_-srp1-_-title1" TargetMode="External"/><Relationship Id="rId1576" Type="http://schemas.openxmlformats.org/officeDocument/2006/relationships/hyperlink" Target="https://www.abebooks.com/servlet/BookDetailsPL?bi=22411208253&amp;searchurl=x%3D87%26y%3D13%26bi%3D0%26ds%3D30%26bx%3Doff%26sortby%3D1%26isbn%3D0670031305%26recentlyadded%3Dall&amp;cm_sp=snippet-_-srp1-_-title15" TargetMode="External"/><Relationship Id="rId501" Type="http://schemas.openxmlformats.org/officeDocument/2006/relationships/hyperlink" Target="http://www.abebooks.com/servlet/SearchResults?bi=0&amp;bx=off&amp;ds=30&amp;isbn=9781595554598&amp;recentlyadded=all&amp;sortby=1&amp;sts=t&amp;x=87&amp;y=13" TargetMode="External"/><Relationship Id="rId946" Type="http://schemas.openxmlformats.org/officeDocument/2006/relationships/hyperlink" Target="https://www.abebooks.com/servlet/BookDetailsPL?bi=30842377206&amp;searchurl=x%3D87%26y%3D13%26bi%3D0%26ds%3D30%26bx%3Doff%26sortby%3D1%26isbn%3D159420182X%26recentlyadded%3Dall&amp;cm_sp=snippet-_-srp1-_-title2" TargetMode="External"/><Relationship Id="rId1131" Type="http://schemas.openxmlformats.org/officeDocument/2006/relationships/hyperlink" Target="https://www.abebooks.com/servlet/BookDetailsPL?bi=30785333311&amp;searchurl=x%3D87%26y%3D13%26bi%3D0%26ds%3D30%26bx%3Doff%26sortby%3D1%26isbn%3D0865530548%26recentlyadded%3Dall&amp;cm_sp=snippet-_-srp1-_-title2" TargetMode="External"/><Relationship Id="rId1229" Type="http://schemas.openxmlformats.org/officeDocument/2006/relationships/hyperlink" Target="https://www.abebooks.com/servlet/BookDetailsPL?bi=30825856313&amp;searchurl=x%3D87%26y%3D13%26bi%3D0%26ds%3D30%26bx%3Doff%26sortby%3D1%26isbn%3D157322166X%26recentlyadded%3Dall&amp;cm_sp=snippet-_-srp1-_-title5" TargetMode="External"/><Relationship Id="rId1783" Type="http://schemas.openxmlformats.org/officeDocument/2006/relationships/hyperlink" Target="https://www.abebooks.com/servlet/BookDetailsPL?bi=30821169779&amp;searchurl=x%3D80%26y%3D10%26bi%3D0%26ds%3D30%26bx%3Doff%26sortby%3D1%26isbn%3D0941711420%26recentlyadded%3Dall&amp;cm_sp=snippet-_-srp1-_-title9" TargetMode="External"/><Relationship Id="rId1990" Type="http://schemas.openxmlformats.org/officeDocument/2006/relationships/hyperlink" Target="https://www.abebooks.com/servlet/BookDetailsPL?bi=30892683432&amp;searchurl=x%3D80%26y%3D10%26bi%3D0%26ds%3D30%26bx%3Doff%26sortby%3D1%26isbn%3D0399150897%26recentlyadded%3Dall&amp;cm_sp=snippet-_-srp1-_-title4" TargetMode="External"/><Relationship Id="rId75" Type="http://schemas.openxmlformats.org/officeDocument/2006/relationships/hyperlink" Target="http://www.abebooks.com/servlet/SearchResults?bi=0&amp;bx=off&amp;ds=30&amp;isbn=0375507477&amp;recentlyadded=all&amp;sortby=1&amp;sts=t&amp;x=87&amp;y=13" TargetMode="External"/><Relationship Id="rId806" Type="http://schemas.openxmlformats.org/officeDocument/2006/relationships/hyperlink" Target="http://www.abebooks.com/servlet/SearchResults?bi=0&amp;bx=off&amp;ds=30&amp;isbn=1984818465&amp;recentlyadded=all&amp;sortby=1&amp;sts=t&amp;x=87&amp;y=13" TargetMode="External"/><Relationship Id="rId1436" Type="http://schemas.openxmlformats.org/officeDocument/2006/relationships/hyperlink" Target="https://www.abebooks.com/servlet/BookDetailsPL?bi=11796407837&amp;searchurl=x%3D87%26y%3D13%26bi%3D0%26ds%3D30%26bx%3Doff%26sortby%3D1%26isbn%3D9780679418238%26recentlyadded%3Dall&amp;cm_sp=snippet-_-srp1-_-title7" TargetMode="External"/><Relationship Id="rId1643" Type="http://schemas.openxmlformats.org/officeDocument/2006/relationships/hyperlink" Target="https://www.abebooks.com/servlet/BookDetailsPL?bi=9982291148&amp;searchurl=x%3D87%26y%3D13%26bi%3D0%26ds%3D30%26bx%3Doff%26sortby%3D1%26isbn%3D038541305x%26recentlyadded%3Dall&amp;cm_sp=snippet-_-srp1-_-title21" TargetMode="External"/><Relationship Id="rId1850" Type="http://schemas.openxmlformats.org/officeDocument/2006/relationships/hyperlink" Target="https://www.abebooks.com/servlet/BookDetailsPL?bi=30902334441&amp;searchurl=x%3D87%26y%3D13%26bi%3D0%26ds%3D30%26bx%3Doff%26sortby%3D1%26isbn%3D0679409238%26recentlyadded%3Dall&amp;cm_sp=snippet-_-srp1-_-title7" TargetMode="External"/><Relationship Id="rId1503" Type="http://schemas.openxmlformats.org/officeDocument/2006/relationships/hyperlink" Target="https://www.abebooks.com/servlet/BookDetailsPL?bi=9010180075&amp;searchurl=x%3D80%26y%3D10%26bi%3D0%26ds%3D30%26bx%3Doff%26sortby%3D1%26isbn%3D0870212850%26recentlyadded%3Dall&amp;cm_sp=snippet-_-srp1-_-title7" TargetMode="External"/><Relationship Id="rId1710" Type="http://schemas.openxmlformats.org/officeDocument/2006/relationships/hyperlink" Target="https://www.abebooks.com/servlet/BookDetailsPL?bi=30819431625&amp;searchurl=x%3D80%26y%3D10%26bi%3D0%26ds%3D30%26bx%3Doff%26sortby%3D1%26isbn%3D0679419462%26recentlyadded%3Dall&amp;cm_sp=snippet-_-srp1-_-title10" TargetMode="External"/><Relationship Id="rId1948" Type="http://schemas.openxmlformats.org/officeDocument/2006/relationships/hyperlink" Target="https://www.abebooks.com/servlet/BookDetailsPL?bi=22510834567&amp;searchurl=x%3D87%26y%3D13%26bi%3D0%26ds%3D30%26bx%3Doff%26sortby%3D1%26isbn%3D1451648138%26recentlyadded%3Dall&amp;cm_sp=snippet-_-srp1-_-title14" TargetMode="External"/><Relationship Id="rId291" Type="http://schemas.openxmlformats.org/officeDocument/2006/relationships/hyperlink" Target="http://www.abebooks.com/servlet/SearchResults?bi=0&amp;bx=off&amp;ds=30&amp;isbn=0812997875&amp;recentlyadded=all&amp;sortby=1&amp;sts=t&amp;x=87&amp;y=13" TargetMode="External"/><Relationship Id="rId1808" Type="http://schemas.openxmlformats.org/officeDocument/2006/relationships/hyperlink" Target="https://www.abebooks.com/servlet/BookDetailsPL?bi=22508801944&amp;searchurl=x%3D87%26y%3D13%26bi%3D0%26ds%3D30%26bx%3Doff%26sortby%3D1%26isbn%3D0822358549%26recentlyadded%3Dall&amp;cm_sp=snippet-_-srp1-_-title13" TargetMode="External"/><Relationship Id="rId151" Type="http://schemas.openxmlformats.org/officeDocument/2006/relationships/hyperlink" Target="http://www.abebooks.com/servlet/SearchResults?bi=0&amp;bx=off&amp;ds=30&amp;isbn=0425134075&amp;recentlyadded=all&amp;sortby=1&amp;sts=t&amp;x=80&amp;y=10" TargetMode="External"/><Relationship Id="rId389" Type="http://schemas.openxmlformats.org/officeDocument/2006/relationships/hyperlink" Target="http://www.abebooks.com/servlet/SearchResults?bi=0&amp;bx=off&amp;ds=30&amp;isbn=0743288335&amp;recentlyadded=all&amp;sortby=1&amp;sts=t&amp;x=87&amp;y=13" TargetMode="External"/><Relationship Id="rId596" Type="http://schemas.openxmlformats.org/officeDocument/2006/relationships/hyperlink" Target="http://www.abebooks.com/servlet/SearchResults?bi=0&amp;bx=off&amp;ds=30&amp;isbn=0688142672&amp;recentlyadded=all&amp;sortby=1&amp;sts=t&amp;x=87&amp;y=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5038"/>
  <sheetViews>
    <sheetView tabSelected="1" zoomScale="80" zoomScaleNormal="80" workbookViewId="0">
      <pane ySplit="3" topLeftCell="A4" activePane="bottomLeft" state="frozen"/>
      <selection pane="bottomLeft" activeCell="G8" sqref="G8"/>
    </sheetView>
  </sheetViews>
  <sheetFormatPr defaultColWidth="10.140625" defaultRowHeight="15" x14ac:dyDescent="0.25"/>
  <cols>
    <col min="2" max="2" width="7.28515625" style="36" customWidth="1"/>
    <col min="3" max="3" width="14.85546875" customWidth="1"/>
    <col min="4" max="4" width="9.28515625" style="6" customWidth="1"/>
    <col min="5" max="5" width="9.5703125" customWidth="1"/>
    <col min="6" max="6" width="6.85546875" customWidth="1"/>
    <col min="7" max="7" width="6.85546875" style="19" customWidth="1"/>
    <col min="8" max="8" width="8.140625" style="19" customWidth="1"/>
    <col min="9" max="9" width="7.85546875" customWidth="1"/>
    <col min="10" max="10" width="5.28515625" customWidth="1"/>
    <col min="11" max="11" width="6.85546875" style="14" customWidth="1"/>
    <col min="12" max="12" width="6.7109375" customWidth="1"/>
    <col min="13" max="13" width="6.140625" customWidth="1"/>
    <col min="14" max="14" width="23" customWidth="1"/>
    <col min="15" max="15" width="46.5703125" customWidth="1"/>
    <col min="16" max="16" width="11.85546875" style="27" customWidth="1"/>
    <col min="17" max="17" width="15.28515625" style="27" customWidth="1"/>
    <col min="18" max="18" width="26.5703125" customWidth="1"/>
    <col min="19" max="19" width="6.28515625" style="6" customWidth="1"/>
    <col min="20" max="20" width="10" style="14" customWidth="1"/>
    <col min="21" max="21" width="6.28515625" style="6" customWidth="1"/>
    <col min="22" max="22" width="7.140625" customWidth="1"/>
    <col min="23" max="23" width="17.5703125" style="25" customWidth="1"/>
    <col min="24" max="24" width="23.85546875" customWidth="1"/>
    <col min="25" max="25" width="14.7109375" customWidth="1"/>
    <col min="26" max="26" width="61.140625" customWidth="1"/>
  </cols>
  <sheetData>
    <row r="1" spans="1:26" s="15" customFormat="1" ht="63" customHeight="1" x14ac:dyDescent="0.35">
      <c r="B1" s="108"/>
      <c r="D1" s="106"/>
      <c r="F1" s="20"/>
      <c r="G1" s="20"/>
      <c r="H1" s="33">
        <v>1000</v>
      </c>
      <c r="I1" s="31">
        <v>4</v>
      </c>
      <c r="J1" s="32"/>
      <c r="K1" s="20"/>
      <c r="L1" s="20"/>
      <c r="M1" s="20"/>
      <c r="N1" s="20"/>
      <c r="O1" s="20"/>
      <c r="P1" s="29"/>
      <c r="Q1" s="29"/>
      <c r="S1" s="21"/>
      <c r="T1" s="13"/>
      <c r="U1" s="21"/>
      <c r="V1" s="16"/>
      <c r="W1" s="22"/>
      <c r="Z1"/>
    </row>
    <row r="2" spans="1:26" x14ac:dyDescent="0.25">
      <c r="A2" s="1" t="s">
        <v>0</v>
      </c>
      <c r="B2" s="109" t="s">
        <v>23</v>
      </c>
      <c r="C2" s="1" t="s">
        <v>18</v>
      </c>
      <c r="D2" s="2" t="s">
        <v>25</v>
      </c>
      <c r="E2" s="2"/>
      <c r="F2" s="3" t="s">
        <v>26</v>
      </c>
      <c r="G2" s="8"/>
      <c r="H2" s="9"/>
      <c r="I2" s="1" t="s">
        <v>27</v>
      </c>
      <c r="J2" s="4" t="s">
        <v>28</v>
      </c>
      <c r="K2" s="26" t="s">
        <v>19</v>
      </c>
      <c r="L2" s="4"/>
      <c r="M2" s="1"/>
      <c r="N2" s="5" t="s">
        <v>2</v>
      </c>
      <c r="O2" s="5"/>
      <c r="P2" s="28"/>
      <c r="Q2" s="28"/>
      <c r="R2" s="5"/>
      <c r="S2" s="1" t="s">
        <v>6</v>
      </c>
      <c r="T2" s="11" t="s">
        <v>3</v>
      </c>
      <c r="U2" s="1" t="s">
        <v>24</v>
      </c>
      <c r="V2" s="1" t="s">
        <v>4</v>
      </c>
      <c r="W2" s="23" t="s">
        <v>1</v>
      </c>
    </row>
    <row r="3" spans="1:26" x14ac:dyDescent="0.25">
      <c r="A3" s="7" t="s">
        <v>5</v>
      </c>
      <c r="B3" s="110" t="s">
        <v>5</v>
      </c>
      <c r="C3" s="7" t="s">
        <v>5</v>
      </c>
      <c r="D3" s="7" t="s">
        <v>6</v>
      </c>
      <c r="E3" s="7" t="s">
        <v>29</v>
      </c>
      <c r="F3" s="7" t="s">
        <v>6</v>
      </c>
      <c r="G3" s="10" t="s">
        <v>29</v>
      </c>
      <c r="H3" s="10" t="s">
        <v>30</v>
      </c>
      <c r="I3" s="7" t="s">
        <v>6</v>
      </c>
      <c r="J3" s="7" t="s">
        <v>6</v>
      </c>
      <c r="K3" s="12" t="s">
        <v>20</v>
      </c>
      <c r="L3" s="7" t="s">
        <v>21</v>
      </c>
      <c r="M3" s="7" t="s">
        <v>22</v>
      </c>
      <c r="N3" s="17" t="s">
        <v>7</v>
      </c>
      <c r="O3" s="18" t="s">
        <v>8</v>
      </c>
      <c r="P3" s="30" t="s">
        <v>9</v>
      </c>
      <c r="Q3" s="30" t="s">
        <v>10</v>
      </c>
      <c r="R3" s="18" t="s">
        <v>11</v>
      </c>
      <c r="S3" s="7" t="s">
        <v>12</v>
      </c>
      <c r="T3" s="12" t="s">
        <v>1</v>
      </c>
      <c r="U3" s="7" t="s">
        <v>5</v>
      </c>
      <c r="V3" s="7" t="s">
        <v>13</v>
      </c>
      <c r="W3" s="24" t="s">
        <v>14</v>
      </c>
      <c r="X3" s="18" t="s">
        <v>15</v>
      </c>
      <c r="Y3" s="18" t="s">
        <v>17</v>
      </c>
      <c r="Z3" s="5" t="s">
        <v>16</v>
      </c>
    </row>
    <row r="4" spans="1:26" x14ac:dyDescent="0.25">
      <c r="G4"/>
      <c r="H4"/>
      <c r="K4"/>
    </row>
    <row r="5" spans="1:26" x14ac:dyDescent="0.25">
      <c r="A5" s="34" t="s">
        <v>31</v>
      </c>
      <c r="B5" s="36" t="s">
        <v>32</v>
      </c>
      <c r="C5" s="35" t="s">
        <v>33</v>
      </c>
      <c r="G5"/>
      <c r="H5"/>
      <c r="K5" s="6"/>
      <c r="L5" s="1" t="s">
        <v>34</v>
      </c>
      <c r="N5" t="s">
        <v>35</v>
      </c>
      <c r="O5" s="36" t="s">
        <v>36</v>
      </c>
      <c r="P5" s="27" t="s">
        <v>37</v>
      </c>
      <c r="Q5" s="27" t="s">
        <v>38</v>
      </c>
      <c r="R5" t="s">
        <v>39</v>
      </c>
      <c r="S5" s="6">
        <v>1979</v>
      </c>
      <c r="T5" s="37">
        <f>(T6+T7+T8+T9+T10-MAX(T6:T10)-MIN(T6:T10))/3</f>
        <v>258.33333333333331</v>
      </c>
      <c r="U5"/>
      <c r="W5" s="38"/>
      <c r="X5" s="35"/>
      <c r="Y5" s="35"/>
      <c r="Z5" s="39" t="s">
        <v>40</v>
      </c>
    </row>
    <row r="6" spans="1:26" x14ac:dyDescent="0.25">
      <c r="A6" s="40" t="s">
        <v>1</v>
      </c>
      <c r="B6" s="36">
        <v>0</v>
      </c>
      <c r="C6" s="35"/>
      <c r="G6"/>
      <c r="H6"/>
      <c r="K6" s="6"/>
      <c r="L6" s="6"/>
      <c r="N6" t="s">
        <v>7378</v>
      </c>
      <c r="O6" s="36" t="s">
        <v>36</v>
      </c>
      <c r="R6" t="s">
        <v>7379</v>
      </c>
      <c r="T6" s="83">
        <v>250</v>
      </c>
      <c r="U6"/>
      <c r="W6" s="38">
        <v>44393.610752314817</v>
      </c>
      <c r="X6" s="35" t="s">
        <v>7380</v>
      </c>
      <c r="Y6" s="35" t="s">
        <v>7381</v>
      </c>
      <c r="Z6" s="39" t="s">
        <v>41</v>
      </c>
    </row>
    <row r="7" spans="1:26" x14ac:dyDescent="0.25">
      <c r="A7" s="40" t="s">
        <v>1</v>
      </c>
      <c r="B7" s="36">
        <v>1</v>
      </c>
      <c r="C7" s="35"/>
      <c r="G7"/>
      <c r="H7"/>
      <c r="K7" s="6"/>
      <c r="L7" s="6"/>
      <c r="N7" t="s">
        <v>7382</v>
      </c>
      <c r="O7" s="36" t="s">
        <v>7383</v>
      </c>
      <c r="P7" s="27" t="s">
        <v>37</v>
      </c>
      <c r="Q7" s="27" t="s">
        <v>38</v>
      </c>
      <c r="R7" t="s">
        <v>7384</v>
      </c>
      <c r="T7" s="83">
        <v>500</v>
      </c>
      <c r="U7"/>
      <c r="W7" s="38">
        <v>44393.610752314817</v>
      </c>
      <c r="X7" s="35" t="s">
        <v>7385</v>
      </c>
      <c r="Y7" s="35" t="s">
        <v>7386</v>
      </c>
      <c r="Z7" s="42" t="s">
        <v>42</v>
      </c>
    </row>
    <row r="8" spans="1:26" x14ac:dyDescent="0.25">
      <c r="A8" s="40" t="s">
        <v>1</v>
      </c>
      <c r="B8" s="36">
        <v>2</v>
      </c>
      <c r="C8" s="35"/>
      <c r="G8"/>
      <c r="H8"/>
      <c r="K8" s="6"/>
      <c r="L8" s="6"/>
      <c r="N8" t="s">
        <v>7387</v>
      </c>
      <c r="O8" s="36" t="s">
        <v>7388</v>
      </c>
      <c r="P8" s="27" t="s">
        <v>37</v>
      </c>
      <c r="Q8" s="27" t="s">
        <v>38</v>
      </c>
      <c r="R8" t="s">
        <v>7389</v>
      </c>
      <c r="T8" s="83">
        <v>275</v>
      </c>
      <c r="U8"/>
      <c r="W8" s="38">
        <v>44393.610763888886</v>
      </c>
      <c r="X8" s="35" t="s">
        <v>7390</v>
      </c>
      <c r="Y8" s="35" t="s">
        <v>7391</v>
      </c>
      <c r="Z8" s="42" t="s">
        <v>43</v>
      </c>
    </row>
    <row r="9" spans="1:26" x14ac:dyDescent="0.25">
      <c r="A9" s="40" t="s">
        <v>1</v>
      </c>
      <c r="B9" s="36">
        <v>3</v>
      </c>
      <c r="C9" s="35"/>
      <c r="G9"/>
      <c r="H9"/>
      <c r="K9" s="6"/>
      <c r="L9" s="6"/>
      <c r="N9" t="s">
        <v>35</v>
      </c>
      <c r="O9" s="36" t="s">
        <v>36</v>
      </c>
      <c r="R9" t="s">
        <v>7392</v>
      </c>
      <c r="T9" s="83">
        <v>175</v>
      </c>
      <c r="U9"/>
      <c r="W9" s="38">
        <v>44393.610763888886</v>
      </c>
      <c r="X9" s="35" t="s">
        <v>7393</v>
      </c>
      <c r="Y9" s="35" t="s">
        <v>7394</v>
      </c>
      <c r="Z9" s="42" t="s">
        <v>44</v>
      </c>
    </row>
    <row r="10" spans="1:26" x14ac:dyDescent="0.25">
      <c r="A10" s="40" t="s">
        <v>1</v>
      </c>
      <c r="B10" s="36">
        <v>4</v>
      </c>
      <c r="C10" s="35"/>
      <c r="G10"/>
      <c r="H10"/>
      <c r="K10" s="6"/>
      <c r="L10" s="6"/>
      <c r="N10" t="s">
        <v>35</v>
      </c>
      <c r="O10" s="36" t="s">
        <v>36</v>
      </c>
      <c r="R10" t="s">
        <v>45</v>
      </c>
      <c r="T10" s="83">
        <v>250</v>
      </c>
      <c r="U10"/>
      <c r="W10" s="38">
        <v>44393.610763888886</v>
      </c>
      <c r="X10" s="35" t="s">
        <v>7395</v>
      </c>
      <c r="Y10" s="35" t="s">
        <v>7396</v>
      </c>
      <c r="Z10" s="42" t="s">
        <v>46</v>
      </c>
    </row>
    <row r="11" spans="1:26" x14ac:dyDescent="0.25">
      <c r="A11" s="34"/>
      <c r="C11" s="35"/>
      <c r="G11"/>
      <c r="H11"/>
      <c r="K11" s="6"/>
      <c r="L11" s="6"/>
      <c r="O11" s="36"/>
      <c r="T11" s="41"/>
      <c r="U11"/>
      <c r="W11" s="38"/>
      <c r="X11" s="35"/>
      <c r="Y11" s="35"/>
      <c r="Z11" s="42"/>
    </row>
    <row r="12" spans="1:26" x14ac:dyDescent="0.25">
      <c r="A12" s="34" t="s">
        <v>31</v>
      </c>
      <c r="B12" s="36" t="s">
        <v>32</v>
      </c>
      <c r="C12" s="35" t="s">
        <v>47</v>
      </c>
      <c r="G12"/>
      <c r="H12"/>
      <c r="K12" s="6"/>
      <c r="L12" s="1" t="s">
        <v>34</v>
      </c>
      <c r="N12" t="s">
        <v>35</v>
      </c>
      <c r="O12" s="36" t="s">
        <v>48</v>
      </c>
      <c r="P12" s="27" t="s">
        <v>49</v>
      </c>
      <c r="Q12" s="27" t="s">
        <v>50</v>
      </c>
      <c r="R12" t="s">
        <v>51</v>
      </c>
      <c r="S12" s="6">
        <v>1984</v>
      </c>
      <c r="T12" s="37">
        <f>(T13+T14+T15+T16+T17-MAX(T13:T17)-MIN(T13:T17))/3</f>
        <v>0</v>
      </c>
      <c r="U12"/>
      <c r="W12" s="38"/>
      <c r="X12" s="35"/>
      <c r="Y12" s="35"/>
      <c r="Z12" s="39" t="s">
        <v>52</v>
      </c>
    </row>
    <row r="13" spans="1:26" x14ac:dyDescent="0.25">
      <c r="A13" s="40" t="s">
        <v>1</v>
      </c>
      <c r="C13" s="35"/>
      <c r="G13"/>
      <c r="H13"/>
      <c r="K13" s="6"/>
      <c r="L13" s="6"/>
      <c r="O13" s="36"/>
      <c r="T13" s="83"/>
      <c r="U13"/>
      <c r="W13" s="38"/>
      <c r="X13" s="35"/>
      <c r="Y13" s="35"/>
      <c r="Z13" s="42" t="s">
        <v>53</v>
      </c>
    </row>
    <row r="14" spans="1:26" x14ac:dyDescent="0.25">
      <c r="A14" s="40" t="s">
        <v>1</v>
      </c>
      <c r="C14" s="35"/>
      <c r="G14"/>
      <c r="H14"/>
      <c r="K14" s="6"/>
      <c r="L14" s="6"/>
      <c r="O14" s="36"/>
      <c r="T14" s="83"/>
      <c r="U14"/>
      <c r="W14" s="38"/>
      <c r="X14" s="35"/>
      <c r="Y14" s="35"/>
      <c r="Z14" s="47" t="s">
        <v>7321</v>
      </c>
    </row>
    <row r="15" spans="1:26" x14ac:dyDescent="0.25">
      <c r="A15" s="40" t="s">
        <v>1</v>
      </c>
      <c r="C15" s="35"/>
      <c r="G15"/>
      <c r="H15"/>
      <c r="K15" s="6"/>
      <c r="L15" s="6"/>
      <c r="O15" s="36"/>
      <c r="T15" s="83"/>
      <c r="U15"/>
      <c r="W15" s="38"/>
      <c r="X15" s="35"/>
      <c r="Y15" s="35"/>
      <c r="Z15" s="47" t="s">
        <v>7322</v>
      </c>
    </row>
    <row r="16" spans="1:26" x14ac:dyDescent="0.25">
      <c r="A16" s="40" t="s">
        <v>1</v>
      </c>
      <c r="C16" s="35"/>
      <c r="G16"/>
      <c r="H16"/>
      <c r="K16" s="6"/>
      <c r="L16" s="6"/>
      <c r="O16" s="36"/>
      <c r="T16" s="83"/>
      <c r="U16"/>
      <c r="W16" s="38"/>
      <c r="X16" s="35"/>
      <c r="Y16" s="35"/>
      <c r="Z16" s="42" t="s">
        <v>55</v>
      </c>
    </row>
    <row r="17" spans="1:26" x14ac:dyDescent="0.25">
      <c r="A17" s="40" t="s">
        <v>1</v>
      </c>
      <c r="C17" s="35"/>
      <c r="G17"/>
      <c r="H17"/>
      <c r="K17" s="6"/>
      <c r="L17" s="6"/>
      <c r="O17" s="36"/>
      <c r="T17" s="83"/>
      <c r="U17"/>
      <c r="W17" s="38"/>
      <c r="X17" s="35"/>
      <c r="Y17" s="35"/>
      <c r="Z17" s="42" t="s">
        <v>56</v>
      </c>
    </row>
    <row r="18" spans="1:26" x14ac:dyDescent="0.25">
      <c r="A18" s="34"/>
      <c r="C18" s="35"/>
      <c r="G18"/>
      <c r="H18"/>
      <c r="K18" s="6"/>
      <c r="L18" s="6"/>
      <c r="O18" s="36"/>
      <c r="T18" s="41"/>
      <c r="U18"/>
      <c r="W18" s="38"/>
      <c r="X18" s="35"/>
      <c r="Y18" s="35"/>
      <c r="Z18" s="42"/>
    </row>
    <row r="19" spans="1:26" x14ac:dyDescent="0.25">
      <c r="A19" s="34" t="s">
        <v>31</v>
      </c>
      <c r="B19" s="36" t="s">
        <v>32</v>
      </c>
      <c r="C19" s="35" t="s">
        <v>57</v>
      </c>
      <c r="G19"/>
      <c r="H19"/>
      <c r="K19" s="6"/>
      <c r="L19" s="1" t="s">
        <v>34</v>
      </c>
      <c r="N19" t="s">
        <v>35</v>
      </c>
      <c r="O19" s="36" t="s">
        <v>58</v>
      </c>
      <c r="P19" s="27" t="s">
        <v>59</v>
      </c>
      <c r="Q19" s="27" t="s">
        <v>60</v>
      </c>
      <c r="R19" t="s">
        <v>61</v>
      </c>
      <c r="S19" s="6">
        <v>1971</v>
      </c>
      <c r="T19" s="37">
        <f>(T20+T21+T22+T23+T24-MAX(T20:T24)-MIN(T20:T24))/3</f>
        <v>0</v>
      </c>
      <c r="U19"/>
      <c r="W19" s="38"/>
      <c r="X19" s="35"/>
      <c r="Y19" s="35"/>
      <c r="Z19" s="39" t="s">
        <v>62</v>
      </c>
    </row>
    <row r="20" spans="1:26" x14ac:dyDescent="0.25">
      <c r="A20" s="40" t="s">
        <v>1</v>
      </c>
      <c r="C20" s="35"/>
      <c r="G20"/>
      <c r="H20"/>
      <c r="K20" s="6"/>
      <c r="L20" s="6"/>
      <c r="O20" s="36"/>
      <c r="T20" s="83"/>
      <c r="U20"/>
      <c r="W20" s="38"/>
      <c r="X20" s="35"/>
      <c r="Y20" s="35"/>
      <c r="Z20" s="42" t="s">
        <v>63</v>
      </c>
    </row>
    <row r="21" spans="1:26" x14ac:dyDescent="0.25">
      <c r="A21" s="40" t="s">
        <v>1</v>
      </c>
      <c r="C21" s="35"/>
      <c r="G21"/>
      <c r="H21"/>
      <c r="K21" s="6"/>
      <c r="L21" s="6"/>
      <c r="O21" s="36"/>
      <c r="T21" s="83"/>
      <c r="U21"/>
      <c r="W21" s="38"/>
      <c r="X21" s="35"/>
      <c r="Y21" s="35"/>
      <c r="Z21" s="47" t="s">
        <v>7323</v>
      </c>
    </row>
    <row r="22" spans="1:26" x14ac:dyDescent="0.25">
      <c r="A22" s="40" t="s">
        <v>1</v>
      </c>
      <c r="C22" s="35"/>
      <c r="G22"/>
      <c r="H22"/>
      <c r="K22" s="6"/>
      <c r="L22" s="6"/>
      <c r="O22" s="36"/>
      <c r="T22" s="83"/>
      <c r="U22"/>
      <c r="W22" s="38"/>
      <c r="X22" s="35"/>
      <c r="Y22" s="35"/>
      <c r="Z22" s="42" t="s">
        <v>64</v>
      </c>
    </row>
    <row r="23" spans="1:26" x14ac:dyDescent="0.25">
      <c r="A23" s="40" t="s">
        <v>1</v>
      </c>
      <c r="C23" s="35"/>
      <c r="G23"/>
      <c r="H23"/>
      <c r="K23" s="6"/>
      <c r="L23" s="6"/>
      <c r="O23" s="36"/>
      <c r="T23" s="83"/>
      <c r="U23"/>
      <c r="W23" s="38"/>
      <c r="X23" s="35"/>
      <c r="Y23" s="35"/>
      <c r="Z23" s="42" t="s">
        <v>65</v>
      </c>
    </row>
    <row r="24" spans="1:26" x14ac:dyDescent="0.25">
      <c r="A24" s="40" t="s">
        <v>1</v>
      </c>
      <c r="C24" s="35"/>
      <c r="G24"/>
      <c r="H24"/>
      <c r="K24" s="6"/>
      <c r="L24" s="6"/>
      <c r="O24" s="36"/>
      <c r="T24" s="83"/>
      <c r="U24"/>
      <c r="W24" s="38"/>
      <c r="X24" s="35"/>
      <c r="Y24" s="35"/>
      <c r="Z24" s="42" t="s">
        <v>66</v>
      </c>
    </row>
    <row r="25" spans="1:26" x14ac:dyDescent="0.25">
      <c r="A25" s="34"/>
      <c r="C25" s="35"/>
      <c r="G25"/>
      <c r="H25"/>
      <c r="K25" s="6"/>
      <c r="L25" s="6"/>
      <c r="O25" s="36"/>
      <c r="T25" s="41"/>
      <c r="U25"/>
      <c r="W25" s="38"/>
      <c r="X25" s="35"/>
      <c r="Y25" s="35"/>
      <c r="Z25" s="42"/>
    </row>
    <row r="26" spans="1:26" x14ac:dyDescent="0.25">
      <c r="A26" s="34" t="s">
        <v>31</v>
      </c>
      <c r="B26" s="36" t="s">
        <v>32</v>
      </c>
      <c r="C26" s="35" t="s">
        <v>67</v>
      </c>
      <c r="G26"/>
      <c r="H26"/>
      <c r="K26" s="6"/>
      <c r="L26" s="1" t="s">
        <v>34</v>
      </c>
      <c r="N26" t="s">
        <v>35</v>
      </c>
      <c r="O26" s="36" t="s">
        <v>68</v>
      </c>
      <c r="P26" s="27" t="s">
        <v>69</v>
      </c>
      <c r="Q26" s="27" t="s">
        <v>70</v>
      </c>
      <c r="R26" t="s">
        <v>39</v>
      </c>
      <c r="S26" s="6">
        <v>1982</v>
      </c>
      <c r="T26" s="37">
        <f>(T27+T28+T29+T30+T31-MAX(T27:T31)-MIN(T27:T31))/3</f>
        <v>0</v>
      </c>
      <c r="U26"/>
      <c r="W26" s="38"/>
      <c r="X26" s="35"/>
      <c r="Y26" s="35"/>
      <c r="Z26" s="39" t="s">
        <v>71</v>
      </c>
    </row>
    <row r="27" spans="1:26" x14ac:dyDescent="0.25">
      <c r="A27" s="40" t="s">
        <v>1</v>
      </c>
      <c r="C27" s="35"/>
      <c r="G27"/>
      <c r="H27"/>
      <c r="K27" s="6"/>
      <c r="L27" s="6"/>
      <c r="O27" s="36"/>
      <c r="T27" s="83"/>
      <c r="U27"/>
      <c r="W27" s="38"/>
      <c r="X27" s="35"/>
      <c r="Y27" s="35"/>
      <c r="Z27" s="42" t="s">
        <v>72</v>
      </c>
    </row>
    <row r="28" spans="1:26" x14ac:dyDescent="0.25">
      <c r="A28" s="40" t="s">
        <v>1</v>
      </c>
      <c r="C28" s="35"/>
      <c r="G28"/>
      <c r="H28"/>
      <c r="K28" s="6"/>
      <c r="L28" s="6"/>
      <c r="O28" s="36"/>
      <c r="T28" s="83"/>
      <c r="U28"/>
      <c r="W28" s="38"/>
      <c r="X28" s="35"/>
      <c r="Y28" s="35"/>
      <c r="Z28" s="42" t="s">
        <v>73</v>
      </c>
    </row>
    <row r="29" spans="1:26" x14ac:dyDescent="0.25">
      <c r="A29" s="40" t="s">
        <v>1</v>
      </c>
      <c r="C29" s="35"/>
      <c r="G29"/>
      <c r="H29"/>
      <c r="K29" s="6"/>
      <c r="L29" s="6"/>
      <c r="O29" s="36"/>
      <c r="T29" s="83"/>
      <c r="U29"/>
      <c r="W29" s="38"/>
      <c r="X29" s="35"/>
      <c r="Y29" s="35"/>
      <c r="Z29" s="42" t="s">
        <v>74</v>
      </c>
    </row>
    <row r="30" spans="1:26" x14ac:dyDescent="0.25">
      <c r="A30" s="40" t="s">
        <v>1</v>
      </c>
      <c r="C30" s="35"/>
      <c r="G30"/>
      <c r="H30"/>
      <c r="K30" s="6"/>
      <c r="L30" s="6"/>
      <c r="O30" s="36"/>
      <c r="T30" s="83"/>
      <c r="U30"/>
      <c r="W30" s="38"/>
      <c r="X30" s="35"/>
      <c r="Y30" s="35"/>
      <c r="Z30" s="42" t="s">
        <v>75</v>
      </c>
    </row>
    <row r="31" spans="1:26" x14ac:dyDescent="0.25">
      <c r="A31" s="40" t="s">
        <v>1</v>
      </c>
      <c r="C31" s="35"/>
      <c r="G31"/>
      <c r="H31"/>
      <c r="K31" s="6"/>
      <c r="L31" s="6"/>
      <c r="O31" s="36"/>
      <c r="T31" s="92"/>
      <c r="U31"/>
      <c r="W31" s="38"/>
      <c r="X31" s="35"/>
      <c r="Y31" s="35"/>
      <c r="Z31" s="42" t="s">
        <v>76</v>
      </c>
    </row>
    <row r="32" spans="1:26" x14ac:dyDescent="0.25">
      <c r="A32" s="34"/>
      <c r="C32" s="35"/>
      <c r="G32"/>
      <c r="H32"/>
      <c r="K32" s="6"/>
      <c r="L32" s="6"/>
      <c r="O32" s="36"/>
      <c r="T32" s="41"/>
      <c r="U32"/>
      <c r="W32" s="38"/>
      <c r="X32" s="35"/>
      <c r="Y32" s="35"/>
      <c r="Z32" s="42"/>
    </row>
    <row r="33" spans="1:26" x14ac:dyDescent="0.25">
      <c r="A33" s="34" t="s">
        <v>31</v>
      </c>
      <c r="B33" s="36" t="s">
        <v>32</v>
      </c>
      <c r="C33" s="35" t="s">
        <v>77</v>
      </c>
      <c r="G33"/>
      <c r="H33"/>
      <c r="K33" s="6"/>
      <c r="L33" s="1" t="s">
        <v>34</v>
      </c>
      <c r="N33" t="s">
        <v>35</v>
      </c>
      <c r="O33" s="36" t="s">
        <v>78</v>
      </c>
      <c r="P33" s="27" t="s">
        <v>79</v>
      </c>
      <c r="Q33" s="27" t="s">
        <v>80</v>
      </c>
      <c r="R33" t="s">
        <v>54</v>
      </c>
      <c r="S33" s="6">
        <v>1988</v>
      </c>
      <c r="T33" s="37">
        <f>(T34+T35+T36+T37+T38-MAX(T34:T38)-MIN(T34:T38))/3</f>
        <v>0</v>
      </c>
      <c r="U33"/>
      <c r="W33" s="38"/>
      <c r="X33" s="35"/>
      <c r="Y33" s="35"/>
      <c r="Z33" s="39" t="s">
        <v>81</v>
      </c>
    </row>
    <row r="34" spans="1:26" x14ac:dyDescent="0.25">
      <c r="A34" s="40" t="s">
        <v>1</v>
      </c>
      <c r="C34" s="35"/>
      <c r="G34"/>
      <c r="H34"/>
      <c r="K34" s="6"/>
      <c r="L34" s="6"/>
      <c r="O34" s="36"/>
      <c r="T34" s="83"/>
      <c r="U34"/>
      <c r="W34" s="38"/>
      <c r="X34" s="35"/>
      <c r="Y34" s="35"/>
      <c r="Z34" s="42" t="s">
        <v>82</v>
      </c>
    </row>
    <row r="35" spans="1:26" x14ac:dyDescent="0.25">
      <c r="A35" s="40" t="s">
        <v>1</v>
      </c>
      <c r="C35" s="35"/>
      <c r="G35"/>
      <c r="H35"/>
      <c r="K35" s="6"/>
      <c r="L35" s="6"/>
      <c r="O35" s="36"/>
      <c r="T35" s="83"/>
      <c r="U35"/>
      <c r="W35" s="38"/>
      <c r="X35" s="35"/>
      <c r="Y35" s="35"/>
      <c r="Z35" s="42" t="s">
        <v>83</v>
      </c>
    </row>
    <row r="36" spans="1:26" x14ac:dyDescent="0.25">
      <c r="A36" s="40" t="s">
        <v>1</v>
      </c>
      <c r="C36" s="35"/>
      <c r="G36"/>
      <c r="H36"/>
      <c r="K36" s="6"/>
      <c r="L36" s="6"/>
      <c r="O36" s="36"/>
      <c r="T36" s="83"/>
      <c r="U36"/>
      <c r="W36" s="38"/>
      <c r="X36" s="35"/>
      <c r="Y36" s="35"/>
      <c r="Z36" s="42" t="s">
        <v>84</v>
      </c>
    </row>
    <row r="37" spans="1:26" x14ac:dyDescent="0.25">
      <c r="A37" s="40" t="s">
        <v>1</v>
      </c>
      <c r="C37" s="35"/>
      <c r="G37"/>
      <c r="H37"/>
      <c r="K37" s="6"/>
      <c r="L37" s="6"/>
      <c r="O37" s="36"/>
      <c r="T37" s="83"/>
      <c r="U37"/>
      <c r="W37" s="38"/>
      <c r="X37" s="35"/>
      <c r="Y37" s="35"/>
      <c r="Z37" s="42" t="s">
        <v>85</v>
      </c>
    </row>
    <row r="38" spans="1:26" x14ac:dyDescent="0.25">
      <c r="A38" s="40" t="s">
        <v>1</v>
      </c>
      <c r="C38" s="35"/>
      <c r="G38"/>
      <c r="H38"/>
      <c r="K38" s="6"/>
      <c r="L38" s="6"/>
      <c r="O38" s="36"/>
      <c r="T38" s="83"/>
      <c r="U38"/>
      <c r="W38" s="38"/>
      <c r="X38" s="35"/>
      <c r="Y38" s="35"/>
      <c r="Z38" s="42" t="s">
        <v>86</v>
      </c>
    </row>
    <row r="39" spans="1:26" x14ac:dyDescent="0.25">
      <c r="A39" s="34"/>
      <c r="C39" s="35"/>
      <c r="G39"/>
      <c r="H39"/>
      <c r="K39" s="6"/>
      <c r="L39" s="6"/>
      <c r="O39" s="36"/>
      <c r="T39" s="41"/>
      <c r="U39"/>
      <c r="W39" s="38"/>
      <c r="X39" s="35"/>
      <c r="Y39" s="35"/>
      <c r="Z39" s="42"/>
    </row>
    <row r="40" spans="1:26" x14ac:dyDescent="0.25">
      <c r="A40" s="34" t="s">
        <v>31</v>
      </c>
      <c r="B40" s="36" t="s">
        <v>32</v>
      </c>
      <c r="C40" s="35" t="s">
        <v>87</v>
      </c>
      <c r="G40"/>
      <c r="H40"/>
      <c r="K40" s="6"/>
      <c r="L40" s="1" t="s">
        <v>34</v>
      </c>
      <c r="N40" t="s">
        <v>35</v>
      </c>
      <c r="O40" s="36" t="s">
        <v>88</v>
      </c>
      <c r="P40" s="27" t="s">
        <v>89</v>
      </c>
      <c r="Q40" s="27" t="s">
        <v>90</v>
      </c>
      <c r="R40" t="s">
        <v>91</v>
      </c>
      <c r="S40" s="6">
        <v>1980</v>
      </c>
      <c r="T40" s="37">
        <f>(T41+T42+T43+T44+T45-MAX(T41:T45)-MIN(T41:T45))/3</f>
        <v>0</v>
      </c>
      <c r="U40"/>
      <c r="W40" s="38"/>
      <c r="X40" s="35"/>
      <c r="Y40" s="35"/>
      <c r="Z40" s="39" t="s">
        <v>92</v>
      </c>
    </row>
    <row r="41" spans="1:26" x14ac:dyDescent="0.25">
      <c r="A41" s="40" t="s">
        <v>1</v>
      </c>
      <c r="C41" s="35"/>
      <c r="G41"/>
      <c r="H41"/>
      <c r="K41" s="6"/>
      <c r="L41" s="6"/>
      <c r="O41" s="36"/>
      <c r="T41" s="83"/>
      <c r="U41"/>
      <c r="W41" s="38"/>
      <c r="X41" s="35"/>
      <c r="Y41" s="35"/>
      <c r="Z41" s="42" t="s">
        <v>93</v>
      </c>
    </row>
    <row r="42" spans="1:26" x14ac:dyDescent="0.25">
      <c r="A42" s="40" t="s">
        <v>1</v>
      </c>
      <c r="C42" s="35"/>
      <c r="G42"/>
      <c r="H42"/>
      <c r="K42" s="6"/>
      <c r="L42" s="6"/>
      <c r="O42" s="36"/>
      <c r="T42" s="83"/>
      <c r="U42"/>
      <c r="W42" s="38"/>
      <c r="X42" s="35"/>
      <c r="Y42" s="35"/>
      <c r="Z42" s="42" t="s">
        <v>94</v>
      </c>
    </row>
    <row r="43" spans="1:26" x14ac:dyDescent="0.25">
      <c r="A43" s="40" t="s">
        <v>1</v>
      </c>
      <c r="C43" s="35"/>
      <c r="G43"/>
      <c r="H43"/>
      <c r="K43" s="6"/>
      <c r="L43" s="6"/>
      <c r="O43" s="36"/>
      <c r="T43" s="83"/>
      <c r="U43"/>
      <c r="W43" s="38"/>
      <c r="X43" s="35"/>
      <c r="Y43" s="35"/>
      <c r="Z43" s="42" t="s">
        <v>95</v>
      </c>
    </row>
    <row r="44" spans="1:26" x14ac:dyDescent="0.25">
      <c r="A44" s="40" t="s">
        <v>1</v>
      </c>
      <c r="C44" s="35"/>
      <c r="G44"/>
      <c r="H44"/>
      <c r="K44" s="6"/>
      <c r="L44" s="6"/>
      <c r="O44" s="36"/>
      <c r="T44" s="83"/>
      <c r="U44"/>
      <c r="W44" s="38"/>
      <c r="X44" s="35"/>
      <c r="Y44" s="35"/>
      <c r="Z44" s="42" t="s">
        <v>96</v>
      </c>
    </row>
    <row r="45" spans="1:26" x14ac:dyDescent="0.25">
      <c r="A45" s="40" t="s">
        <v>1</v>
      </c>
      <c r="C45" s="35"/>
      <c r="G45"/>
      <c r="H45"/>
      <c r="K45" s="6"/>
      <c r="L45" s="6"/>
      <c r="O45" s="36"/>
      <c r="T45" s="83"/>
      <c r="U45"/>
      <c r="W45" s="38"/>
      <c r="X45" s="35"/>
      <c r="Y45" s="35"/>
      <c r="Z45" s="47" t="s">
        <v>7324</v>
      </c>
    </row>
    <row r="46" spans="1:26" x14ac:dyDescent="0.25">
      <c r="A46" s="34"/>
      <c r="C46" s="35"/>
      <c r="G46"/>
      <c r="H46"/>
      <c r="K46" s="6"/>
      <c r="L46" s="6"/>
      <c r="O46" s="36"/>
      <c r="T46" s="41"/>
      <c r="U46"/>
      <c r="W46" s="38"/>
      <c r="X46" s="35"/>
      <c r="Y46" s="35"/>
      <c r="Z46" s="42"/>
    </row>
    <row r="47" spans="1:26" x14ac:dyDescent="0.25">
      <c r="A47" s="34" t="s">
        <v>31</v>
      </c>
      <c r="B47" s="36" t="s">
        <v>32</v>
      </c>
      <c r="C47" s="35" t="s">
        <v>97</v>
      </c>
      <c r="G47"/>
      <c r="H47"/>
      <c r="K47" s="6" t="s">
        <v>98</v>
      </c>
      <c r="L47" s="1" t="s">
        <v>34</v>
      </c>
      <c r="N47" t="s">
        <v>35</v>
      </c>
      <c r="O47" s="36" t="s">
        <v>99</v>
      </c>
      <c r="P47" s="27" t="s">
        <v>100</v>
      </c>
      <c r="Q47" s="27" t="s">
        <v>101</v>
      </c>
      <c r="R47" t="s">
        <v>102</v>
      </c>
      <c r="S47" s="6">
        <v>1990</v>
      </c>
      <c r="T47" s="37">
        <f>(T48+T49+T50+T51+T52-MAX(T48:T52)-MIN(T48:T52))/3</f>
        <v>0</v>
      </c>
      <c r="U47"/>
      <c r="W47" s="38"/>
      <c r="X47" s="35"/>
      <c r="Y47" s="35"/>
      <c r="Z47" s="39" t="s">
        <v>103</v>
      </c>
    </row>
    <row r="48" spans="1:26" x14ac:dyDescent="0.25">
      <c r="A48" s="40" t="s">
        <v>1</v>
      </c>
      <c r="C48" s="35"/>
      <c r="G48"/>
      <c r="H48"/>
      <c r="K48" s="6"/>
      <c r="L48" s="6"/>
      <c r="O48" s="36"/>
      <c r="T48" s="83"/>
      <c r="U48"/>
      <c r="W48" s="38"/>
      <c r="X48" s="35"/>
      <c r="Y48" s="35"/>
      <c r="Z48" s="47" t="s">
        <v>7325</v>
      </c>
    </row>
    <row r="49" spans="1:26" x14ac:dyDescent="0.25">
      <c r="A49" s="40" t="s">
        <v>1</v>
      </c>
      <c r="C49" s="35"/>
      <c r="G49"/>
      <c r="H49"/>
      <c r="K49" s="6"/>
      <c r="L49" s="6"/>
      <c r="O49" s="36"/>
      <c r="T49" s="83"/>
      <c r="U49"/>
      <c r="W49" s="38"/>
      <c r="X49" s="35"/>
      <c r="Y49" s="35"/>
      <c r="Z49" s="42" t="s">
        <v>104</v>
      </c>
    </row>
    <row r="50" spans="1:26" x14ac:dyDescent="0.25">
      <c r="A50" s="40" t="s">
        <v>1</v>
      </c>
      <c r="C50" s="35"/>
      <c r="G50"/>
      <c r="H50"/>
      <c r="K50" s="6"/>
      <c r="L50" s="6"/>
      <c r="O50" s="36"/>
      <c r="T50" s="83"/>
      <c r="U50"/>
      <c r="W50" s="38"/>
      <c r="X50" s="35"/>
      <c r="Y50" s="35"/>
      <c r="Z50" s="42" t="s">
        <v>105</v>
      </c>
    </row>
    <row r="51" spans="1:26" x14ac:dyDescent="0.25">
      <c r="A51" s="40" t="s">
        <v>1</v>
      </c>
      <c r="C51" s="35"/>
      <c r="G51"/>
      <c r="H51"/>
      <c r="K51" s="6"/>
      <c r="L51" s="6"/>
      <c r="O51" s="36"/>
      <c r="T51" s="83"/>
      <c r="U51"/>
      <c r="W51" s="38"/>
      <c r="X51" s="35"/>
      <c r="Y51" s="35"/>
      <c r="Z51" s="42" t="s">
        <v>106</v>
      </c>
    </row>
    <row r="52" spans="1:26" x14ac:dyDescent="0.25">
      <c r="A52" s="40" t="s">
        <v>1</v>
      </c>
      <c r="C52" s="35"/>
      <c r="G52"/>
      <c r="H52"/>
      <c r="K52" s="6"/>
      <c r="L52" s="6"/>
      <c r="O52" s="36"/>
      <c r="T52" s="83"/>
      <c r="U52"/>
      <c r="W52" s="38"/>
      <c r="X52" s="35"/>
      <c r="Y52" s="35"/>
      <c r="Z52" s="42" t="s">
        <v>107</v>
      </c>
    </row>
    <row r="53" spans="1:26" x14ac:dyDescent="0.25">
      <c r="A53" s="34"/>
      <c r="C53" s="35"/>
      <c r="G53"/>
      <c r="H53"/>
      <c r="K53" s="6"/>
      <c r="L53" s="6"/>
      <c r="O53" s="36"/>
      <c r="T53" s="41"/>
      <c r="U53"/>
      <c r="W53" s="38"/>
      <c r="X53" s="35"/>
      <c r="Y53" s="35"/>
      <c r="Z53" s="42"/>
    </row>
    <row r="54" spans="1:26" x14ac:dyDescent="0.25">
      <c r="A54" s="34" t="s">
        <v>31</v>
      </c>
      <c r="B54" s="36" t="s">
        <v>32</v>
      </c>
      <c r="C54" s="35" t="s">
        <v>108</v>
      </c>
      <c r="G54"/>
      <c r="H54"/>
      <c r="K54" s="6"/>
      <c r="L54" s="1" t="s">
        <v>34</v>
      </c>
      <c r="N54" t="s">
        <v>35</v>
      </c>
      <c r="O54" s="36" t="s">
        <v>109</v>
      </c>
      <c r="P54" s="27" t="s">
        <v>110</v>
      </c>
      <c r="Q54" s="27" t="s">
        <v>111</v>
      </c>
      <c r="R54" t="s">
        <v>39</v>
      </c>
      <c r="S54" s="6">
        <v>1977</v>
      </c>
      <c r="T54" s="37">
        <f>(T55+T56+T57+T58+T59-MAX(T55:T59)-MIN(T55:T59))/3</f>
        <v>0</v>
      </c>
      <c r="U54"/>
      <c r="W54" s="38"/>
      <c r="X54" s="35"/>
      <c r="Y54" s="35"/>
      <c r="Z54" s="39" t="s">
        <v>112</v>
      </c>
    </row>
    <row r="55" spans="1:26" x14ac:dyDescent="0.25">
      <c r="A55" s="40" t="s">
        <v>1</v>
      </c>
      <c r="C55" s="35"/>
      <c r="G55"/>
      <c r="H55"/>
      <c r="K55" s="6"/>
      <c r="L55" s="6"/>
      <c r="O55" s="36"/>
      <c r="T55" s="83"/>
      <c r="U55"/>
      <c r="W55" s="38"/>
      <c r="X55" s="35"/>
      <c r="Y55" s="35"/>
      <c r="Z55" s="42" t="s">
        <v>113</v>
      </c>
    </row>
    <row r="56" spans="1:26" x14ac:dyDescent="0.25">
      <c r="A56" s="40" t="s">
        <v>1</v>
      </c>
      <c r="C56" s="35"/>
      <c r="G56"/>
      <c r="H56"/>
      <c r="K56" s="6"/>
      <c r="L56" s="6"/>
      <c r="O56" s="36"/>
      <c r="T56" s="83"/>
      <c r="U56"/>
      <c r="W56" s="38"/>
      <c r="X56" s="35"/>
      <c r="Y56" s="35"/>
      <c r="Z56" s="47" t="s">
        <v>7326</v>
      </c>
    </row>
    <row r="57" spans="1:26" x14ac:dyDescent="0.25">
      <c r="A57" s="40" t="s">
        <v>1</v>
      </c>
      <c r="C57" s="35"/>
      <c r="G57"/>
      <c r="H57"/>
      <c r="K57" s="6"/>
      <c r="L57" s="6"/>
      <c r="O57" s="36"/>
      <c r="T57" s="83"/>
      <c r="U57"/>
      <c r="W57" s="38"/>
      <c r="X57" s="35"/>
      <c r="Y57" s="35"/>
      <c r="Z57" s="42" t="s">
        <v>114</v>
      </c>
    </row>
    <row r="58" spans="1:26" x14ac:dyDescent="0.25">
      <c r="A58" s="40" t="s">
        <v>1</v>
      </c>
      <c r="C58" s="35"/>
      <c r="G58"/>
      <c r="H58"/>
      <c r="K58" s="6"/>
      <c r="L58" s="6"/>
      <c r="O58" s="36"/>
      <c r="T58" s="83"/>
      <c r="U58"/>
      <c r="W58" s="38"/>
      <c r="X58" s="35"/>
      <c r="Y58" s="35"/>
      <c r="Z58" s="47" t="s">
        <v>7327</v>
      </c>
    </row>
    <row r="59" spans="1:26" x14ac:dyDescent="0.25">
      <c r="A59" s="40" t="s">
        <v>1</v>
      </c>
      <c r="C59" s="35"/>
      <c r="G59"/>
      <c r="H59"/>
      <c r="K59" s="6"/>
      <c r="L59" s="6"/>
      <c r="O59" s="36"/>
      <c r="T59" s="83"/>
      <c r="U59"/>
      <c r="W59" s="38"/>
      <c r="X59" s="35"/>
      <c r="Y59" s="35"/>
      <c r="Z59" s="42" t="s">
        <v>115</v>
      </c>
    </row>
    <row r="60" spans="1:26" x14ac:dyDescent="0.25">
      <c r="A60" s="34"/>
      <c r="C60" s="35"/>
      <c r="G60"/>
      <c r="H60"/>
      <c r="K60" s="6"/>
      <c r="L60" s="6"/>
      <c r="O60" s="36"/>
      <c r="T60" s="41"/>
      <c r="U60"/>
      <c r="W60" s="38"/>
      <c r="X60" s="35"/>
      <c r="Y60" s="35"/>
      <c r="Z60" s="42"/>
    </row>
    <row r="61" spans="1:26" x14ac:dyDescent="0.25">
      <c r="A61" s="34" t="s">
        <v>31</v>
      </c>
      <c r="B61" s="36" t="s">
        <v>32</v>
      </c>
      <c r="C61" s="35" t="s">
        <v>116</v>
      </c>
      <c r="G61"/>
      <c r="H61"/>
      <c r="K61" s="6"/>
      <c r="L61" s="1" t="s">
        <v>34</v>
      </c>
      <c r="N61" t="s">
        <v>35</v>
      </c>
      <c r="O61" s="36" t="s">
        <v>117</v>
      </c>
      <c r="P61" s="27" t="s">
        <v>118</v>
      </c>
      <c r="Q61" s="27" t="s">
        <v>119</v>
      </c>
      <c r="R61" t="s">
        <v>120</v>
      </c>
      <c r="S61" s="6">
        <v>1975</v>
      </c>
      <c r="T61" s="37">
        <f>(T62+T63+T64+T65+T66-MAX(T62:T66)-MIN(T62:T66))/3</f>
        <v>0</v>
      </c>
      <c r="U61"/>
      <c r="W61" s="38"/>
      <c r="X61" s="35"/>
      <c r="Y61" s="35"/>
      <c r="Z61" s="39" t="s">
        <v>121</v>
      </c>
    </row>
    <row r="62" spans="1:26" x14ac:dyDescent="0.25">
      <c r="A62" s="40" t="s">
        <v>1</v>
      </c>
      <c r="C62" s="35"/>
      <c r="G62"/>
      <c r="H62"/>
      <c r="K62" s="6"/>
      <c r="L62" s="6"/>
      <c r="O62" s="36"/>
      <c r="T62" s="92"/>
      <c r="U62"/>
      <c r="W62" s="38"/>
      <c r="X62" s="35"/>
      <c r="Y62" s="35"/>
      <c r="Z62" s="42" t="s">
        <v>122</v>
      </c>
    </row>
    <row r="63" spans="1:26" x14ac:dyDescent="0.25">
      <c r="A63" s="40" t="s">
        <v>1</v>
      </c>
      <c r="C63" s="35"/>
      <c r="G63"/>
      <c r="H63"/>
      <c r="K63" s="6"/>
      <c r="L63" s="6"/>
      <c r="O63" s="36"/>
      <c r="T63" s="83"/>
      <c r="U63"/>
      <c r="W63" s="38"/>
      <c r="X63" s="35"/>
      <c r="Y63" s="35"/>
      <c r="Z63" s="47" t="s">
        <v>7328</v>
      </c>
    </row>
    <row r="64" spans="1:26" x14ac:dyDescent="0.25">
      <c r="A64" s="40" t="s">
        <v>1</v>
      </c>
      <c r="C64" s="35"/>
      <c r="G64"/>
      <c r="H64"/>
      <c r="K64" s="6"/>
      <c r="L64" s="6"/>
      <c r="O64" s="36"/>
      <c r="T64" s="83"/>
      <c r="U64"/>
      <c r="W64" s="38"/>
      <c r="X64" s="35"/>
      <c r="Y64" s="35"/>
      <c r="Z64" s="42" t="s">
        <v>123</v>
      </c>
    </row>
    <row r="65" spans="1:26" x14ac:dyDescent="0.25">
      <c r="A65" s="40" t="s">
        <v>1</v>
      </c>
      <c r="C65" s="35"/>
      <c r="G65"/>
      <c r="H65"/>
      <c r="K65" s="6"/>
      <c r="L65" s="6"/>
      <c r="O65" s="36"/>
      <c r="T65" s="83"/>
      <c r="U65"/>
      <c r="W65" s="38"/>
      <c r="X65" s="35"/>
      <c r="Y65" s="35"/>
      <c r="Z65" s="47" t="s">
        <v>7329</v>
      </c>
    </row>
    <row r="66" spans="1:26" x14ac:dyDescent="0.25">
      <c r="A66" s="40" t="s">
        <v>1</v>
      </c>
      <c r="C66" s="35"/>
      <c r="G66"/>
      <c r="H66"/>
      <c r="K66" s="6"/>
      <c r="L66" s="6"/>
      <c r="O66" s="36"/>
      <c r="T66" s="83"/>
      <c r="U66"/>
      <c r="W66" s="38"/>
      <c r="X66" s="35"/>
      <c r="Y66" s="35"/>
      <c r="Z66" s="42" t="s">
        <v>124</v>
      </c>
    </row>
    <row r="67" spans="1:26" x14ac:dyDescent="0.25">
      <c r="A67" s="34"/>
      <c r="C67" s="35"/>
      <c r="G67"/>
      <c r="H67"/>
      <c r="K67" s="6"/>
      <c r="L67" s="6"/>
      <c r="O67" s="36"/>
      <c r="T67" s="41"/>
      <c r="U67"/>
      <c r="W67" s="38"/>
      <c r="X67" s="35"/>
      <c r="Y67" s="35"/>
      <c r="Z67" s="42"/>
    </row>
    <row r="68" spans="1:26" x14ac:dyDescent="0.25">
      <c r="A68" s="34" t="s">
        <v>31</v>
      </c>
      <c r="B68" s="36" t="s">
        <v>32</v>
      </c>
      <c r="C68" s="35" t="s">
        <v>125</v>
      </c>
      <c r="G68"/>
      <c r="H68"/>
      <c r="K68" s="6"/>
      <c r="L68" s="1" t="s">
        <v>34</v>
      </c>
      <c r="N68" t="s">
        <v>35</v>
      </c>
      <c r="O68" s="36" t="s">
        <v>126</v>
      </c>
      <c r="P68" s="27" t="s">
        <v>127</v>
      </c>
      <c r="Q68" s="27" t="s">
        <v>128</v>
      </c>
      <c r="R68" t="s">
        <v>129</v>
      </c>
      <c r="S68" s="6">
        <v>1988</v>
      </c>
      <c r="T68" s="37">
        <f>(T69+T70+T71+T72+T73-MAX(T69:T73)-MIN(T69:T73))/3</f>
        <v>0</v>
      </c>
      <c r="U68"/>
      <c r="W68" s="38"/>
      <c r="X68" s="35"/>
      <c r="Y68" s="35"/>
      <c r="Z68" s="39" t="s">
        <v>130</v>
      </c>
    </row>
    <row r="69" spans="1:26" x14ac:dyDescent="0.25">
      <c r="A69" s="40" t="s">
        <v>1</v>
      </c>
      <c r="C69" s="35"/>
      <c r="G69"/>
      <c r="H69"/>
      <c r="K69" s="6"/>
      <c r="L69" s="6"/>
      <c r="O69" s="36"/>
      <c r="T69" s="83"/>
      <c r="U69"/>
      <c r="W69" s="38"/>
      <c r="X69" s="35"/>
      <c r="Y69" s="35"/>
      <c r="Z69" s="47" t="s">
        <v>7330</v>
      </c>
    </row>
    <row r="70" spans="1:26" x14ac:dyDescent="0.25">
      <c r="A70" s="40" t="s">
        <v>1</v>
      </c>
      <c r="C70" s="35"/>
      <c r="G70"/>
      <c r="H70"/>
      <c r="K70" s="6"/>
      <c r="L70" s="6"/>
      <c r="O70" s="36"/>
      <c r="T70" s="83"/>
      <c r="U70"/>
      <c r="W70" s="38"/>
      <c r="X70" s="35"/>
      <c r="Y70" s="35"/>
      <c r="Z70" s="42" t="s">
        <v>131</v>
      </c>
    </row>
    <row r="71" spans="1:26" x14ac:dyDescent="0.25">
      <c r="A71" s="40" t="s">
        <v>1</v>
      </c>
      <c r="C71" s="35"/>
      <c r="G71"/>
      <c r="H71"/>
      <c r="K71" s="6"/>
      <c r="L71" s="6"/>
      <c r="O71" s="36"/>
      <c r="T71" s="83"/>
      <c r="U71"/>
      <c r="W71" s="38"/>
      <c r="X71" s="35"/>
      <c r="Y71" s="35"/>
      <c r="Z71" s="47" t="s">
        <v>7331</v>
      </c>
    </row>
    <row r="72" spans="1:26" x14ac:dyDescent="0.25">
      <c r="A72" s="40" t="s">
        <v>1</v>
      </c>
      <c r="C72" s="35"/>
      <c r="G72"/>
      <c r="H72"/>
      <c r="K72" s="6"/>
      <c r="L72" s="6"/>
      <c r="O72" s="36"/>
      <c r="T72" s="83"/>
      <c r="U72"/>
      <c r="W72" s="38"/>
      <c r="X72" s="35"/>
      <c r="Y72" s="35"/>
      <c r="Z72" s="42" t="s">
        <v>132</v>
      </c>
    </row>
    <row r="73" spans="1:26" x14ac:dyDescent="0.25">
      <c r="A73" s="40" t="s">
        <v>1</v>
      </c>
      <c r="C73" s="35"/>
      <c r="G73"/>
      <c r="H73"/>
      <c r="K73" s="6"/>
      <c r="L73" s="6"/>
      <c r="O73" s="36"/>
      <c r="T73" s="83"/>
      <c r="U73"/>
      <c r="W73" s="38"/>
      <c r="X73" s="35"/>
      <c r="Y73" s="35"/>
      <c r="Z73" s="42" t="s">
        <v>133</v>
      </c>
    </row>
    <row r="74" spans="1:26" x14ac:dyDescent="0.25">
      <c r="A74" s="34"/>
      <c r="C74" s="35"/>
      <c r="G74"/>
      <c r="H74"/>
      <c r="K74" s="6"/>
      <c r="L74" s="6"/>
      <c r="O74" s="36"/>
      <c r="T74" s="41"/>
      <c r="U74"/>
      <c r="W74" s="38"/>
      <c r="X74" s="35"/>
      <c r="Y74" s="35"/>
      <c r="Z74" s="42"/>
    </row>
    <row r="75" spans="1:26" x14ac:dyDescent="0.25">
      <c r="A75" s="34" t="s">
        <v>31</v>
      </c>
      <c r="B75" s="36" t="s">
        <v>32</v>
      </c>
      <c r="C75" s="35" t="s">
        <v>134</v>
      </c>
      <c r="G75"/>
      <c r="H75"/>
      <c r="J75">
        <v>1981</v>
      </c>
      <c r="K75" s="6"/>
      <c r="L75" s="1" t="s">
        <v>34</v>
      </c>
      <c r="M75" t="s">
        <v>135</v>
      </c>
      <c r="N75" t="s">
        <v>136</v>
      </c>
      <c r="O75" s="36" t="s">
        <v>137</v>
      </c>
      <c r="P75" s="27" t="s">
        <v>138</v>
      </c>
      <c r="Q75" s="27" t="s">
        <v>139</v>
      </c>
      <c r="R75" t="s">
        <v>140</v>
      </c>
      <c r="S75" s="6">
        <v>1980</v>
      </c>
      <c r="T75" s="37">
        <f>(T76+T77+T78+T79+T80-MAX(T76:T80)-MIN(T76:T80))/3</f>
        <v>0</v>
      </c>
      <c r="U75"/>
      <c r="W75" s="38"/>
      <c r="X75" s="35"/>
      <c r="Y75" s="35"/>
      <c r="Z75" s="39" t="s">
        <v>142</v>
      </c>
    </row>
    <row r="76" spans="1:26" x14ac:dyDescent="0.25">
      <c r="A76" s="40" t="s">
        <v>1</v>
      </c>
      <c r="C76" s="35"/>
      <c r="G76"/>
      <c r="H76"/>
      <c r="K76" s="6"/>
      <c r="L76" s="6"/>
      <c r="O76" s="36"/>
      <c r="T76" s="83"/>
      <c r="U76"/>
      <c r="W76" s="38"/>
      <c r="X76" s="35"/>
      <c r="Y76" s="35"/>
      <c r="Z76" s="47" t="s">
        <v>7332</v>
      </c>
    </row>
    <row r="77" spans="1:26" x14ac:dyDescent="0.25">
      <c r="A77" s="40" t="s">
        <v>1</v>
      </c>
      <c r="C77" s="35"/>
      <c r="G77"/>
      <c r="H77"/>
      <c r="K77" s="6"/>
      <c r="L77" s="6"/>
      <c r="O77" s="36"/>
      <c r="T77" s="83"/>
      <c r="U77"/>
      <c r="W77" s="38"/>
      <c r="X77" s="35"/>
      <c r="Y77" s="35"/>
      <c r="Z77" s="47" t="s">
        <v>7333</v>
      </c>
    </row>
    <row r="78" spans="1:26" x14ac:dyDescent="0.25">
      <c r="A78" s="40" t="s">
        <v>1</v>
      </c>
      <c r="C78" s="35"/>
      <c r="G78"/>
      <c r="H78"/>
      <c r="K78" s="6"/>
      <c r="L78" s="6"/>
      <c r="O78" s="36"/>
      <c r="T78" s="83"/>
      <c r="U78"/>
      <c r="W78" s="38"/>
      <c r="X78" s="35"/>
      <c r="Y78" s="35"/>
      <c r="Z78" s="47" t="s">
        <v>7334</v>
      </c>
    </row>
    <row r="79" spans="1:26" x14ac:dyDescent="0.25">
      <c r="A79" s="40" t="s">
        <v>1</v>
      </c>
      <c r="C79" s="35"/>
      <c r="G79"/>
      <c r="H79"/>
      <c r="K79" s="6"/>
      <c r="L79" s="6"/>
      <c r="O79" s="36"/>
      <c r="T79" s="83"/>
      <c r="U79"/>
      <c r="W79" s="38"/>
      <c r="X79" s="35"/>
      <c r="Y79" s="35"/>
      <c r="Z79" s="47" t="s">
        <v>7335</v>
      </c>
    </row>
    <row r="80" spans="1:26" x14ac:dyDescent="0.25">
      <c r="A80" s="40" t="s">
        <v>1</v>
      </c>
      <c r="C80" s="35"/>
      <c r="G80"/>
      <c r="H80"/>
      <c r="K80" s="6"/>
      <c r="L80" s="6"/>
      <c r="O80" s="36"/>
      <c r="T80" s="83"/>
      <c r="U80"/>
      <c r="W80" s="38"/>
      <c r="X80" s="35"/>
      <c r="Y80" s="35"/>
      <c r="Z80" s="47" t="s">
        <v>7336</v>
      </c>
    </row>
    <row r="81" spans="1:26" x14ac:dyDescent="0.25">
      <c r="A81" s="34"/>
      <c r="C81" s="35"/>
      <c r="G81"/>
      <c r="H81"/>
      <c r="K81" s="6"/>
      <c r="L81" s="6"/>
      <c r="O81" s="36"/>
      <c r="T81" s="41"/>
      <c r="U81"/>
      <c r="W81" s="38"/>
      <c r="X81" s="35"/>
      <c r="Y81" s="35"/>
      <c r="Z81" s="42"/>
    </row>
    <row r="82" spans="1:26" x14ac:dyDescent="0.25">
      <c r="A82" s="34" t="s">
        <v>31</v>
      </c>
      <c r="B82" s="36" t="s">
        <v>143</v>
      </c>
      <c r="C82" s="35" t="s">
        <v>144</v>
      </c>
      <c r="D82" s="6">
        <v>1970</v>
      </c>
      <c r="E82" t="s">
        <v>145</v>
      </c>
      <c r="G82"/>
      <c r="H82"/>
      <c r="K82" s="6"/>
      <c r="L82" s="1" t="s">
        <v>34</v>
      </c>
      <c r="M82" t="s">
        <v>146</v>
      </c>
      <c r="N82" t="s">
        <v>147</v>
      </c>
      <c r="O82" s="36" t="s">
        <v>148</v>
      </c>
      <c r="P82" s="27" t="s">
        <v>141</v>
      </c>
      <c r="Q82" s="27" t="s">
        <v>141</v>
      </c>
      <c r="R82" t="s">
        <v>149</v>
      </c>
      <c r="S82" s="6">
        <v>1969</v>
      </c>
      <c r="T82" s="37">
        <f>(T83+T84+T85+T86+T87-MAX(T83:T87)-MIN(T83:T87))/3</f>
        <v>0</v>
      </c>
      <c r="U82" t="s">
        <v>150</v>
      </c>
      <c r="W82" s="38"/>
      <c r="X82" s="35"/>
      <c r="Y82" s="35"/>
      <c r="Z82" s="39" t="s">
        <v>151</v>
      </c>
    </row>
    <row r="83" spans="1:26" x14ac:dyDescent="0.25">
      <c r="A83" s="40" t="s">
        <v>1</v>
      </c>
      <c r="C83" s="35"/>
      <c r="G83"/>
      <c r="H83"/>
      <c r="K83" s="6"/>
      <c r="L83" s="6"/>
      <c r="O83" s="36"/>
      <c r="T83" s="83"/>
      <c r="U83"/>
      <c r="W83" s="38"/>
      <c r="X83" s="35"/>
      <c r="Y83" s="35"/>
      <c r="Z83" s="42" t="s">
        <v>152</v>
      </c>
    </row>
    <row r="84" spans="1:26" x14ac:dyDescent="0.25">
      <c r="A84" s="40" t="s">
        <v>1</v>
      </c>
      <c r="C84" s="35"/>
      <c r="G84"/>
      <c r="H84"/>
      <c r="K84" s="6"/>
      <c r="L84" s="6"/>
      <c r="O84" s="36"/>
      <c r="T84" s="83"/>
      <c r="U84"/>
      <c r="W84" s="38"/>
      <c r="X84" s="35"/>
      <c r="Y84" s="35"/>
      <c r="Z84" s="42" t="s">
        <v>153</v>
      </c>
    </row>
    <row r="85" spans="1:26" x14ac:dyDescent="0.25">
      <c r="A85" s="40" t="s">
        <v>1</v>
      </c>
      <c r="C85" s="35"/>
      <c r="G85"/>
      <c r="H85"/>
      <c r="K85" s="6"/>
      <c r="L85" s="6"/>
      <c r="O85" s="36"/>
      <c r="T85" s="83"/>
      <c r="U85"/>
      <c r="W85" s="38"/>
      <c r="X85" s="35"/>
      <c r="Y85" s="35"/>
      <c r="Z85" s="47" t="s">
        <v>7337</v>
      </c>
    </row>
    <row r="86" spans="1:26" x14ac:dyDescent="0.25">
      <c r="A86" s="40" t="s">
        <v>1</v>
      </c>
      <c r="C86" s="35"/>
      <c r="G86"/>
      <c r="H86"/>
      <c r="K86" s="6"/>
      <c r="L86" s="6"/>
      <c r="O86" s="36"/>
      <c r="T86" s="83"/>
      <c r="U86"/>
      <c r="W86" s="38"/>
      <c r="X86" s="35"/>
      <c r="Y86" s="35"/>
      <c r="Z86" s="47" t="s">
        <v>7338</v>
      </c>
    </row>
    <row r="87" spans="1:26" x14ac:dyDescent="0.25">
      <c r="A87" s="40" t="s">
        <v>1</v>
      </c>
      <c r="C87" s="35"/>
      <c r="G87"/>
      <c r="H87"/>
      <c r="K87" s="6"/>
      <c r="L87" s="6"/>
      <c r="O87" s="36"/>
      <c r="T87" s="83"/>
      <c r="U87"/>
      <c r="W87" s="38"/>
      <c r="X87" s="35"/>
      <c r="Y87" s="35"/>
      <c r="Z87" s="42" t="s">
        <v>154</v>
      </c>
    </row>
    <row r="88" spans="1:26" x14ac:dyDescent="0.25">
      <c r="A88" s="34"/>
      <c r="C88" s="35"/>
      <c r="G88"/>
      <c r="H88"/>
      <c r="K88" s="6"/>
      <c r="L88" s="6"/>
      <c r="O88" s="36"/>
      <c r="T88" s="41"/>
      <c r="U88"/>
      <c r="W88" s="38"/>
      <c r="X88" s="35"/>
      <c r="Y88" s="35"/>
      <c r="Z88" s="42"/>
    </row>
    <row r="89" spans="1:26" x14ac:dyDescent="0.25">
      <c r="A89" s="34" t="s">
        <v>31</v>
      </c>
      <c r="B89" s="36" t="s">
        <v>32</v>
      </c>
      <c r="C89" s="35" t="s">
        <v>155</v>
      </c>
      <c r="G89"/>
      <c r="H89"/>
      <c r="K89" s="6"/>
      <c r="L89" s="1" t="s">
        <v>34</v>
      </c>
      <c r="N89" t="s">
        <v>156</v>
      </c>
      <c r="O89" s="36" t="s">
        <v>157</v>
      </c>
      <c r="P89" s="27" t="s">
        <v>158</v>
      </c>
      <c r="Q89" s="27" t="s">
        <v>159</v>
      </c>
      <c r="R89" t="s">
        <v>160</v>
      </c>
      <c r="S89" s="6">
        <v>2007</v>
      </c>
      <c r="T89" s="37">
        <f>(T90+T91+T92+T93+T94-MAX(T90:T94)-MIN(T90:T94))/3</f>
        <v>0</v>
      </c>
      <c r="U89"/>
      <c r="W89" s="38"/>
      <c r="X89" s="35"/>
      <c r="Y89" s="35"/>
      <c r="Z89" s="39" t="s">
        <v>161</v>
      </c>
    </row>
    <row r="90" spans="1:26" x14ac:dyDescent="0.25">
      <c r="A90" s="40" t="s">
        <v>1</v>
      </c>
      <c r="C90" s="35"/>
      <c r="G90"/>
      <c r="H90"/>
      <c r="K90" s="6"/>
      <c r="L90" s="6"/>
      <c r="O90" s="36"/>
      <c r="T90" s="83"/>
      <c r="U90"/>
      <c r="W90" s="38"/>
      <c r="X90" s="35"/>
      <c r="Y90" s="35"/>
      <c r="Z90" s="47" t="s">
        <v>7339</v>
      </c>
    </row>
    <row r="91" spans="1:26" x14ac:dyDescent="0.25">
      <c r="A91" s="40" t="s">
        <v>1</v>
      </c>
      <c r="C91" s="35"/>
      <c r="G91"/>
      <c r="H91"/>
      <c r="K91" s="6"/>
      <c r="L91" s="6"/>
      <c r="O91" s="36"/>
      <c r="T91" s="83"/>
      <c r="U91"/>
      <c r="W91" s="38"/>
      <c r="X91" s="35"/>
      <c r="Y91" s="35"/>
      <c r="Z91" s="42" t="s">
        <v>162</v>
      </c>
    </row>
    <row r="92" spans="1:26" x14ac:dyDescent="0.25">
      <c r="A92" s="40" t="s">
        <v>1</v>
      </c>
      <c r="C92" s="35"/>
      <c r="G92"/>
      <c r="H92"/>
      <c r="K92" s="6"/>
      <c r="L92" s="6"/>
      <c r="O92" s="36"/>
      <c r="T92" s="83"/>
      <c r="U92"/>
      <c r="W92" s="38"/>
      <c r="X92" s="35"/>
      <c r="Y92" s="35"/>
      <c r="Z92" s="42" t="s">
        <v>163</v>
      </c>
    </row>
    <row r="93" spans="1:26" x14ac:dyDescent="0.25">
      <c r="A93" s="40" t="s">
        <v>1</v>
      </c>
      <c r="C93" s="35"/>
      <c r="G93"/>
      <c r="H93"/>
      <c r="K93" s="6"/>
      <c r="L93" s="6"/>
      <c r="O93" s="36"/>
      <c r="T93" s="83"/>
      <c r="U93"/>
      <c r="W93" s="38"/>
      <c r="X93" s="35"/>
      <c r="Y93" s="35"/>
      <c r="Z93" s="42" t="s">
        <v>164</v>
      </c>
    </row>
    <row r="94" spans="1:26" x14ac:dyDescent="0.25">
      <c r="A94" s="40" t="s">
        <v>1</v>
      </c>
      <c r="C94" s="35"/>
      <c r="G94"/>
      <c r="H94"/>
      <c r="K94" s="6"/>
      <c r="L94" s="6"/>
      <c r="O94" s="36"/>
      <c r="T94" s="83"/>
      <c r="U94"/>
      <c r="W94" s="38"/>
      <c r="X94" s="35"/>
      <c r="Y94" s="35"/>
      <c r="Z94" s="42" t="s">
        <v>165</v>
      </c>
    </row>
    <row r="95" spans="1:26" x14ac:dyDescent="0.25">
      <c r="A95" s="34"/>
      <c r="C95" s="35"/>
      <c r="G95"/>
      <c r="H95"/>
      <c r="K95" s="6"/>
      <c r="L95" s="6"/>
      <c r="O95" s="36"/>
      <c r="T95" s="41"/>
      <c r="U95"/>
      <c r="W95" s="38"/>
      <c r="X95" s="35"/>
      <c r="Y95" s="35"/>
      <c r="Z95" s="42"/>
    </row>
    <row r="96" spans="1:26" x14ac:dyDescent="0.25">
      <c r="A96" s="34" t="s">
        <v>31</v>
      </c>
      <c r="B96" s="36" t="s">
        <v>32</v>
      </c>
      <c r="C96" s="35" t="s">
        <v>166</v>
      </c>
      <c r="G96"/>
      <c r="H96"/>
      <c r="K96" s="6" t="s">
        <v>167</v>
      </c>
      <c r="L96" s="1" t="s">
        <v>34</v>
      </c>
      <c r="N96" t="s">
        <v>168</v>
      </c>
      <c r="O96" s="36" t="s">
        <v>169</v>
      </c>
      <c r="P96" s="27" t="s">
        <v>170</v>
      </c>
      <c r="Q96" s="27" t="s">
        <v>171</v>
      </c>
      <c r="R96" t="s">
        <v>102</v>
      </c>
      <c r="S96" s="6">
        <v>1990</v>
      </c>
      <c r="T96" s="37">
        <f>(T97+T98+T99+T100+T101-MAX(T97:T101)-MIN(T97:T101))/3</f>
        <v>0</v>
      </c>
      <c r="U96"/>
      <c r="W96" s="38"/>
      <c r="X96" s="35"/>
      <c r="Y96" s="35"/>
      <c r="Z96" s="39" t="s">
        <v>172</v>
      </c>
    </row>
    <row r="97" spans="1:26" x14ac:dyDescent="0.25">
      <c r="A97" s="40" t="s">
        <v>1</v>
      </c>
      <c r="C97" s="35"/>
      <c r="G97"/>
      <c r="H97"/>
      <c r="K97" s="6"/>
      <c r="L97" s="6"/>
      <c r="T97" s="83"/>
      <c r="U97"/>
      <c r="W97" s="38"/>
      <c r="X97" s="35"/>
      <c r="Y97" s="35"/>
      <c r="Z97" s="42" t="s">
        <v>173</v>
      </c>
    </row>
    <row r="98" spans="1:26" x14ac:dyDescent="0.25">
      <c r="A98" s="40" t="s">
        <v>1</v>
      </c>
      <c r="C98" s="35"/>
      <c r="G98"/>
      <c r="H98"/>
      <c r="K98" s="6"/>
      <c r="L98" s="6"/>
      <c r="T98" s="83"/>
      <c r="U98"/>
      <c r="W98" s="38"/>
      <c r="X98" s="35"/>
      <c r="Y98" s="35"/>
      <c r="Z98" s="42" t="s">
        <v>174</v>
      </c>
    </row>
    <row r="99" spans="1:26" x14ac:dyDescent="0.25">
      <c r="A99" s="40" t="s">
        <v>1</v>
      </c>
      <c r="C99" s="35"/>
      <c r="G99"/>
      <c r="H99"/>
      <c r="K99" s="6"/>
      <c r="L99" s="6"/>
      <c r="T99" s="83"/>
      <c r="U99"/>
      <c r="W99" s="38"/>
      <c r="X99" s="35"/>
      <c r="Y99" s="35"/>
      <c r="Z99" s="42" t="s">
        <v>175</v>
      </c>
    </row>
    <row r="100" spans="1:26" x14ac:dyDescent="0.25">
      <c r="A100" s="40" t="s">
        <v>1</v>
      </c>
      <c r="C100" s="35"/>
      <c r="G100"/>
      <c r="H100"/>
      <c r="K100" s="6"/>
      <c r="L100" s="6"/>
      <c r="T100" s="83"/>
      <c r="U100"/>
      <c r="W100" s="38"/>
      <c r="X100" s="35"/>
      <c r="Y100" s="35"/>
      <c r="Z100" s="42" t="s">
        <v>176</v>
      </c>
    </row>
    <row r="101" spans="1:26" x14ac:dyDescent="0.25">
      <c r="A101" s="40" t="s">
        <v>1</v>
      </c>
      <c r="C101" s="35"/>
      <c r="G101"/>
      <c r="H101"/>
      <c r="K101" s="6"/>
      <c r="L101" s="6"/>
      <c r="T101" s="83"/>
      <c r="U101"/>
      <c r="W101" s="38"/>
      <c r="X101" s="35"/>
      <c r="Y101" s="35"/>
      <c r="Z101" s="47" t="s">
        <v>7340</v>
      </c>
    </row>
    <row r="102" spans="1:26" x14ac:dyDescent="0.25">
      <c r="A102" s="34"/>
      <c r="C102" s="35"/>
      <c r="G102"/>
      <c r="H102"/>
      <c r="K102" s="6"/>
      <c r="L102" s="6"/>
      <c r="O102" s="36"/>
      <c r="T102" s="41"/>
      <c r="U102"/>
      <c r="V102" s="86"/>
      <c r="W102" s="38"/>
      <c r="X102" s="35"/>
      <c r="Y102" s="35"/>
      <c r="Z102" s="42"/>
    </row>
    <row r="103" spans="1:26" x14ac:dyDescent="0.25">
      <c r="A103" s="34" t="s">
        <v>31</v>
      </c>
      <c r="B103" s="36" t="s">
        <v>32</v>
      </c>
      <c r="C103" s="35" t="s">
        <v>177</v>
      </c>
      <c r="G103"/>
      <c r="H103"/>
      <c r="K103" s="6" t="s">
        <v>167</v>
      </c>
      <c r="L103" s="1" t="s">
        <v>34</v>
      </c>
      <c r="N103" t="s">
        <v>168</v>
      </c>
      <c r="O103" s="36" t="s">
        <v>178</v>
      </c>
      <c r="P103" s="27" t="s">
        <v>179</v>
      </c>
      <c r="Q103" s="27" t="s">
        <v>180</v>
      </c>
      <c r="R103" t="s">
        <v>102</v>
      </c>
      <c r="S103" s="6">
        <v>1985</v>
      </c>
      <c r="T103" s="37">
        <f>(T104+T105+T106+T107+T108-MAX(T104:T108)-MIN(T104:T108))/3</f>
        <v>0</v>
      </c>
      <c r="U103"/>
      <c r="W103" s="38"/>
      <c r="X103" s="35"/>
      <c r="Y103" s="35"/>
      <c r="Z103" s="39" t="s">
        <v>181</v>
      </c>
    </row>
    <row r="104" spans="1:26" x14ac:dyDescent="0.25">
      <c r="A104" s="40" t="s">
        <v>1</v>
      </c>
      <c r="C104" s="35"/>
      <c r="G104"/>
      <c r="H104"/>
      <c r="K104" s="6"/>
      <c r="L104" s="6"/>
      <c r="T104" s="83"/>
      <c r="U104"/>
      <c r="W104" s="38"/>
      <c r="X104" s="35"/>
      <c r="Y104" s="35"/>
      <c r="Z104" s="42" t="s">
        <v>182</v>
      </c>
    </row>
    <row r="105" spans="1:26" x14ac:dyDescent="0.25">
      <c r="A105" s="40" t="s">
        <v>1</v>
      </c>
      <c r="C105" s="35"/>
      <c r="G105"/>
      <c r="H105"/>
      <c r="K105" s="6"/>
      <c r="L105" s="6"/>
      <c r="T105" s="83"/>
      <c r="U105"/>
      <c r="W105" s="38"/>
      <c r="X105" s="35"/>
      <c r="Y105" s="35"/>
      <c r="Z105" s="47" t="s">
        <v>7341</v>
      </c>
    </row>
    <row r="106" spans="1:26" x14ac:dyDescent="0.25">
      <c r="A106" s="40" t="s">
        <v>1</v>
      </c>
      <c r="C106" s="35"/>
      <c r="G106"/>
      <c r="H106"/>
      <c r="K106" s="6"/>
      <c r="L106" s="6"/>
      <c r="T106" s="83"/>
      <c r="U106"/>
      <c r="W106" s="38"/>
      <c r="X106" s="35"/>
      <c r="Y106" s="35"/>
      <c r="Z106" s="42" t="s">
        <v>183</v>
      </c>
    </row>
    <row r="107" spans="1:26" x14ac:dyDescent="0.25">
      <c r="A107" s="40" t="s">
        <v>1</v>
      </c>
      <c r="C107" s="35"/>
      <c r="G107"/>
      <c r="H107"/>
      <c r="K107" s="6"/>
      <c r="L107" s="6"/>
      <c r="T107" s="83"/>
      <c r="U107"/>
      <c r="W107" s="38"/>
      <c r="X107" s="35"/>
      <c r="Y107" s="35"/>
      <c r="Z107" s="42" t="s">
        <v>185</v>
      </c>
    </row>
    <row r="108" spans="1:26" x14ac:dyDescent="0.25">
      <c r="A108" s="40" t="s">
        <v>1</v>
      </c>
      <c r="C108" s="35"/>
      <c r="G108"/>
      <c r="H108"/>
      <c r="K108" s="6"/>
      <c r="L108" s="6"/>
      <c r="T108" s="83"/>
      <c r="U108"/>
      <c r="W108" s="38"/>
      <c r="X108" s="35"/>
      <c r="Y108" s="35"/>
      <c r="Z108" s="42" t="s">
        <v>186</v>
      </c>
    </row>
    <row r="109" spans="1:26" x14ac:dyDescent="0.25">
      <c r="A109" s="34"/>
      <c r="C109" s="35"/>
      <c r="G109"/>
      <c r="H109"/>
      <c r="K109" s="6"/>
      <c r="L109" s="6"/>
      <c r="O109" s="36"/>
      <c r="T109" s="41"/>
      <c r="U109"/>
      <c r="W109" s="38"/>
      <c r="X109" s="35"/>
      <c r="Y109" s="35"/>
      <c r="Z109" s="42"/>
    </row>
    <row r="110" spans="1:26" x14ac:dyDescent="0.25">
      <c r="A110" s="34" t="s">
        <v>31</v>
      </c>
      <c r="B110" s="36" t="s">
        <v>32</v>
      </c>
      <c r="C110" s="35" t="s">
        <v>187</v>
      </c>
      <c r="G110"/>
      <c r="H110"/>
      <c r="K110" s="6" t="s">
        <v>167</v>
      </c>
      <c r="L110" s="1" t="s">
        <v>34</v>
      </c>
      <c r="N110" t="s">
        <v>168</v>
      </c>
      <c r="O110" s="36" t="s">
        <v>188</v>
      </c>
      <c r="P110" s="27" t="s">
        <v>189</v>
      </c>
      <c r="Q110" s="27" t="s">
        <v>190</v>
      </c>
      <c r="R110" t="s">
        <v>191</v>
      </c>
      <c r="S110" s="6">
        <v>1993</v>
      </c>
      <c r="T110" s="37">
        <f>(T111+T112+T113+T114+T115-MAX(T111:T115)-MIN(T111:T115))/3</f>
        <v>0</v>
      </c>
      <c r="U110"/>
      <c r="W110" s="38"/>
      <c r="X110" s="35"/>
      <c r="Y110" s="35"/>
      <c r="Z110" s="39" t="s">
        <v>192</v>
      </c>
    </row>
    <row r="111" spans="1:26" x14ac:dyDescent="0.25">
      <c r="A111" s="40" t="s">
        <v>1</v>
      </c>
      <c r="C111" s="35"/>
      <c r="G111"/>
      <c r="H111"/>
      <c r="K111" s="6"/>
      <c r="L111" s="6"/>
      <c r="T111" s="83"/>
      <c r="U111"/>
      <c r="W111" s="38"/>
      <c r="X111" s="35"/>
      <c r="Y111" s="35"/>
      <c r="Z111" s="42" t="s">
        <v>193</v>
      </c>
    </row>
    <row r="112" spans="1:26" x14ac:dyDescent="0.25">
      <c r="A112" s="40" t="s">
        <v>1</v>
      </c>
      <c r="C112" s="35"/>
      <c r="G112"/>
      <c r="H112"/>
      <c r="K112" s="6"/>
      <c r="L112" s="6"/>
      <c r="T112" s="83"/>
      <c r="U112"/>
      <c r="W112" s="38"/>
      <c r="X112" s="35"/>
      <c r="Y112" s="35"/>
      <c r="Z112" s="42" t="s">
        <v>194</v>
      </c>
    </row>
    <row r="113" spans="1:26" x14ac:dyDescent="0.25">
      <c r="A113" s="40" t="s">
        <v>1</v>
      </c>
      <c r="C113" s="35"/>
      <c r="G113"/>
      <c r="H113"/>
      <c r="K113" s="6"/>
      <c r="L113" s="6"/>
      <c r="T113" s="83"/>
      <c r="U113"/>
      <c r="W113" s="38"/>
      <c r="X113" s="35"/>
      <c r="Y113" s="35"/>
      <c r="Z113" s="42" t="s">
        <v>195</v>
      </c>
    </row>
    <row r="114" spans="1:26" x14ac:dyDescent="0.25">
      <c r="A114" s="40" t="s">
        <v>1</v>
      </c>
      <c r="C114" s="35"/>
      <c r="G114"/>
      <c r="H114"/>
      <c r="K114" s="6"/>
      <c r="L114" s="6"/>
      <c r="T114" s="83"/>
      <c r="U114"/>
      <c r="W114" s="38"/>
      <c r="X114" s="35"/>
      <c r="Y114" s="35"/>
      <c r="Z114" s="42" t="s">
        <v>196</v>
      </c>
    </row>
    <row r="115" spans="1:26" x14ac:dyDescent="0.25">
      <c r="A115" s="40" t="s">
        <v>1</v>
      </c>
      <c r="C115" s="35"/>
      <c r="G115"/>
      <c r="H115"/>
      <c r="K115" s="6"/>
      <c r="L115" s="6"/>
      <c r="T115" s="83"/>
      <c r="U115"/>
      <c r="W115" s="38"/>
      <c r="X115" s="35"/>
      <c r="Y115" s="35"/>
      <c r="Z115" s="42" t="s">
        <v>197</v>
      </c>
    </row>
    <row r="116" spans="1:26" x14ac:dyDescent="0.25">
      <c r="A116" s="34"/>
      <c r="C116" s="35"/>
      <c r="G116"/>
      <c r="H116"/>
      <c r="K116" s="6"/>
      <c r="L116" s="6"/>
      <c r="O116" s="36"/>
      <c r="T116" s="41"/>
      <c r="U116"/>
      <c r="W116" s="38"/>
      <c r="X116" s="35"/>
      <c r="Y116" s="35"/>
      <c r="Z116" s="42"/>
    </row>
    <row r="117" spans="1:26" x14ac:dyDescent="0.25">
      <c r="A117" s="34" t="s">
        <v>31</v>
      </c>
      <c r="B117" s="36" t="s">
        <v>32</v>
      </c>
      <c r="C117" s="35" t="s">
        <v>198</v>
      </c>
      <c r="G117"/>
      <c r="H117"/>
      <c r="K117" s="6" t="s">
        <v>167</v>
      </c>
      <c r="L117" s="1" t="s">
        <v>34</v>
      </c>
      <c r="N117" t="s">
        <v>168</v>
      </c>
      <c r="O117" s="36" t="s">
        <v>199</v>
      </c>
      <c r="P117" s="27" t="s">
        <v>200</v>
      </c>
      <c r="Q117" s="27" t="s">
        <v>201</v>
      </c>
      <c r="R117" t="s">
        <v>102</v>
      </c>
      <c r="S117" s="6">
        <v>1988</v>
      </c>
      <c r="T117" s="37">
        <f>(T118+T119+T120+T121+T122-MAX(T118:T122)-MIN(T118:T122))/3</f>
        <v>0</v>
      </c>
      <c r="U117"/>
      <c r="W117" s="38"/>
      <c r="X117" s="35"/>
      <c r="Y117" s="35"/>
      <c r="Z117" s="39" t="s">
        <v>202</v>
      </c>
    </row>
    <row r="118" spans="1:26" x14ac:dyDescent="0.25">
      <c r="A118" s="40" t="s">
        <v>1</v>
      </c>
      <c r="C118" s="35"/>
      <c r="G118"/>
      <c r="H118"/>
      <c r="K118" s="6"/>
      <c r="L118" s="6"/>
      <c r="T118" s="83"/>
      <c r="U118"/>
      <c r="W118" s="38"/>
      <c r="X118" s="35"/>
      <c r="Y118" s="35"/>
      <c r="Z118" s="47" t="s">
        <v>7342</v>
      </c>
    </row>
    <row r="119" spans="1:26" x14ac:dyDescent="0.25">
      <c r="A119" s="40" t="s">
        <v>1</v>
      </c>
      <c r="C119" s="35"/>
      <c r="G119"/>
      <c r="H119"/>
      <c r="K119" s="6"/>
      <c r="L119" s="6"/>
      <c r="T119" s="83"/>
      <c r="U119"/>
      <c r="W119" s="38"/>
      <c r="X119" s="35"/>
      <c r="Y119" s="35"/>
      <c r="Z119" s="47" t="s">
        <v>7343</v>
      </c>
    </row>
    <row r="120" spans="1:26" x14ac:dyDescent="0.25">
      <c r="A120" s="40" t="s">
        <v>1</v>
      </c>
      <c r="C120" s="35"/>
      <c r="G120"/>
      <c r="H120"/>
      <c r="K120" s="6"/>
      <c r="L120" s="6"/>
      <c r="T120" s="83"/>
      <c r="U120"/>
      <c r="W120" s="38"/>
      <c r="X120" s="35"/>
      <c r="Y120" s="35"/>
      <c r="Z120" s="47" t="s">
        <v>7344</v>
      </c>
    </row>
    <row r="121" spans="1:26" x14ac:dyDescent="0.25">
      <c r="A121" s="40" t="s">
        <v>1</v>
      </c>
      <c r="C121" s="35"/>
      <c r="G121"/>
      <c r="H121"/>
      <c r="K121" s="6"/>
      <c r="L121" s="6"/>
      <c r="T121" s="83"/>
      <c r="U121"/>
      <c r="W121" s="38"/>
      <c r="X121" s="35"/>
      <c r="Y121" s="35"/>
      <c r="Z121" s="42" t="s">
        <v>203</v>
      </c>
    </row>
    <row r="122" spans="1:26" x14ac:dyDescent="0.25">
      <c r="A122" s="40" t="s">
        <v>1</v>
      </c>
      <c r="C122" s="35"/>
      <c r="G122"/>
      <c r="H122"/>
      <c r="K122" s="6"/>
      <c r="L122" s="6"/>
      <c r="T122" s="83"/>
      <c r="U122"/>
      <c r="W122" s="38"/>
      <c r="X122" s="35"/>
      <c r="Y122" s="35"/>
      <c r="Z122" s="42" t="s">
        <v>204</v>
      </c>
    </row>
    <row r="123" spans="1:26" x14ac:dyDescent="0.25">
      <c r="A123" s="34"/>
      <c r="C123" s="35"/>
      <c r="G123"/>
      <c r="H123"/>
      <c r="K123" s="6"/>
      <c r="L123" s="6"/>
      <c r="O123" s="36"/>
      <c r="T123" s="41"/>
      <c r="U123"/>
      <c r="W123" s="38"/>
      <c r="X123" s="35"/>
      <c r="Y123" s="35"/>
      <c r="Z123" s="42"/>
    </row>
    <row r="124" spans="1:26" x14ac:dyDescent="0.25">
      <c r="A124" s="34" t="s">
        <v>31</v>
      </c>
      <c r="B124" s="36" t="s">
        <v>32</v>
      </c>
      <c r="C124" s="35" t="s">
        <v>205</v>
      </c>
      <c r="G124"/>
      <c r="H124"/>
      <c r="K124" s="6" t="s">
        <v>167</v>
      </c>
      <c r="L124" s="1" t="s">
        <v>34</v>
      </c>
      <c r="N124" t="s">
        <v>168</v>
      </c>
      <c r="O124" s="36" t="s">
        <v>206</v>
      </c>
      <c r="P124" s="27" t="s">
        <v>207</v>
      </c>
      <c r="Q124" s="27" t="s">
        <v>208</v>
      </c>
      <c r="R124" t="s">
        <v>191</v>
      </c>
      <c r="S124" s="6">
        <v>2004</v>
      </c>
      <c r="T124" s="37">
        <f>(T125+T126+T127+T128+T129-MAX(T125:T129)-MIN(T125:T129))/3</f>
        <v>0</v>
      </c>
      <c r="U124"/>
      <c r="W124" s="38"/>
      <c r="X124" s="35"/>
      <c r="Y124" s="35"/>
      <c r="Z124" s="39" t="s">
        <v>209</v>
      </c>
    </row>
    <row r="125" spans="1:26" x14ac:dyDescent="0.25">
      <c r="A125" s="40" t="s">
        <v>1</v>
      </c>
      <c r="C125" s="35"/>
      <c r="G125"/>
      <c r="H125"/>
      <c r="K125" s="6"/>
      <c r="L125" s="6"/>
      <c r="T125" s="83"/>
      <c r="U125"/>
      <c r="W125" s="38"/>
      <c r="X125" s="35"/>
      <c r="Y125" s="35"/>
      <c r="Z125" s="47" t="s">
        <v>7345</v>
      </c>
    </row>
    <row r="126" spans="1:26" x14ac:dyDescent="0.25">
      <c r="A126" s="40" t="s">
        <v>1</v>
      </c>
      <c r="C126" s="35"/>
      <c r="G126"/>
      <c r="H126"/>
      <c r="K126" s="6"/>
      <c r="L126" s="6"/>
      <c r="T126" s="83"/>
      <c r="U126"/>
      <c r="W126" s="38"/>
      <c r="X126" s="35"/>
      <c r="Y126" s="35"/>
      <c r="Z126" s="42" t="s">
        <v>210</v>
      </c>
    </row>
    <row r="127" spans="1:26" x14ac:dyDescent="0.25">
      <c r="A127" s="40" t="s">
        <v>1</v>
      </c>
      <c r="C127" s="35"/>
      <c r="G127"/>
      <c r="H127"/>
      <c r="K127" s="6"/>
      <c r="L127" s="6"/>
      <c r="T127" s="83"/>
      <c r="U127"/>
      <c r="W127" s="38"/>
      <c r="X127" s="35"/>
      <c r="Y127" s="35"/>
      <c r="Z127" s="42" t="s">
        <v>211</v>
      </c>
    </row>
    <row r="128" spans="1:26" x14ac:dyDescent="0.25">
      <c r="A128" s="40" t="s">
        <v>1</v>
      </c>
      <c r="C128" s="35"/>
      <c r="G128"/>
      <c r="H128"/>
      <c r="K128" s="6"/>
      <c r="L128" s="6"/>
      <c r="T128" s="83"/>
      <c r="U128"/>
      <c r="W128" s="38"/>
      <c r="X128" s="35"/>
      <c r="Y128" s="35"/>
      <c r="Z128" s="39" t="s">
        <v>212</v>
      </c>
    </row>
    <row r="129" spans="1:26" x14ac:dyDescent="0.25">
      <c r="A129" s="40" t="s">
        <v>1</v>
      </c>
      <c r="C129" s="35"/>
      <c r="G129"/>
      <c r="H129"/>
      <c r="K129" s="6"/>
      <c r="L129" s="6"/>
      <c r="T129" s="83"/>
      <c r="U129"/>
      <c r="W129" s="38"/>
      <c r="X129" s="35"/>
      <c r="Y129" s="35"/>
      <c r="Z129" s="42" t="s">
        <v>213</v>
      </c>
    </row>
    <row r="130" spans="1:26" x14ac:dyDescent="0.25">
      <c r="A130" s="34"/>
      <c r="C130" s="35"/>
      <c r="G130"/>
      <c r="H130"/>
      <c r="K130" s="6"/>
      <c r="L130" s="6"/>
      <c r="O130" s="36"/>
      <c r="T130" s="41"/>
      <c r="U130"/>
      <c r="W130" s="38"/>
      <c r="X130" s="35"/>
      <c r="Y130" s="35"/>
      <c r="Z130" s="42"/>
    </row>
    <row r="131" spans="1:26" x14ac:dyDescent="0.25">
      <c r="A131" s="34" t="s">
        <v>31</v>
      </c>
      <c r="B131" s="36" t="s">
        <v>32</v>
      </c>
      <c r="C131" s="35" t="s">
        <v>214</v>
      </c>
      <c r="G131"/>
      <c r="H131"/>
      <c r="K131" s="6" t="s">
        <v>167</v>
      </c>
      <c r="L131" s="1" t="s">
        <v>34</v>
      </c>
      <c r="N131" t="s">
        <v>168</v>
      </c>
      <c r="O131" s="36" t="s">
        <v>215</v>
      </c>
      <c r="P131" s="27" t="s">
        <v>216</v>
      </c>
      <c r="Q131" s="27" t="s">
        <v>217</v>
      </c>
      <c r="R131" t="s">
        <v>218</v>
      </c>
      <c r="S131" s="6">
        <v>1979</v>
      </c>
      <c r="T131" s="37">
        <f>(T132+T133+T134+T135+T136-MAX(T132:T136)-MIN(T132:T136))/3</f>
        <v>0</v>
      </c>
      <c r="U131"/>
      <c r="W131" s="38"/>
      <c r="X131" s="35"/>
      <c r="Y131" s="35"/>
      <c r="Z131" s="39" t="s">
        <v>219</v>
      </c>
    </row>
    <row r="132" spans="1:26" x14ac:dyDescent="0.25">
      <c r="A132" s="40" t="s">
        <v>1</v>
      </c>
      <c r="C132" s="35"/>
      <c r="G132"/>
      <c r="H132"/>
      <c r="K132" s="6"/>
      <c r="L132" s="6"/>
      <c r="T132" s="83"/>
      <c r="U132"/>
      <c r="W132" s="38"/>
      <c r="X132" s="35"/>
      <c r="Y132" s="35"/>
      <c r="Z132" s="42" t="s">
        <v>220</v>
      </c>
    </row>
    <row r="133" spans="1:26" x14ac:dyDescent="0.25">
      <c r="A133" s="40" t="s">
        <v>1</v>
      </c>
      <c r="C133" s="35"/>
      <c r="G133"/>
      <c r="H133"/>
      <c r="K133" s="6"/>
      <c r="L133" s="6"/>
      <c r="T133" s="83"/>
      <c r="U133"/>
      <c r="W133" s="38"/>
      <c r="X133" s="35"/>
      <c r="Y133" s="35"/>
      <c r="Z133" s="42" t="s">
        <v>221</v>
      </c>
    </row>
    <row r="134" spans="1:26" x14ac:dyDescent="0.25">
      <c r="A134" s="40" t="s">
        <v>1</v>
      </c>
      <c r="C134" s="35"/>
      <c r="G134"/>
      <c r="H134"/>
      <c r="K134" s="6"/>
      <c r="L134" s="6"/>
      <c r="T134" s="83"/>
      <c r="U134"/>
      <c r="W134" s="38"/>
      <c r="X134" s="35"/>
      <c r="Y134" s="35"/>
      <c r="Z134" s="42" t="s">
        <v>222</v>
      </c>
    </row>
    <row r="135" spans="1:26" x14ac:dyDescent="0.25">
      <c r="A135" s="40" t="s">
        <v>1</v>
      </c>
      <c r="C135" s="35"/>
      <c r="G135"/>
      <c r="H135"/>
      <c r="K135" s="6"/>
      <c r="L135" s="6"/>
      <c r="T135" s="83"/>
      <c r="U135"/>
      <c r="W135" s="38"/>
      <c r="X135" s="35"/>
      <c r="Y135" s="35"/>
      <c r="Z135" s="47" t="s">
        <v>7346</v>
      </c>
    </row>
    <row r="136" spans="1:26" x14ac:dyDescent="0.25">
      <c r="A136" s="40" t="s">
        <v>1</v>
      </c>
      <c r="C136" s="35"/>
      <c r="G136"/>
      <c r="H136"/>
      <c r="K136" s="6"/>
      <c r="L136" s="6"/>
      <c r="T136" s="83"/>
      <c r="U136"/>
      <c r="W136" s="38"/>
      <c r="X136" s="35"/>
      <c r="Y136" s="35"/>
      <c r="Z136" s="42" t="s">
        <v>223</v>
      </c>
    </row>
    <row r="137" spans="1:26" x14ac:dyDescent="0.25">
      <c r="A137" s="34"/>
      <c r="C137" s="35"/>
      <c r="G137"/>
      <c r="H137"/>
      <c r="K137" s="6"/>
      <c r="L137" s="6"/>
      <c r="O137" s="36"/>
      <c r="T137" s="41"/>
      <c r="U137"/>
      <c r="W137" s="38"/>
      <c r="X137" s="35"/>
      <c r="Y137" s="35"/>
      <c r="Z137" s="42"/>
    </row>
    <row r="138" spans="1:26" x14ac:dyDescent="0.25">
      <c r="A138" s="34" t="s">
        <v>31</v>
      </c>
      <c r="B138" s="36" t="s">
        <v>32</v>
      </c>
      <c r="C138" s="35" t="s">
        <v>224</v>
      </c>
      <c r="G138"/>
      <c r="H138"/>
      <c r="K138" s="6"/>
      <c r="L138" s="1" t="s">
        <v>34</v>
      </c>
      <c r="N138" t="s">
        <v>225</v>
      </c>
      <c r="O138" s="36" t="s">
        <v>226</v>
      </c>
      <c r="P138" s="27" t="s">
        <v>227</v>
      </c>
      <c r="Q138" s="27" t="s">
        <v>228</v>
      </c>
      <c r="R138" t="s">
        <v>229</v>
      </c>
      <c r="S138" s="6">
        <v>1980</v>
      </c>
      <c r="T138" s="37">
        <f>(T139+T140+T141+T142+T143-MAX(T139:T143)-MIN(T139:T143))/3</f>
        <v>0</v>
      </c>
      <c r="U138"/>
      <c r="W138" s="38"/>
      <c r="X138" s="35"/>
      <c r="Y138" s="35"/>
      <c r="Z138" s="39" t="s">
        <v>230</v>
      </c>
    </row>
    <row r="139" spans="1:26" x14ac:dyDescent="0.25">
      <c r="A139" s="40" t="s">
        <v>1</v>
      </c>
      <c r="C139" s="35"/>
      <c r="G139"/>
      <c r="H139"/>
      <c r="K139" s="6"/>
      <c r="L139" s="6"/>
      <c r="O139" s="36"/>
      <c r="T139" s="83"/>
      <c r="U139"/>
      <c r="W139" s="38"/>
      <c r="X139" s="35"/>
      <c r="Y139" s="35"/>
      <c r="Z139" s="47" t="s">
        <v>7347</v>
      </c>
    </row>
    <row r="140" spans="1:26" x14ac:dyDescent="0.25">
      <c r="A140" s="40" t="s">
        <v>1</v>
      </c>
      <c r="C140" s="35"/>
      <c r="G140"/>
      <c r="H140"/>
      <c r="K140" s="6"/>
      <c r="L140" s="6"/>
      <c r="O140" s="36"/>
      <c r="T140" s="83"/>
      <c r="U140"/>
      <c r="W140" s="38"/>
      <c r="X140" s="35"/>
      <c r="Y140" s="35"/>
      <c r="Z140" s="42" t="s">
        <v>231</v>
      </c>
    </row>
    <row r="141" spans="1:26" x14ac:dyDescent="0.25">
      <c r="A141" s="40" t="s">
        <v>1</v>
      </c>
      <c r="C141" s="35"/>
      <c r="G141"/>
      <c r="H141"/>
      <c r="K141" s="6"/>
      <c r="L141" s="6"/>
      <c r="O141" s="36"/>
      <c r="T141" s="83"/>
      <c r="U141"/>
      <c r="W141" s="38"/>
      <c r="X141" s="35"/>
      <c r="Y141" s="35"/>
      <c r="Z141" s="39" t="s">
        <v>232</v>
      </c>
    </row>
    <row r="142" spans="1:26" x14ac:dyDescent="0.25">
      <c r="A142" s="40" t="s">
        <v>1</v>
      </c>
      <c r="C142" s="35"/>
      <c r="G142"/>
      <c r="H142"/>
      <c r="K142" s="6"/>
      <c r="L142" s="6"/>
      <c r="O142" s="36"/>
      <c r="T142" s="83"/>
      <c r="U142"/>
      <c r="W142" s="38"/>
      <c r="X142" s="35"/>
      <c r="Y142" s="35"/>
      <c r="Z142" s="47" t="s">
        <v>7348</v>
      </c>
    </row>
    <row r="143" spans="1:26" x14ac:dyDescent="0.25">
      <c r="A143" s="40" t="s">
        <v>1</v>
      </c>
      <c r="C143" s="35"/>
      <c r="G143"/>
      <c r="H143"/>
      <c r="K143" s="6"/>
      <c r="L143" s="6"/>
      <c r="O143" s="36"/>
      <c r="T143" s="83"/>
      <c r="U143"/>
      <c r="W143" s="38"/>
      <c r="X143" s="35"/>
      <c r="Y143" s="35"/>
      <c r="Z143" s="42" t="s">
        <v>233</v>
      </c>
    </row>
    <row r="144" spans="1:26" x14ac:dyDescent="0.25">
      <c r="A144" s="34"/>
      <c r="C144" s="35"/>
      <c r="G144"/>
      <c r="H144"/>
      <c r="K144" s="6"/>
      <c r="L144" s="6"/>
      <c r="O144" s="36"/>
      <c r="T144" s="41"/>
      <c r="U144"/>
      <c r="W144" s="38"/>
      <c r="X144" s="35"/>
      <c r="Y144" s="35"/>
      <c r="Z144" s="42"/>
    </row>
    <row r="145" spans="1:26" x14ac:dyDescent="0.25">
      <c r="A145" s="34" t="s">
        <v>31</v>
      </c>
      <c r="B145" s="36" t="s">
        <v>32</v>
      </c>
      <c r="C145" s="35" t="s">
        <v>234</v>
      </c>
      <c r="G145"/>
      <c r="H145"/>
      <c r="I145">
        <v>2008</v>
      </c>
      <c r="K145" s="6"/>
      <c r="L145" s="1" t="s">
        <v>34</v>
      </c>
      <c r="M145" t="s">
        <v>235</v>
      </c>
      <c r="N145" t="s">
        <v>236</v>
      </c>
      <c r="O145" s="36" t="s">
        <v>237</v>
      </c>
      <c r="P145" s="27" t="s">
        <v>238</v>
      </c>
      <c r="Q145" s="27" t="s">
        <v>239</v>
      </c>
      <c r="R145" t="s">
        <v>240</v>
      </c>
      <c r="S145" s="6">
        <v>2008</v>
      </c>
      <c r="T145" s="37">
        <f>(T146+T147+T148+T149+T150-MAX(T146:T150)-MIN(T146:T150))/3</f>
        <v>0</v>
      </c>
      <c r="U145"/>
      <c r="W145" s="38"/>
      <c r="X145" s="35"/>
      <c r="Y145" s="35"/>
      <c r="Z145" s="39" t="s">
        <v>241</v>
      </c>
    </row>
    <row r="146" spans="1:26" x14ac:dyDescent="0.25">
      <c r="A146" s="40" t="s">
        <v>1</v>
      </c>
      <c r="C146" s="35"/>
      <c r="G146"/>
      <c r="H146"/>
      <c r="K146" s="6"/>
      <c r="L146" s="6"/>
      <c r="O146" s="36"/>
      <c r="T146" s="83"/>
      <c r="U146"/>
      <c r="W146" s="38"/>
      <c r="X146" s="35"/>
      <c r="Y146" s="35"/>
      <c r="Z146" s="42" t="s">
        <v>242</v>
      </c>
    </row>
    <row r="147" spans="1:26" x14ac:dyDescent="0.25">
      <c r="A147" s="40" t="s">
        <v>1</v>
      </c>
      <c r="C147" s="35"/>
      <c r="G147"/>
      <c r="H147"/>
      <c r="K147" s="6"/>
      <c r="L147" s="6"/>
      <c r="O147" s="36"/>
      <c r="T147" s="83"/>
      <c r="U147"/>
      <c r="W147" s="38"/>
      <c r="X147" s="35"/>
      <c r="Y147" s="35"/>
      <c r="Z147" s="42" t="s">
        <v>243</v>
      </c>
    </row>
    <row r="148" spans="1:26" x14ac:dyDescent="0.25">
      <c r="A148" s="40" t="s">
        <v>1</v>
      </c>
      <c r="C148" s="35"/>
      <c r="G148"/>
      <c r="H148"/>
      <c r="K148" s="6"/>
      <c r="L148" s="6"/>
      <c r="O148" s="36"/>
      <c r="T148" s="83"/>
      <c r="U148"/>
      <c r="W148" s="38"/>
      <c r="X148" s="35"/>
      <c r="Y148" s="35"/>
      <c r="Z148" s="47" t="s">
        <v>7349</v>
      </c>
    </row>
    <row r="149" spans="1:26" x14ac:dyDescent="0.25">
      <c r="A149" s="40" t="s">
        <v>1</v>
      </c>
      <c r="C149" s="35"/>
      <c r="G149"/>
      <c r="H149"/>
      <c r="K149" s="6"/>
      <c r="L149" s="6"/>
      <c r="O149" s="36"/>
      <c r="T149" s="83"/>
      <c r="U149"/>
      <c r="W149" s="38"/>
      <c r="X149" s="35"/>
      <c r="Y149" s="35"/>
      <c r="Z149" s="42" t="s">
        <v>244</v>
      </c>
    </row>
    <row r="150" spans="1:26" x14ac:dyDescent="0.25">
      <c r="A150" s="40" t="s">
        <v>1</v>
      </c>
      <c r="C150" s="35"/>
      <c r="G150"/>
      <c r="H150"/>
      <c r="K150" s="6"/>
      <c r="L150" s="6"/>
      <c r="O150" s="36"/>
      <c r="T150" s="83"/>
      <c r="U150"/>
      <c r="W150" s="38"/>
      <c r="X150" s="35"/>
      <c r="Y150" s="35"/>
      <c r="Z150" s="42" t="s">
        <v>245</v>
      </c>
    </row>
    <row r="151" spans="1:26" x14ac:dyDescent="0.25">
      <c r="A151" s="34"/>
      <c r="C151" s="35"/>
      <c r="G151"/>
      <c r="H151"/>
      <c r="K151" s="6"/>
      <c r="L151" s="6"/>
      <c r="O151" s="36"/>
      <c r="T151" s="41"/>
      <c r="U151"/>
      <c r="V151" s="86"/>
      <c r="W151" s="38"/>
      <c r="X151" s="35"/>
      <c r="Y151" s="35"/>
      <c r="Z151" s="42"/>
    </row>
    <row r="152" spans="1:26" x14ac:dyDescent="0.25">
      <c r="A152" s="34" t="s">
        <v>31</v>
      </c>
      <c r="B152" s="36" t="s">
        <v>32</v>
      </c>
      <c r="C152" t="s">
        <v>246</v>
      </c>
      <c r="D152" s="6">
        <v>2010</v>
      </c>
      <c r="E152" t="s">
        <v>145</v>
      </c>
      <c r="G152"/>
      <c r="H152"/>
      <c r="K152" s="6"/>
      <c r="L152" s="1" t="s">
        <v>34</v>
      </c>
      <c r="M152" t="s">
        <v>146</v>
      </c>
      <c r="N152" t="s">
        <v>247</v>
      </c>
      <c r="O152" t="s">
        <v>248</v>
      </c>
      <c r="P152" s="27" t="s">
        <v>249</v>
      </c>
      <c r="Q152" s="27" t="s">
        <v>250</v>
      </c>
      <c r="R152" t="s">
        <v>251</v>
      </c>
      <c r="S152" s="6">
        <v>2009</v>
      </c>
      <c r="T152" s="37">
        <f>(T153+T154+T155+T156+T157-MAX(T153:T157)-MIN(T153:T157))/3</f>
        <v>0</v>
      </c>
      <c r="U152"/>
      <c r="X152" s="35"/>
      <c r="Y152" s="35"/>
      <c r="Z152" s="39" t="s">
        <v>252</v>
      </c>
    </row>
    <row r="153" spans="1:26" x14ac:dyDescent="0.25">
      <c r="A153" s="40" t="s">
        <v>1</v>
      </c>
      <c r="G153"/>
      <c r="H153"/>
      <c r="K153" s="6"/>
      <c r="L153" s="6"/>
      <c r="T153" s="83"/>
      <c r="U153"/>
      <c r="X153" s="35"/>
      <c r="Y153" s="35"/>
      <c r="Z153" s="47" t="s">
        <v>7350</v>
      </c>
    </row>
    <row r="154" spans="1:26" x14ac:dyDescent="0.25">
      <c r="A154" s="40" t="s">
        <v>1</v>
      </c>
      <c r="G154"/>
      <c r="H154"/>
      <c r="K154" s="6"/>
      <c r="L154" s="6"/>
      <c r="T154" s="83"/>
      <c r="U154"/>
      <c r="X154" s="35"/>
      <c r="Y154" s="35"/>
      <c r="Z154" s="39" t="s">
        <v>253</v>
      </c>
    </row>
    <row r="155" spans="1:26" x14ac:dyDescent="0.25">
      <c r="A155" s="40" t="s">
        <v>1</v>
      </c>
      <c r="G155"/>
      <c r="H155"/>
      <c r="K155" s="6"/>
      <c r="L155" s="6"/>
      <c r="T155" s="83"/>
      <c r="U155"/>
      <c r="X155" s="35"/>
      <c r="Y155" s="35"/>
      <c r="Z155" s="47" t="s">
        <v>7351</v>
      </c>
    </row>
    <row r="156" spans="1:26" x14ac:dyDescent="0.25">
      <c r="A156" s="40" t="s">
        <v>1</v>
      </c>
      <c r="G156"/>
      <c r="H156"/>
      <c r="K156" s="6"/>
      <c r="L156" s="6"/>
      <c r="T156" s="83"/>
      <c r="U156"/>
      <c r="X156" s="35"/>
      <c r="Y156" s="35"/>
      <c r="Z156" s="47" t="s">
        <v>7352</v>
      </c>
    </row>
    <row r="157" spans="1:26" x14ac:dyDescent="0.25">
      <c r="A157" s="40" t="s">
        <v>1</v>
      </c>
      <c r="G157"/>
      <c r="H157"/>
      <c r="K157" s="6"/>
      <c r="L157" s="6"/>
      <c r="T157" s="83"/>
      <c r="U157"/>
      <c r="X157" s="35"/>
      <c r="Y157" s="35"/>
      <c r="Z157" s="39" t="s">
        <v>254</v>
      </c>
    </row>
    <row r="158" spans="1:26" x14ac:dyDescent="0.25">
      <c r="A158" s="34"/>
      <c r="C158" s="35"/>
      <c r="G158"/>
      <c r="H158"/>
      <c r="K158" s="6"/>
      <c r="L158" s="6"/>
      <c r="O158" s="36"/>
      <c r="T158" s="41"/>
      <c r="U158"/>
      <c r="V158" s="6"/>
      <c r="W158" s="38"/>
      <c r="X158" s="35"/>
      <c r="Y158" s="35"/>
      <c r="Z158" s="42"/>
    </row>
    <row r="159" spans="1:26" x14ac:dyDescent="0.25">
      <c r="A159" s="34" t="s">
        <v>31</v>
      </c>
      <c r="B159" s="36" t="s">
        <v>32</v>
      </c>
      <c r="C159" s="35" t="s">
        <v>255</v>
      </c>
      <c r="G159"/>
      <c r="H159" t="s">
        <v>30</v>
      </c>
      <c r="K159" s="6"/>
      <c r="L159" s="1" t="s">
        <v>34</v>
      </c>
      <c r="M159" t="s">
        <v>256</v>
      </c>
      <c r="N159" t="s">
        <v>257</v>
      </c>
      <c r="O159" s="36" t="s">
        <v>258</v>
      </c>
      <c r="P159" s="27" t="s">
        <v>259</v>
      </c>
      <c r="Q159" s="27" t="s">
        <v>260</v>
      </c>
      <c r="R159" t="s">
        <v>261</v>
      </c>
      <c r="S159" s="6">
        <v>2008</v>
      </c>
      <c r="T159" s="37">
        <f>(T160+T161+T162+T163+T164-MAX(T160:T164)-MIN(T160:T164))/3</f>
        <v>0</v>
      </c>
      <c r="U159"/>
      <c r="W159" s="38"/>
      <c r="X159" s="35"/>
      <c r="Y159" s="35"/>
      <c r="Z159" s="39" t="s">
        <v>262</v>
      </c>
    </row>
    <row r="160" spans="1:26" x14ac:dyDescent="0.25">
      <c r="A160" s="40" t="s">
        <v>1</v>
      </c>
      <c r="C160" s="35"/>
      <c r="G160"/>
      <c r="H160"/>
      <c r="K160" s="6"/>
      <c r="L160" s="6"/>
      <c r="T160" s="83"/>
      <c r="U160"/>
      <c r="W160" s="38"/>
      <c r="X160" s="35"/>
      <c r="Y160" s="35"/>
      <c r="Z160" s="47" t="s">
        <v>7353</v>
      </c>
    </row>
    <row r="161" spans="1:26" x14ac:dyDescent="0.25">
      <c r="A161" s="40" t="s">
        <v>1</v>
      </c>
      <c r="C161" s="35"/>
      <c r="G161"/>
      <c r="H161"/>
      <c r="K161" s="6"/>
      <c r="L161" s="6"/>
      <c r="T161" s="83"/>
      <c r="U161"/>
      <c r="W161" s="38"/>
      <c r="X161" s="35"/>
      <c r="Y161" s="35"/>
      <c r="Z161" s="42" t="s">
        <v>263</v>
      </c>
    </row>
    <row r="162" spans="1:26" x14ac:dyDescent="0.25">
      <c r="A162" s="40" t="s">
        <v>1</v>
      </c>
      <c r="C162" s="35"/>
      <c r="G162"/>
      <c r="H162"/>
      <c r="K162" s="6"/>
      <c r="L162" s="6"/>
      <c r="T162" s="83"/>
      <c r="U162"/>
      <c r="W162" s="38"/>
      <c r="X162" s="35"/>
      <c r="Y162" s="35"/>
      <c r="Z162" s="47" t="s">
        <v>7354</v>
      </c>
    </row>
    <row r="163" spans="1:26" x14ac:dyDescent="0.25">
      <c r="A163" s="40" t="s">
        <v>1</v>
      </c>
      <c r="C163" s="35"/>
      <c r="G163"/>
      <c r="H163"/>
      <c r="K163" s="6"/>
      <c r="L163" s="6"/>
      <c r="T163" s="83"/>
      <c r="U163"/>
      <c r="W163" s="38"/>
      <c r="X163" s="35"/>
      <c r="Y163" s="35"/>
      <c r="Z163" s="42" t="s">
        <v>264</v>
      </c>
    </row>
    <row r="164" spans="1:26" x14ac:dyDescent="0.25">
      <c r="A164" s="40" t="s">
        <v>1</v>
      </c>
      <c r="C164" s="35"/>
      <c r="G164"/>
      <c r="H164"/>
      <c r="K164" s="6"/>
      <c r="L164" s="6"/>
      <c r="T164" s="83"/>
      <c r="U164"/>
      <c r="W164" s="38"/>
      <c r="X164" s="35"/>
      <c r="Y164" s="35"/>
      <c r="Z164" s="47" t="s">
        <v>7355</v>
      </c>
    </row>
    <row r="165" spans="1:26" x14ac:dyDescent="0.25">
      <c r="A165" s="34"/>
      <c r="C165" s="35"/>
      <c r="G165"/>
      <c r="H165"/>
      <c r="K165" s="6"/>
      <c r="L165" s="6"/>
      <c r="O165" s="36"/>
      <c r="T165" s="41"/>
      <c r="U165"/>
      <c r="W165" s="38"/>
      <c r="X165" s="35"/>
      <c r="Y165" s="35"/>
      <c r="Z165" s="42"/>
    </row>
    <row r="166" spans="1:26" x14ac:dyDescent="0.25">
      <c r="A166" s="34" t="s">
        <v>31</v>
      </c>
      <c r="B166" s="36" t="s">
        <v>32</v>
      </c>
      <c r="C166" s="35" t="s">
        <v>265</v>
      </c>
      <c r="G166"/>
      <c r="H166"/>
      <c r="K166" s="6"/>
      <c r="L166" s="1" t="s">
        <v>34</v>
      </c>
      <c r="N166" t="s">
        <v>266</v>
      </c>
      <c r="O166" s="36" t="s">
        <v>267</v>
      </c>
      <c r="P166" s="27" t="s">
        <v>268</v>
      </c>
      <c r="Q166" s="27" t="s">
        <v>269</v>
      </c>
      <c r="R166" t="s">
        <v>270</v>
      </c>
      <c r="S166" s="6">
        <v>1989</v>
      </c>
      <c r="T166" s="37">
        <f>(T167+T168+T169+T170+T171-MAX(T167:T171)-MIN(T167:T171))/3</f>
        <v>0</v>
      </c>
      <c r="U166"/>
      <c r="W166" s="38"/>
      <c r="X166" s="35"/>
      <c r="Y166" s="35"/>
      <c r="Z166" s="39" t="s">
        <v>271</v>
      </c>
    </row>
    <row r="167" spans="1:26" x14ac:dyDescent="0.25">
      <c r="A167" s="40" t="s">
        <v>1</v>
      </c>
      <c r="C167" s="35"/>
      <c r="G167"/>
      <c r="H167"/>
      <c r="K167" s="6"/>
      <c r="L167" s="6"/>
      <c r="T167" s="83"/>
      <c r="U167"/>
      <c r="W167" s="38"/>
      <c r="X167" s="35"/>
      <c r="Y167" s="35"/>
      <c r="Z167" s="42" t="s">
        <v>272</v>
      </c>
    </row>
    <row r="168" spans="1:26" x14ac:dyDescent="0.25">
      <c r="A168" s="40" t="s">
        <v>1</v>
      </c>
      <c r="C168" s="35"/>
      <c r="G168"/>
      <c r="H168"/>
      <c r="K168" s="6"/>
      <c r="L168" s="6"/>
      <c r="T168" s="83"/>
      <c r="U168"/>
      <c r="W168" s="38"/>
      <c r="X168" s="35"/>
      <c r="Y168" s="35"/>
      <c r="Z168" s="42" t="s">
        <v>273</v>
      </c>
    </row>
    <row r="169" spans="1:26" x14ac:dyDescent="0.25">
      <c r="A169" s="40" t="s">
        <v>1</v>
      </c>
      <c r="C169" s="35"/>
      <c r="G169"/>
      <c r="H169"/>
      <c r="K169" s="6"/>
      <c r="L169" s="6"/>
      <c r="T169" s="83"/>
      <c r="U169"/>
      <c r="W169" s="38"/>
      <c r="X169" s="35"/>
      <c r="Y169" s="35"/>
      <c r="Z169" s="47" t="s">
        <v>7356</v>
      </c>
    </row>
    <row r="170" spans="1:26" x14ac:dyDescent="0.25">
      <c r="A170" s="40" t="s">
        <v>1</v>
      </c>
      <c r="C170" s="35"/>
      <c r="G170"/>
      <c r="H170"/>
      <c r="K170" s="6"/>
      <c r="L170" s="6"/>
      <c r="T170" s="83"/>
      <c r="U170"/>
      <c r="W170" s="38"/>
      <c r="X170" s="35"/>
      <c r="Y170" s="35"/>
      <c r="Z170" s="42" t="s">
        <v>274</v>
      </c>
    </row>
    <row r="171" spans="1:26" x14ac:dyDescent="0.25">
      <c r="A171" s="40" t="s">
        <v>1</v>
      </c>
      <c r="C171" s="35"/>
      <c r="G171"/>
      <c r="H171"/>
      <c r="K171" s="6"/>
      <c r="L171" s="6"/>
      <c r="T171" s="83"/>
      <c r="U171"/>
      <c r="W171" s="38"/>
      <c r="X171" s="35"/>
      <c r="Y171" s="35"/>
      <c r="Z171" s="47" t="s">
        <v>7357</v>
      </c>
    </row>
    <row r="172" spans="1:26" x14ac:dyDescent="0.25">
      <c r="A172" s="34"/>
      <c r="C172" s="35"/>
      <c r="G172"/>
      <c r="H172"/>
      <c r="K172" s="6"/>
      <c r="L172" s="6"/>
      <c r="O172" s="36"/>
      <c r="T172" s="41"/>
      <c r="U172"/>
      <c r="W172" s="38"/>
      <c r="X172" s="35"/>
      <c r="Y172" s="35"/>
      <c r="Z172" s="42"/>
    </row>
    <row r="173" spans="1:26" x14ac:dyDescent="0.25">
      <c r="A173" s="34" t="s">
        <v>31</v>
      </c>
      <c r="B173" s="36" t="s">
        <v>32</v>
      </c>
      <c r="C173" s="35" t="s">
        <v>275</v>
      </c>
      <c r="G173"/>
      <c r="H173"/>
      <c r="K173" s="6"/>
      <c r="L173" s="1" t="s">
        <v>34</v>
      </c>
      <c r="N173" t="s">
        <v>266</v>
      </c>
      <c r="O173" s="36" t="s">
        <v>276</v>
      </c>
      <c r="P173" s="27" t="s">
        <v>277</v>
      </c>
      <c r="Q173" s="27" t="s">
        <v>278</v>
      </c>
      <c r="R173" t="s">
        <v>279</v>
      </c>
      <c r="S173" s="6">
        <v>1993</v>
      </c>
      <c r="T173" s="37">
        <f>(T174+T175+T176+T177+T178-MAX(T174:T178)-MIN(T174:T178))/3</f>
        <v>0</v>
      </c>
      <c r="U173"/>
      <c r="W173" s="38"/>
      <c r="X173" s="35"/>
      <c r="Y173" s="35"/>
      <c r="Z173" s="39" t="s">
        <v>280</v>
      </c>
    </row>
    <row r="174" spans="1:26" x14ac:dyDescent="0.25">
      <c r="A174" s="40" t="s">
        <v>1</v>
      </c>
      <c r="C174" s="35"/>
      <c r="G174"/>
      <c r="H174"/>
      <c r="K174" s="6"/>
      <c r="L174" s="6"/>
      <c r="T174" s="83"/>
      <c r="U174"/>
      <c r="W174" s="38"/>
      <c r="X174" s="35"/>
      <c r="Y174" s="35"/>
      <c r="Z174" s="47" t="s">
        <v>7358</v>
      </c>
    </row>
    <row r="175" spans="1:26" x14ac:dyDescent="0.25">
      <c r="A175" s="40" t="s">
        <v>1</v>
      </c>
      <c r="C175" s="35"/>
      <c r="G175"/>
      <c r="H175"/>
      <c r="K175" s="6"/>
      <c r="L175" s="6"/>
      <c r="T175" s="83"/>
      <c r="U175"/>
      <c r="W175" s="38"/>
      <c r="X175" s="35"/>
      <c r="Y175" s="35"/>
      <c r="Z175" s="42" t="s">
        <v>281</v>
      </c>
    </row>
    <row r="176" spans="1:26" x14ac:dyDescent="0.25">
      <c r="A176" s="40" t="s">
        <v>1</v>
      </c>
      <c r="C176" s="35"/>
      <c r="G176"/>
      <c r="H176"/>
      <c r="K176" s="6"/>
      <c r="L176" s="6"/>
      <c r="T176" s="83"/>
      <c r="U176"/>
      <c r="W176" s="38"/>
      <c r="X176" s="35"/>
      <c r="Y176" s="35"/>
      <c r="Z176" s="42" t="s">
        <v>282</v>
      </c>
    </row>
    <row r="177" spans="1:26" x14ac:dyDescent="0.25">
      <c r="A177" s="40" t="s">
        <v>1</v>
      </c>
      <c r="C177" s="35"/>
      <c r="G177"/>
      <c r="H177"/>
      <c r="K177" s="6"/>
      <c r="L177" s="6"/>
      <c r="T177" s="83"/>
      <c r="U177"/>
      <c r="W177" s="38"/>
      <c r="X177" s="35"/>
      <c r="Y177" s="35"/>
      <c r="Z177" s="47" t="s">
        <v>7359</v>
      </c>
    </row>
    <row r="178" spans="1:26" x14ac:dyDescent="0.25">
      <c r="A178" s="40" t="s">
        <v>1</v>
      </c>
      <c r="C178" s="35"/>
      <c r="G178"/>
      <c r="H178"/>
      <c r="K178" s="6"/>
      <c r="L178" s="6"/>
      <c r="T178" s="83"/>
      <c r="U178"/>
      <c r="W178" s="38"/>
      <c r="X178" s="35"/>
      <c r="Y178" s="35"/>
      <c r="Z178" s="47" t="s">
        <v>7360</v>
      </c>
    </row>
    <row r="179" spans="1:26" x14ac:dyDescent="0.25">
      <c r="A179" s="34"/>
      <c r="C179" s="35"/>
      <c r="G179"/>
      <c r="H179"/>
      <c r="K179" s="6"/>
      <c r="L179" s="6"/>
      <c r="O179" s="36"/>
      <c r="T179" s="41"/>
      <c r="U179"/>
      <c r="W179" s="38"/>
      <c r="X179" s="35"/>
      <c r="Y179" s="35"/>
      <c r="Z179" s="42"/>
    </row>
    <row r="180" spans="1:26" x14ac:dyDescent="0.25">
      <c r="A180" s="34" t="s">
        <v>31</v>
      </c>
      <c r="B180" s="36" t="s">
        <v>32</v>
      </c>
      <c r="C180" t="s">
        <v>283</v>
      </c>
      <c r="L180" s="1" t="s">
        <v>34</v>
      </c>
      <c r="N180" t="s">
        <v>266</v>
      </c>
      <c r="O180" t="s">
        <v>284</v>
      </c>
      <c r="P180" s="27" t="s">
        <v>285</v>
      </c>
      <c r="Q180" s="27" t="s">
        <v>286</v>
      </c>
      <c r="R180" t="s">
        <v>287</v>
      </c>
      <c r="S180" s="6">
        <v>2019</v>
      </c>
      <c r="T180" s="37">
        <f>(T181+T182+T183+T184+T185-MAX(T181:T185)-MIN(T181:T185))/3</f>
        <v>0</v>
      </c>
      <c r="U180"/>
      <c r="Z180" s="39" t="s">
        <v>288</v>
      </c>
    </row>
    <row r="181" spans="1:26" x14ac:dyDescent="0.25">
      <c r="A181" s="40" t="s">
        <v>1</v>
      </c>
      <c r="L181" s="6"/>
      <c r="T181" s="82"/>
      <c r="U181"/>
      <c r="Z181" s="47" t="s">
        <v>7361</v>
      </c>
    </row>
    <row r="182" spans="1:26" x14ac:dyDescent="0.25">
      <c r="A182" s="40" t="s">
        <v>1</v>
      </c>
      <c r="L182" s="6"/>
      <c r="T182" s="82"/>
      <c r="U182"/>
      <c r="Z182" t="s">
        <v>289</v>
      </c>
    </row>
    <row r="183" spans="1:26" x14ac:dyDescent="0.25">
      <c r="A183" s="40" t="s">
        <v>1</v>
      </c>
      <c r="L183" s="6"/>
      <c r="T183" s="82"/>
      <c r="U183"/>
      <c r="Z183" s="47" t="s">
        <v>7362</v>
      </c>
    </row>
    <row r="184" spans="1:26" x14ac:dyDescent="0.25">
      <c r="A184" s="40" t="s">
        <v>1</v>
      </c>
      <c r="L184" s="6"/>
      <c r="T184" s="82"/>
      <c r="U184"/>
      <c r="Z184" t="s">
        <v>290</v>
      </c>
    </row>
    <row r="185" spans="1:26" x14ac:dyDescent="0.25">
      <c r="A185" s="40" t="s">
        <v>1</v>
      </c>
      <c r="L185" s="6"/>
      <c r="T185" s="82"/>
      <c r="U185"/>
      <c r="Z185" s="47" t="s">
        <v>7363</v>
      </c>
    </row>
    <row r="186" spans="1:26" x14ac:dyDescent="0.25">
      <c r="A186" s="34"/>
      <c r="C186" s="35"/>
      <c r="G186"/>
      <c r="H186"/>
      <c r="K186" s="6"/>
      <c r="L186" s="6"/>
      <c r="O186" s="36"/>
      <c r="T186" s="41"/>
      <c r="U186"/>
      <c r="W186" s="38"/>
      <c r="X186" s="35"/>
      <c r="Y186" s="35"/>
      <c r="Z186" s="42"/>
    </row>
    <row r="187" spans="1:26" x14ac:dyDescent="0.25">
      <c r="A187" s="34" t="s">
        <v>31</v>
      </c>
      <c r="B187" s="36" t="s">
        <v>32</v>
      </c>
      <c r="C187" s="35" t="s">
        <v>291</v>
      </c>
      <c r="G187"/>
      <c r="H187"/>
      <c r="K187" s="6"/>
      <c r="L187" s="1" t="s">
        <v>34</v>
      </c>
      <c r="N187" t="s">
        <v>266</v>
      </c>
      <c r="O187" s="36" t="s">
        <v>292</v>
      </c>
      <c r="P187" s="27" t="s">
        <v>293</v>
      </c>
      <c r="Q187" s="27" t="s">
        <v>294</v>
      </c>
      <c r="R187" t="s">
        <v>287</v>
      </c>
      <c r="S187" s="6">
        <v>2013</v>
      </c>
      <c r="T187" s="37">
        <f>(T188+T189+T190+T191+T192-MAX(T188:T192)-MIN(T188:T192))/3</f>
        <v>0</v>
      </c>
      <c r="U187"/>
      <c r="W187" s="38"/>
      <c r="X187" s="35"/>
      <c r="Y187" s="35"/>
      <c r="Z187" s="39" t="s">
        <v>295</v>
      </c>
    </row>
    <row r="188" spans="1:26" x14ac:dyDescent="0.25">
      <c r="A188" s="40" t="s">
        <v>1</v>
      </c>
      <c r="C188" s="35"/>
      <c r="G188"/>
      <c r="H188"/>
      <c r="K188" s="6"/>
      <c r="L188" s="6"/>
      <c r="T188" s="83"/>
      <c r="U188"/>
      <c r="W188" s="38"/>
      <c r="X188" s="35"/>
      <c r="Y188" s="35"/>
      <c r="Z188" s="39" t="s">
        <v>297</v>
      </c>
    </row>
    <row r="189" spans="1:26" x14ac:dyDescent="0.25">
      <c r="A189" s="40" t="s">
        <v>1</v>
      </c>
      <c r="C189" s="35"/>
      <c r="G189"/>
      <c r="H189"/>
      <c r="K189" s="6"/>
      <c r="L189" s="6"/>
      <c r="T189" s="83"/>
      <c r="U189"/>
      <c r="W189" s="38"/>
      <c r="X189" s="35"/>
      <c r="Y189" s="35"/>
      <c r="Z189" s="47" t="s">
        <v>7364</v>
      </c>
    </row>
    <row r="190" spans="1:26" x14ac:dyDescent="0.25">
      <c r="A190" s="40" t="s">
        <v>1</v>
      </c>
      <c r="C190" s="35"/>
      <c r="G190"/>
      <c r="H190"/>
      <c r="K190" s="6"/>
      <c r="L190" s="6"/>
      <c r="T190" s="83"/>
      <c r="U190"/>
      <c r="W190" s="38"/>
      <c r="X190" s="35"/>
      <c r="Y190" s="35"/>
      <c r="Z190" s="47" t="s">
        <v>7365</v>
      </c>
    </row>
    <row r="191" spans="1:26" x14ac:dyDescent="0.25">
      <c r="A191" s="40" t="s">
        <v>1</v>
      </c>
      <c r="C191" s="35"/>
      <c r="G191"/>
      <c r="H191"/>
      <c r="K191" s="6"/>
      <c r="L191" s="6"/>
      <c r="T191" s="83"/>
      <c r="U191"/>
      <c r="W191" s="38"/>
      <c r="X191" s="35"/>
      <c r="Y191" s="35"/>
      <c r="Z191" s="47" t="s">
        <v>7366</v>
      </c>
    </row>
    <row r="192" spans="1:26" x14ac:dyDescent="0.25">
      <c r="A192" s="40" t="s">
        <v>1</v>
      </c>
      <c r="C192" s="35"/>
      <c r="G192"/>
      <c r="H192"/>
      <c r="K192" s="6"/>
      <c r="L192" s="6"/>
      <c r="T192" s="83"/>
      <c r="U192"/>
      <c r="W192" s="38"/>
      <c r="X192" s="35"/>
      <c r="Y192" s="35"/>
      <c r="Z192" s="42" t="s">
        <v>298</v>
      </c>
    </row>
    <row r="193" spans="1:26" x14ac:dyDescent="0.25">
      <c r="A193" s="34"/>
      <c r="C193" s="35"/>
      <c r="G193"/>
      <c r="H193"/>
      <c r="K193" s="6"/>
      <c r="L193" s="6"/>
      <c r="O193" s="36"/>
      <c r="T193" s="41"/>
      <c r="U193"/>
      <c r="W193" s="38"/>
      <c r="X193" s="35"/>
      <c r="Y193" s="35"/>
      <c r="Z193" s="42"/>
    </row>
    <row r="194" spans="1:26" x14ac:dyDescent="0.25">
      <c r="A194" s="34" t="s">
        <v>31</v>
      </c>
      <c r="B194" s="36" t="s">
        <v>32</v>
      </c>
      <c r="C194" s="35" t="s">
        <v>299</v>
      </c>
      <c r="E194" s="5"/>
      <c r="F194" s="5"/>
      <c r="G194" s="5"/>
      <c r="H194" s="5"/>
      <c r="I194" s="5"/>
      <c r="J194" s="5"/>
      <c r="K194" s="1"/>
      <c r="L194" s="1" t="s">
        <v>34</v>
      </c>
      <c r="M194" s="5"/>
      <c r="N194" t="s">
        <v>266</v>
      </c>
      <c r="O194" t="s">
        <v>300</v>
      </c>
      <c r="P194" s="27" t="s">
        <v>301</v>
      </c>
      <c r="Q194" s="27" t="s">
        <v>302</v>
      </c>
      <c r="R194" t="s">
        <v>303</v>
      </c>
      <c r="S194" s="6">
        <v>2003</v>
      </c>
      <c r="T194" s="37">
        <f>(T195+T196+T197+T198+T199-MAX(T195:T199)-MIN(T195:T199))/3</f>
        <v>0</v>
      </c>
      <c r="U194"/>
      <c r="W194" s="38"/>
      <c r="X194" s="35"/>
      <c r="Y194" s="4"/>
      <c r="Z194" s="39" t="s">
        <v>304</v>
      </c>
    </row>
    <row r="195" spans="1:26" x14ac:dyDescent="0.25">
      <c r="A195" s="40" t="s">
        <v>1</v>
      </c>
      <c r="C195" s="35"/>
      <c r="G195"/>
      <c r="H195"/>
      <c r="K195" s="6"/>
      <c r="L195" s="6"/>
      <c r="T195" s="83"/>
      <c r="U195"/>
      <c r="W195" s="38"/>
      <c r="X195" s="35"/>
      <c r="Y195" s="35"/>
      <c r="Z195" t="s">
        <v>305</v>
      </c>
    </row>
    <row r="196" spans="1:26" x14ac:dyDescent="0.25">
      <c r="A196" s="40" t="s">
        <v>1</v>
      </c>
      <c r="C196" s="35"/>
      <c r="G196"/>
      <c r="H196"/>
      <c r="K196" s="6"/>
      <c r="L196" s="6"/>
      <c r="T196" s="83"/>
      <c r="U196"/>
      <c r="W196" s="38"/>
      <c r="X196" s="35"/>
      <c r="Y196" s="35"/>
      <c r="Z196" t="s">
        <v>306</v>
      </c>
    </row>
    <row r="197" spans="1:26" x14ac:dyDescent="0.25">
      <c r="A197" s="40" t="s">
        <v>1</v>
      </c>
      <c r="C197" s="35"/>
      <c r="G197"/>
      <c r="H197"/>
      <c r="K197" s="6"/>
      <c r="L197" s="6"/>
      <c r="T197" s="83"/>
      <c r="U197"/>
      <c r="W197" s="38"/>
      <c r="X197" s="35"/>
      <c r="Y197" s="35"/>
      <c r="Z197" t="s">
        <v>307</v>
      </c>
    </row>
    <row r="198" spans="1:26" x14ac:dyDescent="0.25">
      <c r="A198" s="40" t="s">
        <v>1</v>
      </c>
      <c r="C198" s="35"/>
      <c r="G198"/>
      <c r="H198"/>
      <c r="K198" s="6"/>
      <c r="L198" s="6"/>
      <c r="T198" s="83"/>
      <c r="U198"/>
      <c r="W198" s="38"/>
      <c r="X198" s="35"/>
      <c r="Y198" s="35"/>
      <c r="Z198" s="47" t="s">
        <v>7367</v>
      </c>
    </row>
    <row r="199" spans="1:26" x14ac:dyDescent="0.25">
      <c r="A199" s="40" t="s">
        <v>1</v>
      </c>
      <c r="C199" s="35"/>
      <c r="G199"/>
      <c r="H199"/>
      <c r="K199" s="6"/>
      <c r="L199" s="6"/>
      <c r="T199" s="83"/>
      <c r="U199"/>
      <c r="W199" s="38"/>
      <c r="X199" s="35"/>
      <c r="Y199" s="35"/>
      <c r="Z199" t="s">
        <v>308</v>
      </c>
    </row>
    <row r="200" spans="1:26" x14ac:dyDescent="0.25">
      <c r="A200" s="34"/>
      <c r="C200" s="35"/>
      <c r="G200"/>
      <c r="H200"/>
      <c r="K200" s="6"/>
      <c r="L200" s="6"/>
      <c r="T200" s="41"/>
      <c r="U200"/>
      <c r="V200" s="86"/>
      <c r="W200" s="38"/>
      <c r="X200" s="35"/>
      <c r="Y200" s="35"/>
    </row>
    <row r="201" spans="1:26" x14ac:dyDescent="0.25">
      <c r="A201" s="34" t="s">
        <v>31</v>
      </c>
      <c r="B201" s="36" t="s">
        <v>32</v>
      </c>
      <c r="C201" s="35" t="s">
        <v>309</v>
      </c>
      <c r="G201"/>
      <c r="H201"/>
      <c r="K201" s="6"/>
      <c r="L201" s="1" t="s">
        <v>34</v>
      </c>
      <c r="N201" t="s">
        <v>266</v>
      </c>
      <c r="O201" t="s">
        <v>310</v>
      </c>
      <c r="P201" s="27" t="s">
        <v>311</v>
      </c>
      <c r="Q201" s="27" t="s">
        <v>312</v>
      </c>
      <c r="R201" t="s">
        <v>303</v>
      </c>
      <c r="S201" s="6">
        <v>2006</v>
      </c>
      <c r="T201" s="37">
        <f>(T202+T203+T204+T205+T206-MAX(T202:T206)-MIN(T202:T206))/3</f>
        <v>0</v>
      </c>
      <c r="U201"/>
      <c r="W201" s="38"/>
      <c r="X201" s="35"/>
      <c r="Y201" s="35"/>
      <c r="Z201" s="39" t="s">
        <v>313</v>
      </c>
    </row>
    <row r="202" spans="1:26" x14ac:dyDescent="0.25">
      <c r="A202" s="40" t="s">
        <v>1</v>
      </c>
      <c r="C202" s="35"/>
      <c r="G202"/>
      <c r="H202"/>
      <c r="K202" s="6"/>
      <c r="L202" s="6"/>
      <c r="T202" s="83"/>
      <c r="U202"/>
      <c r="W202" s="38"/>
      <c r="X202" s="35"/>
      <c r="Y202" s="35"/>
      <c r="Z202" s="47" t="s">
        <v>7368</v>
      </c>
    </row>
    <row r="203" spans="1:26" x14ac:dyDescent="0.25">
      <c r="A203" s="40" t="s">
        <v>1</v>
      </c>
      <c r="C203" s="35"/>
      <c r="G203"/>
      <c r="H203"/>
      <c r="K203" s="6"/>
      <c r="L203" s="6"/>
      <c r="T203" s="83"/>
      <c r="U203"/>
      <c r="W203" s="38"/>
      <c r="X203" s="35"/>
      <c r="Y203" s="35"/>
      <c r="Z203" t="s">
        <v>314</v>
      </c>
    </row>
    <row r="204" spans="1:26" x14ac:dyDescent="0.25">
      <c r="A204" s="40" t="s">
        <v>1</v>
      </c>
      <c r="C204" s="35"/>
      <c r="G204"/>
      <c r="H204"/>
      <c r="K204" s="6"/>
      <c r="L204" s="6"/>
      <c r="T204" s="83"/>
      <c r="U204"/>
      <c r="W204" s="38"/>
      <c r="X204" s="35"/>
      <c r="Y204" s="35"/>
      <c r="Z204" t="s">
        <v>315</v>
      </c>
    </row>
    <row r="205" spans="1:26" x14ac:dyDescent="0.25">
      <c r="A205" s="40" t="s">
        <v>1</v>
      </c>
      <c r="C205" s="35"/>
      <c r="G205"/>
      <c r="H205"/>
      <c r="K205" s="6"/>
      <c r="L205" s="6"/>
      <c r="T205" s="83"/>
      <c r="U205"/>
      <c r="W205" s="38"/>
      <c r="X205" s="35"/>
      <c r="Y205" s="35"/>
      <c r="Z205" s="47" t="s">
        <v>7369</v>
      </c>
    </row>
    <row r="206" spans="1:26" x14ac:dyDescent="0.25">
      <c r="A206" s="40" t="s">
        <v>1</v>
      </c>
      <c r="C206" s="35"/>
      <c r="G206"/>
      <c r="H206"/>
      <c r="K206" s="6"/>
      <c r="L206" s="6"/>
      <c r="T206" s="83"/>
      <c r="U206"/>
      <c r="W206" s="38"/>
      <c r="X206" s="35"/>
      <c r="Y206" s="35"/>
      <c r="Z206" t="s">
        <v>316</v>
      </c>
    </row>
    <row r="207" spans="1:26" x14ac:dyDescent="0.25">
      <c r="A207" s="34"/>
      <c r="C207" s="35"/>
      <c r="G207"/>
      <c r="H207"/>
      <c r="K207" s="6"/>
      <c r="L207" s="6"/>
      <c r="T207" s="41"/>
      <c r="U207"/>
      <c r="W207" s="38"/>
      <c r="X207" s="35"/>
      <c r="Y207" s="35"/>
    </row>
    <row r="208" spans="1:26" x14ac:dyDescent="0.25">
      <c r="A208" s="34" t="s">
        <v>31</v>
      </c>
      <c r="B208" s="36" t="s">
        <v>32</v>
      </c>
      <c r="C208" s="35" t="s">
        <v>317</v>
      </c>
      <c r="G208"/>
      <c r="H208"/>
      <c r="K208" s="6"/>
      <c r="L208" s="1" t="s">
        <v>34</v>
      </c>
      <c r="N208" t="s">
        <v>266</v>
      </c>
      <c r="O208" t="s">
        <v>318</v>
      </c>
      <c r="P208" s="27" t="s">
        <v>319</v>
      </c>
      <c r="Q208" s="27" t="s">
        <v>320</v>
      </c>
      <c r="R208" t="s">
        <v>303</v>
      </c>
      <c r="S208" s="6">
        <v>2009</v>
      </c>
      <c r="T208" s="37">
        <f>(T209+T210+T211+T212+T213-MAX(T209:T213)-MIN(T209:T213))/3</f>
        <v>0</v>
      </c>
      <c r="U208"/>
      <c r="W208" s="38"/>
      <c r="X208" s="35"/>
      <c r="Y208" s="35"/>
      <c r="Z208" s="39" t="s">
        <v>321</v>
      </c>
    </row>
    <row r="209" spans="1:26" x14ac:dyDescent="0.25">
      <c r="A209" s="40" t="s">
        <v>1</v>
      </c>
      <c r="C209" s="35"/>
      <c r="G209"/>
      <c r="H209"/>
      <c r="K209" s="6"/>
      <c r="L209" s="6"/>
      <c r="T209" s="83"/>
      <c r="U209"/>
      <c r="W209" s="38"/>
      <c r="X209" s="35"/>
      <c r="Y209" s="35"/>
      <c r="Z209" s="47" t="s">
        <v>7370</v>
      </c>
    </row>
    <row r="210" spans="1:26" x14ac:dyDescent="0.25">
      <c r="A210" s="40" t="s">
        <v>1</v>
      </c>
      <c r="C210" s="35"/>
      <c r="G210"/>
      <c r="H210"/>
      <c r="K210" s="6"/>
      <c r="L210" s="6"/>
      <c r="T210" s="83"/>
      <c r="U210"/>
      <c r="W210" s="38"/>
      <c r="X210" s="35"/>
      <c r="Y210" s="35"/>
      <c r="Z210" s="47" t="s">
        <v>322</v>
      </c>
    </row>
    <row r="211" spans="1:26" x14ac:dyDescent="0.25">
      <c r="A211" s="40" t="s">
        <v>1</v>
      </c>
      <c r="C211" s="35"/>
      <c r="G211"/>
      <c r="H211"/>
      <c r="K211" s="6"/>
      <c r="L211" s="6"/>
      <c r="T211" s="83"/>
      <c r="U211"/>
      <c r="W211" s="38"/>
      <c r="X211" s="35"/>
      <c r="Y211" s="35"/>
      <c r="Z211" s="47" t="s">
        <v>7371</v>
      </c>
    </row>
    <row r="212" spans="1:26" x14ac:dyDescent="0.25">
      <c r="A212" s="40" t="s">
        <v>1</v>
      </c>
      <c r="C212" s="35"/>
      <c r="G212"/>
      <c r="H212"/>
      <c r="K212" s="6"/>
      <c r="L212" s="6"/>
      <c r="T212" s="83"/>
      <c r="U212"/>
      <c r="W212" s="38"/>
      <c r="X212" s="35"/>
      <c r="Y212" s="35"/>
      <c r="Z212" t="s">
        <v>323</v>
      </c>
    </row>
    <row r="213" spans="1:26" x14ac:dyDescent="0.25">
      <c r="A213" s="40" t="s">
        <v>1</v>
      </c>
      <c r="C213" s="35"/>
      <c r="G213"/>
      <c r="H213"/>
      <c r="K213" s="6"/>
      <c r="L213" s="6"/>
      <c r="T213" s="83"/>
      <c r="U213"/>
      <c r="W213" s="38"/>
      <c r="X213" s="35"/>
      <c r="Y213" s="35"/>
      <c r="Z213" t="s">
        <v>324</v>
      </c>
    </row>
    <row r="214" spans="1:26" x14ac:dyDescent="0.25">
      <c r="A214" s="34"/>
      <c r="C214" s="35"/>
      <c r="G214"/>
      <c r="H214"/>
      <c r="K214" s="6"/>
      <c r="L214" s="6"/>
      <c r="T214" s="41"/>
      <c r="U214"/>
      <c r="W214" s="38"/>
      <c r="X214" s="35"/>
      <c r="Y214" s="35"/>
    </row>
    <row r="215" spans="1:26" x14ac:dyDescent="0.25">
      <c r="A215" s="34" t="s">
        <v>31</v>
      </c>
      <c r="B215" s="36" t="s">
        <v>32</v>
      </c>
      <c r="C215" s="35" t="s">
        <v>325</v>
      </c>
      <c r="G215"/>
      <c r="H215"/>
      <c r="K215" s="6"/>
      <c r="L215" s="1" t="s">
        <v>34</v>
      </c>
      <c r="N215" t="s">
        <v>266</v>
      </c>
      <c r="O215" t="s">
        <v>326</v>
      </c>
      <c r="P215" s="27" t="s">
        <v>327</v>
      </c>
      <c r="Q215" s="27" t="s">
        <v>328</v>
      </c>
      <c r="R215" t="s">
        <v>287</v>
      </c>
      <c r="S215" s="6">
        <v>2015</v>
      </c>
      <c r="T215" s="37">
        <f>(T216+T217+T218+T219+T220-MAX(T216:T220)-MIN(T216:T220))/3</f>
        <v>0</v>
      </c>
      <c r="U215"/>
      <c r="W215" s="38"/>
      <c r="X215" s="35"/>
      <c r="Y215" s="35"/>
      <c r="Z215" s="39" t="s">
        <v>329</v>
      </c>
    </row>
    <row r="216" spans="1:26" x14ac:dyDescent="0.25">
      <c r="A216" s="40" t="s">
        <v>1</v>
      </c>
      <c r="C216" s="35"/>
      <c r="G216"/>
      <c r="H216"/>
      <c r="K216" s="6"/>
      <c r="L216" s="6"/>
      <c r="T216" s="83"/>
      <c r="U216"/>
      <c r="W216" s="38"/>
      <c r="X216" s="35"/>
      <c r="Y216" s="35"/>
      <c r="Z216" s="47" t="s">
        <v>7372</v>
      </c>
    </row>
    <row r="217" spans="1:26" x14ac:dyDescent="0.25">
      <c r="A217" s="40" t="s">
        <v>1</v>
      </c>
      <c r="C217" s="35"/>
      <c r="G217"/>
      <c r="H217"/>
      <c r="K217" s="6"/>
      <c r="L217" s="6"/>
      <c r="T217" s="83"/>
      <c r="U217"/>
      <c r="W217" s="38"/>
      <c r="X217" s="35"/>
      <c r="Y217" s="35"/>
      <c r="Z217" s="47" t="s">
        <v>7373</v>
      </c>
    </row>
    <row r="218" spans="1:26" x14ac:dyDescent="0.25">
      <c r="A218" s="40" t="s">
        <v>1</v>
      </c>
      <c r="C218" s="35"/>
      <c r="G218"/>
      <c r="H218"/>
      <c r="K218" s="6"/>
      <c r="L218" s="6"/>
      <c r="T218" s="83"/>
      <c r="U218"/>
      <c r="W218" s="38"/>
      <c r="X218" s="35"/>
      <c r="Y218" s="35"/>
      <c r="Z218" s="47" t="s">
        <v>7374</v>
      </c>
    </row>
    <row r="219" spans="1:26" x14ac:dyDescent="0.25">
      <c r="A219" s="40" t="s">
        <v>1</v>
      </c>
      <c r="C219" s="35"/>
      <c r="G219"/>
      <c r="H219"/>
      <c r="K219" s="6"/>
      <c r="L219" s="6"/>
      <c r="T219" s="83"/>
      <c r="U219"/>
      <c r="W219" s="38"/>
      <c r="X219" s="35"/>
      <c r="Y219" s="35"/>
      <c r="Z219" s="47" t="s">
        <v>7375</v>
      </c>
    </row>
    <row r="220" spans="1:26" x14ac:dyDescent="0.25">
      <c r="A220" s="40" t="s">
        <v>1</v>
      </c>
      <c r="C220" s="35"/>
      <c r="G220"/>
      <c r="H220"/>
      <c r="K220" s="6"/>
      <c r="L220" s="6"/>
      <c r="T220" s="83"/>
      <c r="U220"/>
      <c r="W220" s="38"/>
      <c r="X220" s="35"/>
      <c r="Y220" s="35"/>
      <c r="Z220" s="47" t="s">
        <v>7376</v>
      </c>
    </row>
    <row r="221" spans="1:26" x14ac:dyDescent="0.25">
      <c r="A221" s="34"/>
      <c r="C221" s="35"/>
      <c r="G221"/>
      <c r="H221"/>
      <c r="K221" s="6"/>
      <c r="L221" s="6"/>
      <c r="T221" s="41"/>
      <c r="U221"/>
      <c r="W221" s="38"/>
      <c r="X221" s="35"/>
      <c r="Y221" s="35"/>
    </row>
    <row r="222" spans="1:26" x14ac:dyDescent="0.25">
      <c r="A222" s="34" t="s">
        <v>31</v>
      </c>
      <c r="B222" s="36" t="s">
        <v>32</v>
      </c>
      <c r="C222" t="s">
        <v>330</v>
      </c>
      <c r="L222" s="1" t="s">
        <v>34</v>
      </c>
      <c r="N222" t="s">
        <v>266</v>
      </c>
      <c r="O222" t="s">
        <v>331</v>
      </c>
      <c r="P222" s="27" t="s">
        <v>332</v>
      </c>
      <c r="Q222" s="27" t="s">
        <v>333</v>
      </c>
      <c r="R222" t="s">
        <v>287</v>
      </c>
      <c r="S222" s="6">
        <v>2018</v>
      </c>
      <c r="T222" s="37">
        <f>(T223+T224+T225+T226+T227-MAX(T223:T227)-MIN(T223:T227))/3</f>
        <v>0</v>
      </c>
      <c r="U222"/>
      <c r="Z222" s="39" t="s">
        <v>334</v>
      </c>
    </row>
    <row r="223" spans="1:26" x14ac:dyDescent="0.25">
      <c r="A223" s="40" t="s">
        <v>1</v>
      </c>
      <c r="L223" s="6"/>
      <c r="T223" s="82"/>
      <c r="Z223" t="s">
        <v>335</v>
      </c>
    </row>
    <row r="224" spans="1:26" x14ac:dyDescent="0.25">
      <c r="A224" s="40" t="s">
        <v>1</v>
      </c>
      <c r="L224" s="6"/>
      <c r="T224" s="82"/>
      <c r="Z224" t="s">
        <v>336</v>
      </c>
    </row>
    <row r="225" spans="1:26" x14ac:dyDescent="0.25">
      <c r="A225" s="40" t="s">
        <v>1</v>
      </c>
      <c r="L225" s="6"/>
      <c r="T225" s="82"/>
      <c r="Z225" t="s">
        <v>337</v>
      </c>
    </row>
    <row r="226" spans="1:26" x14ac:dyDescent="0.25">
      <c r="A226" s="40" t="s">
        <v>1</v>
      </c>
      <c r="L226" s="6"/>
      <c r="T226" s="82"/>
      <c r="Z226" t="s">
        <v>338</v>
      </c>
    </row>
    <row r="227" spans="1:26" x14ac:dyDescent="0.25">
      <c r="A227" s="40" t="s">
        <v>1</v>
      </c>
      <c r="L227" s="6"/>
      <c r="T227" s="82"/>
      <c r="Z227" s="47" t="s">
        <v>7377</v>
      </c>
    </row>
    <row r="228" spans="1:26" x14ac:dyDescent="0.25">
      <c r="A228" s="34"/>
      <c r="C228" s="35"/>
      <c r="G228"/>
      <c r="H228"/>
      <c r="K228" s="6"/>
      <c r="L228" s="6"/>
      <c r="T228" s="41"/>
      <c r="U228"/>
      <c r="W228" s="38"/>
      <c r="X228" s="35"/>
      <c r="Y228" s="35"/>
    </row>
    <row r="229" spans="1:26" x14ac:dyDescent="0.25">
      <c r="A229" s="34" t="s">
        <v>31</v>
      </c>
      <c r="B229" s="36" t="s">
        <v>32</v>
      </c>
      <c r="C229" s="35" t="s">
        <v>339</v>
      </c>
      <c r="G229"/>
      <c r="H229"/>
      <c r="K229" s="6"/>
      <c r="L229" s="1" t="s">
        <v>34</v>
      </c>
      <c r="N229" t="s">
        <v>266</v>
      </c>
      <c r="O229" t="s">
        <v>340</v>
      </c>
      <c r="P229" s="27" t="s">
        <v>341</v>
      </c>
      <c r="Q229" s="27" t="s">
        <v>342</v>
      </c>
      <c r="R229" t="s">
        <v>303</v>
      </c>
      <c r="S229" s="6">
        <v>2012</v>
      </c>
      <c r="T229" s="37">
        <f>(T230+T231+T232+T233+T234-MAX(T230:T234)-MIN(T230:T234))/3</f>
        <v>0</v>
      </c>
      <c r="U229"/>
      <c r="W229" s="38"/>
      <c r="X229" s="35"/>
      <c r="Y229" s="35"/>
      <c r="Z229" s="39" t="s">
        <v>343</v>
      </c>
    </row>
    <row r="230" spans="1:26" x14ac:dyDescent="0.25">
      <c r="A230" s="40" t="s">
        <v>1</v>
      </c>
      <c r="C230" s="35"/>
      <c r="G230"/>
      <c r="H230"/>
      <c r="K230" s="6"/>
      <c r="L230" s="6"/>
      <c r="T230" s="83"/>
      <c r="U230"/>
      <c r="W230" s="38"/>
      <c r="X230" s="35"/>
      <c r="Y230" s="35"/>
      <c r="Z230" s="47" t="s">
        <v>7397</v>
      </c>
    </row>
    <row r="231" spans="1:26" x14ac:dyDescent="0.25">
      <c r="A231" s="40" t="s">
        <v>1</v>
      </c>
      <c r="C231" s="35"/>
      <c r="G231"/>
      <c r="H231"/>
      <c r="K231" s="6"/>
      <c r="L231" s="6"/>
      <c r="T231" s="83"/>
      <c r="U231"/>
      <c r="W231" s="38"/>
      <c r="X231" s="35"/>
      <c r="Y231" s="35"/>
      <c r="Z231" s="47" t="s">
        <v>6198</v>
      </c>
    </row>
    <row r="232" spans="1:26" x14ac:dyDescent="0.25">
      <c r="A232" s="40" t="s">
        <v>1</v>
      </c>
      <c r="C232" s="35"/>
      <c r="G232"/>
      <c r="H232"/>
      <c r="K232" s="6"/>
      <c r="L232" s="6"/>
      <c r="T232" s="83"/>
      <c r="U232"/>
      <c r="W232" s="38"/>
      <c r="X232" s="35"/>
      <c r="Y232" s="35"/>
      <c r="Z232" s="47" t="s">
        <v>7236</v>
      </c>
    </row>
    <row r="233" spans="1:26" x14ac:dyDescent="0.25">
      <c r="A233" s="40" t="s">
        <v>1</v>
      </c>
      <c r="C233" s="35"/>
      <c r="G233"/>
      <c r="H233"/>
      <c r="K233" s="6"/>
      <c r="L233" s="6"/>
      <c r="T233" s="83"/>
      <c r="U233"/>
      <c r="W233" s="38"/>
      <c r="X233" s="35"/>
      <c r="Y233" s="35"/>
      <c r="Z233" t="s">
        <v>344</v>
      </c>
    </row>
    <row r="234" spans="1:26" x14ac:dyDescent="0.25">
      <c r="A234" s="40" t="s">
        <v>1</v>
      </c>
      <c r="C234" s="35"/>
      <c r="G234"/>
      <c r="H234"/>
      <c r="K234" s="6"/>
      <c r="L234" s="6"/>
      <c r="T234" s="83"/>
      <c r="U234"/>
      <c r="W234" s="38"/>
      <c r="X234" s="35"/>
      <c r="Y234" s="35"/>
      <c r="Z234" s="47" t="s">
        <v>6199</v>
      </c>
    </row>
    <row r="235" spans="1:26" x14ac:dyDescent="0.25">
      <c r="A235" s="34"/>
      <c r="C235" s="85"/>
      <c r="D235" s="88"/>
      <c r="E235" s="86"/>
      <c r="F235" s="86"/>
      <c r="G235" s="86"/>
      <c r="H235" s="86"/>
      <c r="I235" s="86"/>
      <c r="J235" s="86"/>
      <c r="K235" s="6"/>
      <c r="L235" s="6"/>
      <c r="T235" s="41"/>
      <c r="U235"/>
      <c r="W235" s="38"/>
      <c r="X235" s="35"/>
      <c r="Y235" s="35"/>
    </row>
    <row r="236" spans="1:26" x14ac:dyDescent="0.25">
      <c r="A236" s="34" t="s">
        <v>31</v>
      </c>
      <c r="B236" s="36" t="s">
        <v>32</v>
      </c>
      <c r="C236" s="35" t="s">
        <v>345</v>
      </c>
      <c r="G236"/>
      <c r="H236"/>
      <c r="K236" s="6"/>
      <c r="L236" s="1" t="s">
        <v>34</v>
      </c>
      <c r="N236" t="s">
        <v>266</v>
      </c>
      <c r="O236" t="s">
        <v>346</v>
      </c>
      <c r="P236" s="27" t="s">
        <v>347</v>
      </c>
      <c r="Q236" s="27" t="s">
        <v>348</v>
      </c>
      <c r="R236" t="s">
        <v>349</v>
      </c>
      <c r="S236" s="6">
        <v>1997</v>
      </c>
      <c r="T236" s="37">
        <f>(T237+T238+T239+T240+T241-MAX(T237:T241)-MIN(T237:T241))/3</f>
        <v>0</v>
      </c>
      <c r="U236"/>
      <c r="W236" s="38"/>
      <c r="X236" s="35"/>
      <c r="Y236" s="35"/>
      <c r="Z236" s="39" t="s">
        <v>350</v>
      </c>
    </row>
    <row r="237" spans="1:26" x14ac:dyDescent="0.25">
      <c r="A237" s="40" t="s">
        <v>1</v>
      </c>
      <c r="C237" s="35"/>
      <c r="G237"/>
      <c r="H237"/>
      <c r="K237" s="6"/>
      <c r="L237" s="6"/>
      <c r="T237" s="83"/>
      <c r="U237"/>
      <c r="W237" s="38"/>
      <c r="X237" s="35"/>
      <c r="Y237" s="35"/>
      <c r="Z237" t="s">
        <v>351</v>
      </c>
    </row>
    <row r="238" spans="1:26" x14ac:dyDescent="0.25">
      <c r="A238" s="40" t="s">
        <v>1</v>
      </c>
      <c r="C238" s="35"/>
      <c r="G238"/>
      <c r="H238"/>
      <c r="K238" s="6"/>
      <c r="L238" s="6"/>
      <c r="T238" s="83"/>
      <c r="U238"/>
      <c r="W238" s="38"/>
      <c r="X238" s="35"/>
      <c r="Y238" s="35"/>
      <c r="Z238" t="s">
        <v>352</v>
      </c>
    </row>
    <row r="239" spans="1:26" x14ac:dyDescent="0.25">
      <c r="A239" s="40" t="s">
        <v>1</v>
      </c>
      <c r="C239" s="35"/>
      <c r="G239"/>
      <c r="H239"/>
      <c r="K239" s="6"/>
      <c r="L239" s="6"/>
      <c r="T239" s="83"/>
      <c r="U239"/>
      <c r="W239" s="38"/>
      <c r="X239" s="35"/>
      <c r="Y239" s="35"/>
      <c r="Z239" t="s">
        <v>353</v>
      </c>
    </row>
    <row r="240" spans="1:26" x14ac:dyDescent="0.25">
      <c r="A240" s="40" t="s">
        <v>1</v>
      </c>
      <c r="C240" s="35"/>
      <c r="G240"/>
      <c r="H240"/>
      <c r="K240" s="6"/>
      <c r="L240" s="6"/>
      <c r="T240" s="83"/>
      <c r="U240"/>
      <c r="W240" s="38"/>
      <c r="X240" s="35"/>
      <c r="Y240" s="35"/>
      <c r="Z240" s="47" t="s">
        <v>6293</v>
      </c>
    </row>
    <row r="241" spans="1:26" x14ac:dyDescent="0.25">
      <c r="A241" s="40" t="s">
        <v>1</v>
      </c>
      <c r="C241" s="35"/>
      <c r="G241"/>
      <c r="H241"/>
      <c r="K241" s="6"/>
      <c r="L241" s="6"/>
      <c r="T241" s="83"/>
      <c r="U241"/>
      <c r="W241" s="38"/>
      <c r="X241" s="35"/>
      <c r="Y241" s="35"/>
      <c r="Z241" s="47" t="s">
        <v>6292</v>
      </c>
    </row>
    <row r="242" spans="1:26" x14ac:dyDescent="0.25">
      <c r="A242" s="34"/>
      <c r="C242" s="35"/>
      <c r="G242"/>
      <c r="H242"/>
      <c r="K242" s="6"/>
      <c r="L242" s="6"/>
      <c r="T242" s="41"/>
      <c r="U242"/>
      <c r="W242" s="38"/>
      <c r="X242" s="35"/>
      <c r="Y242" s="35"/>
    </row>
    <row r="243" spans="1:26" x14ac:dyDescent="0.25">
      <c r="A243" s="34" t="s">
        <v>31</v>
      </c>
      <c r="B243" s="36" t="s">
        <v>32</v>
      </c>
      <c r="C243" s="35" t="s">
        <v>354</v>
      </c>
      <c r="G243"/>
      <c r="H243"/>
      <c r="J243">
        <v>2010</v>
      </c>
      <c r="K243" s="6"/>
      <c r="L243" s="1" t="s">
        <v>34</v>
      </c>
      <c r="M243" t="s">
        <v>135</v>
      </c>
      <c r="N243" t="s">
        <v>355</v>
      </c>
      <c r="O243" t="s">
        <v>356</v>
      </c>
      <c r="P243" s="27" t="s">
        <v>357</v>
      </c>
      <c r="Q243" s="27" t="s">
        <v>358</v>
      </c>
      <c r="R243" t="s">
        <v>359</v>
      </c>
      <c r="S243" s="6">
        <v>2009</v>
      </c>
      <c r="T243" s="37">
        <f>(T244+T245+T246+T247+T248-MAX(T244:T248)-MIN(T244:T248))/3</f>
        <v>0</v>
      </c>
      <c r="U243"/>
      <c r="W243" s="38"/>
      <c r="X243" s="35"/>
      <c r="Y243" s="35"/>
      <c r="Z243" s="39" t="s">
        <v>360</v>
      </c>
    </row>
    <row r="244" spans="1:26" x14ac:dyDescent="0.25">
      <c r="A244" s="40" t="s">
        <v>1</v>
      </c>
      <c r="C244" s="35"/>
      <c r="G244"/>
      <c r="H244"/>
      <c r="K244" s="6"/>
      <c r="L244" s="6"/>
      <c r="T244" s="83"/>
      <c r="U244"/>
      <c r="W244" s="38"/>
      <c r="X244" s="35"/>
      <c r="Y244" s="35"/>
      <c r="Z244" t="s">
        <v>361</v>
      </c>
    </row>
    <row r="245" spans="1:26" x14ac:dyDescent="0.25">
      <c r="A245" s="40" t="s">
        <v>1</v>
      </c>
      <c r="C245" s="35"/>
      <c r="G245"/>
      <c r="H245"/>
      <c r="K245" s="6"/>
      <c r="L245" s="6"/>
      <c r="T245" s="83"/>
      <c r="U245"/>
      <c r="W245" s="38"/>
      <c r="X245" s="35"/>
      <c r="Y245" s="35"/>
      <c r="Z245" t="s">
        <v>362</v>
      </c>
    </row>
    <row r="246" spans="1:26" x14ac:dyDescent="0.25">
      <c r="A246" s="40" t="s">
        <v>1</v>
      </c>
      <c r="C246" s="35"/>
      <c r="G246"/>
      <c r="H246"/>
      <c r="K246" s="6"/>
      <c r="L246" s="6"/>
      <c r="T246" s="83"/>
      <c r="U246"/>
      <c r="W246" s="38"/>
      <c r="X246" s="35"/>
      <c r="Y246" s="35"/>
      <c r="Z246" t="s">
        <v>363</v>
      </c>
    </row>
    <row r="247" spans="1:26" x14ac:dyDescent="0.25">
      <c r="A247" s="40" t="s">
        <v>1</v>
      </c>
      <c r="C247" s="35"/>
      <c r="G247"/>
      <c r="H247"/>
      <c r="K247" s="6"/>
      <c r="L247" s="6"/>
      <c r="T247" s="83"/>
      <c r="U247"/>
      <c r="W247" s="38"/>
      <c r="X247" s="35"/>
      <c r="Y247" s="35"/>
      <c r="Z247" t="s">
        <v>364</v>
      </c>
    </row>
    <row r="248" spans="1:26" x14ac:dyDescent="0.25">
      <c r="A248" s="40" t="s">
        <v>1</v>
      </c>
      <c r="C248" s="35"/>
      <c r="G248"/>
      <c r="H248"/>
      <c r="K248" s="6"/>
      <c r="L248" s="6"/>
      <c r="T248" s="83"/>
      <c r="U248"/>
      <c r="W248" s="38"/>
      <c r="X248" s="35"/>
      <c r="Y248" s="35"/>
      <c r="Z248" s="47" t="s">
        <v>6294</v>
      </c>
    </row>
    <row r="249" spans="1:26" x14ac:dyDescent="0.25">
      <c r="A249" s="34"/>
      <c r="C249" s="35"/>
      <c r="G249"/>
      <c r="H249"/>
      <c r="K249" s="6"/>
      <c r="L249" s="6"/>
      <c r="T249" s="41"/>
      <c r="U249"/>
      <c r="V249" s="86"/>
      <c r="W249" s="38"/>
      <c r="X249" s="35"/>
      <c r="Y249" s="35"/>
    </row>
    <row r="250" spans="1:26" x14ac:dyDescent="0.25">
      <c r="A250" s="34" t="s">
        <v>31</v>
      </c>
      <c r="B250" s="36" t="s">
        <v>32</v>
      </c>
      <c r="C250" s="35" t="s">
        <v>365</v>
      </c>
      <c r="G250"/>
      <c r="H250"/>
      <c r="K250" s="6"/>
      <c r="L250" s="1" t="s">
        <v>34</v>
      </c>
      <c r="M250" t="s">
        <v>366</v>
      </c>
      <c r="N250" t="s">
        <v>367</v>
      </c>
      <c r="O250" t="s">
        <v>368</v>
      </c>
      <c r="P250" s="27" t="s">
        <v>369</v>
      </c>
      <c r="Q250" s="27" t="s">
        <v>370</v>
      </c>
      <c r="R250" t="s">
        <v>371</v>
      </c>
      <c r="S250" s="6">
        <v>2005</v>
      </c>
      <c r="T250" s="37">
        <f>(T251+T252+T253+T254+T255-MAX(T251:T255)-MIN(T251:T255))/3</f>
        <v>0</v>
      </c>
      <c r="U250"/>
      <c r="W250" s="38"/>
      <c r="X250" s="35"/>
      <c r="Y250" s="35"/>
      <c r="Z250" s="39" t="s">
        <v>372</v>
      </c>
    </row>
    <row r="251" spans="1:26" x14ac:dyDescent="0.25">
      <c r="A251" s="40" t="s">
        <v>1</v>
      </c>
      <c r="C251" s="35"/>
      <c r="G251"/>
      <c r="H251"/>
      <c r="K251" s="6"/>
      <c r="L251" s="6"/>
      <c r="T251" s="83"/>
      <c r="U251"/>
      <c r="W251" s="38"/>
      <c r="X251" s="35"/>
      <c r="Y251" s="35"/>
      <c r="Z251" s="47" t="s">
        <v>6342</v>
      </c>
    </row>
    <row r="252" spans="1:26" x14ac:dyDescent="0.25">
      <c r="A252" s="40" t="s">
        <v>1</v>
      </c>
      <c r="C252" s="35"/>
      <c r="G252"/>
      <c r="H252"/>
      <c r="K252" s="6"/>
      <c r="L252" s="6"/>
      <c r="T252" s="83"/>
      <c r="U252"/>
      <c r="W252" s="38"/>
      <c r="X252" s="35"/>
      <c r="Y252" s="35"/>
      <c r="Z252" t="s">
        <v>373</v>
      </c>
    </row>
    <row r="253" spans="1:26" x14ac:dyDescent="0.25">
      <c r="A253" s="40" t="s">
        <v>1</v>
      </c>
      <c r="C253" s="35"/>
      <c r="G253"/>
      <c r="H253"/>
      <c r="K253" s="6"/>
      <c r="L253" s="6"/>
      <c r="T253" s="83"/>
      <c r="U253"/>
      <c r="W253" s="38"/>
      <c r="X253" s="35"/>
      <c r="Y253" s="35"/>
      <c r="Z253" s="47" t="s">
        <v>6295</v>
      </c>
    </row>
    <row r="254" spans="1:26" x14ac:dyDescent="0.25">
      <c r="A254" s="40" t="s">
        <v>1</v>
      </c>
      <c r="C254" s="35"/>
      <c r="G254"/>
      <c r="H254"/>
      <c r="K254" s="6"/>
      <c r="L254" s="6"/>
      <c r="T254" s="83"/>
      <c r="U254"/>
      <c r="W254" s="38"/>
      <c r="X254" s="35"/>
      <c r="Y254" s="35"/>
      <c r="Z254" t="s">
        <v>374</v>
      </c>
    </row>
    <row r="255" spans="1:26" x14ac:dyDescent="0.25">
      <c r="A255" s="40" t="s">
        <v>1</v>
      </c>
      <c r="C255" s="35"/>
      <c r="G255"/>
      <c r="H255"/>
      <c r="K255" s="6"/>
      <c r="L255" s="6"/>
      <c r="T255" s="83"/>
      <c r="U255"/>
      <c r="W255" s="38"/>
      <c r="X255" s="35"/>
      <c r="Y255" s="35"/>
      <c r="Z255" s="47" t="s">
        <v>6296</v>
      </c>
    </row>
    <row r="256" spans="1:26" x14ac:dyDescent="0.25">
      <c r="A256" s="34"/>
      <c r="C256" s="35"/>
      <c r="G256"/>
      <c r="H256"/>
      <c r="K256" s="6"/>
      <c r="L256" s="6"/>
      <c r="T256" s="41"/>
      <c r="U256"/>
      <c r="W256" s="38"/>
      <c r="X256" s="35"/>
      <c r="Y256" s="35"/>
    </row>
    <row r="257" spans="1:26" x14ac:dyDescent="0.25">
      <c r="A257" s="34" t="s">
        <v>31</v>
      </c>
      <c r="B257" s="36" t="s">
        <v>32</v>
      </c>
      <c r="C257" s="35" t="s">
        <v>375</v>
      </c>
      <c r="G257"/>
      <c r="H257"/>
      <c r="K257" s="6"/>
      <c r="L257" s="1" t="s">
        <v>34</v>
      </c>
      <c r="N257" t="s">
        <v>376</v>
      </c>
      <c r="O257" t="s">
        <v>377</v>
      </c>
      <c r="P257" s="27" t="s">
        <v>378</v>
      </c>
      <c r="Q257" s="27" t="s">
        <v>379</v>
      </c>
      <c r="R257" t="s">
        <v>240</v>
      </c>
      <c r="S257" s="6">
        <v>2006</v>
      </c>
      <c r="T257" s="37">
        <f>(T258+T259+T260+T261+T262-MAX(T258:T262)-MIN(T258:T262))/3</f>
        <v>0</v>
      </c>
      <c r="U257"/>
      <c r="W257" s="38"/>
      <c r="X257" s="35"/>
      <c r="Y257" s="35"/>
      <c r="Z257" s="39" t="s">
        <v>380</v>
      </c>
    </row>
    <row r="258" spans="1:26" x14ac:dyDescent="0.25">
      <c r="A258" s="40" t="s">
        <v>1</v>
      </c>
      <c r="C258" s="35"/>
      <c r="G258"/>
      <c r="H258"/>
      <c r="K258" s="6"/>
      <c r="L258" s="6"/>
      <c r="T258" s="83"/>
      <c r="U258"/>
      <c r="W258" s="38"/>
      <c r="X258" s="35"/>
      <c r="Y258" s="35"/>
      <c r="Z258" s="47" t="s">
        <v>6298</v>
      </c>
    </row>
    <row r="259" spans="1:26" x14ac:dyDescent="0.25">
      <c r="A259" s="40" t="s">
        <v>1</v>
      </c>
      <c r="C259" s="35"/>
      <c r="G259"/>
      <c r="H259"/>
      <c r="K259" s="6"/>
      <c r="L259" s="6"/>
      <c r="T259" s="83"/>
      <c r="U259"/>
      <c r="W259" s="38"/>
      <c r="X259" s="35"/>
      <c r="Y259" s="35"/>
      <c r="Z259" s="47" t="s">
        <v>381</v>
      </c>
    </row>
    <row r="260" spans="1:26" x14ac:dyDescent="0.25">
      <c r="A260" s="40" t="s">
        <v>1</v>
      </c>
      <c r="C260" s="35"/>
      <c r="G260"/>
      <c r="H260"/>
      <c r="K260" s="6"/>
      <c r="L260" s="6"/>
      <c r="T260" s="83"/>
      <c r="U260"/>
      <c r="W260" s="38"/>
      <c r="X260" s="35"/>
      <c r="Y260" s="35"/>
      <c r="Z260" s="47" t="s">
        <v>6343</v>
      </c>
    </row>
    <row r="261" spans="1:26" x14ac:dyDescent="0.25">
      <c r="A261" s="40" t="s">
        <v>1</v>
      </c>
      <c r="C261" s="35"/>
      <c r="G261"/>
      <c r="H261"/>
      <c r="K261" s="6"/>
      <c r="L261" s="6"/>
      <c r="T261" s="83"/>
      <c r="U261"/>
      <c r="W261" s="38"/>
      <c r="X261" s="35"/>
      <c r="Y261" s="35"/>
      <c r="Z261" s="47" t="s">
        <v>6297</v>
      </c>
    </row>
    <row r="262" spans="1:26" x14ac:dyDescent="0.25">
      <c r="A262" s="40" t="s">
        <v>1</v>
      </c>
      <c r="C262" s="35"/>
      <c r="G262"/>
      <c r="H262"/>
      <c r="K262" s="6"/>
      <c r="L262" s="6"/>
      <c r="T262" s="83"/>
      <c r="U262"/>
      <c r="W262" s="38"/>
      <c r="X262" s="35"/>
      <c r="Y262" s="35"/>
      <c r="Z262" t="s">
        <v>382</v>
      </c>
    </row>
    <row r="263" spans="1:26" x14ac:dyDescent="0.25">
      <c r="A263" s="34"/>
      <c r="C263" s="35"/>
      <c r="G263"/>
      <c r="H263"/>
      <c r="K263" s="6"/>
      <c r="L263" s="6"/>
      <c r="T263" s="41"/>
      <c r="U263"/>
      <c r="W263" s="38"/>
      <c r="X263" s="35"/>
      <c r="Y263" s="35"/>
    </row>
    <row r="264" spans="1:26" x14ac:dyDescent="0.25">
      <c r="A264" s="34" t="s">
        <v>31</v>
      </c>
      <c r="B264" s="36" t="s">
        <v>32</v>
      </c>
      <c r="C264" s="35" t="s">
        <v>383</v>
      </c>
      <c r="G264"/>
      <c r="H264"/>
      <c r="K264" s="6"/>
      <c r="L264" s="1" t="s">
        <v>34</v>
      </c>
      <c r="N264" t="s">
        <v>376</v>
      </c>
      <c r="O264" t="s">
        <v>384</v>
      </c>
      <c r="P264" s="27" t="s">
        <v>385</v>
      </c>
      <c r="Q264" s="27" t="s">
        <v>386</v>
      </c>
      <c r="R264" t="s">
        <v>240</v>
      </c>
      <c r="S264" s="6">
        <v>2007</v>
      </c>
      <c r="T264" s="37">
        <f>(T265+T266+T267+T268+T269-MAX(T265:T269)-MIN(T265:T269))/3</f>
        <v>0</v>
      </c>
      <c r="U264"/>
      <c r="W264" s="38"/>
      <c r="X264" s="35"/>
      <c r="Y264" s="35"/>
      <c r="Z264" s="39" t="s">
        <v>387</v>
      </c>
    </row>
    <row r="265" spans="1:26" x14ac:dyDescent="0.25">
      <c r="A265" s="40" t="s">
        <v>1</v>
      </c>
      <c r="C265" s="35"/>
      <c r="G265"/>
      <c r="H265"/>
      <c r="K265" s="6"/>
      <c r="L265" s="6"/>
      <c r="T265" s="83"/>
      <c r="U265"/>
      <c r="W265" s="38"/>
      <c r="X265" s="35"/>
      <c r="Y265" s="35"/>
      <c r="Z265" s="47" t="s">
        <v>6299</v>
      </c>
    </row>
    <row r="266" spans="1:26" x14ac:dyDescent="0.25">
      <c r="A266" s="40" t="s">
        <v>1</v>
      </c>
      <c r="C266" s="35"/>
      <c r="G266"/>
      <c r="H266"/>
      <c r="K266" s="6"/>
      <c r="L266" s="6"/>
      <c r="T266" s="83"/>
      <c r="U266"/>
      <c r="W266" s="38"/>
      <c r="X266" s="35"/>
      <c r="Y266" s="35"/>
      <c r="Z266" t="s">
        <v>388</v>
      </c>
    </row>
    <row r="267" spans="1:26" x14ac:dyDescent="0.25">
      <c r="A267" s="40" t="s">
        <v>1</v>
      </c>
      <c r="C267" s="35"/>
      <c r="G267"/>
      <c r="H267"/>
      <c r="K267" s="6"/>
      <c r="L267" s="6"/>
      <c r="T267" s="83"/>
      <c r="U267"/>
      <c r="W267" s="38"/>
      <c r="X267" s="35"/>
      <c r="Y267" s="35"/>
      <c r="Z267" t="s">
        <v>389</v>
      </c>
    </row>
    <row r="268" spans="1:26" x14ac:dyDescent="0.25">
      <c r="A268" s="40" t="s">
        <v>1</v>
      </c>
      <c r="C268" s="35"/>
      <c r="G268"/>
      <c r="H268"/>
      <c r="K268" s="6"/>
      <c r="L268" s="6"/>
      <c r="T268" s="83"/>
      <c r="U268"/>
      <c r="W268" s="38"/>
      <c r="X268" s="35"/>
      <c r="Y268" s="35"/>
      <c r="Z268" t="s">
        <v>390</v>
      </c>
    </row>
    <row r="269" spans="1:26" x14ac:dyDescent="0.25">
      <c r="A269" s="40" t="s">
        <v>1</v>
      </c>
      <c r="C269" s="35"/>
      <c r="G269"/>
      <c r="H269"/>
      <c r="K269" s="6"/>
      <c r="L269" s="6"/>
      <c r="T269" s="83"/>
      <c r="U269"/>
      <c r="W269" s="38"/>
      <c r="X269" s="35"/>
      <c r="Y269" s="35"/>
      <c r="Z269" s="47" t="s">
        <v>6300</v>
      </c>
    </row>
    <row r="270" spans="1:26" x14ac:dyDescent="0.25">
      <c r="A270" s="34"/>
      <c r="C270" s="35"/>
      <c r="G270"/>
      <c r="H270"/>
      <c r="K270" s="6"/>
      <c r="L270" s="6"/>
      <c r="T270" s="41"/>
      <c r="U270"/>
      <c r="W270" s="38"/>
      <c r="X270" s="35"/>
      <c r="Y270" s="35"/>
    </row>
    <row r="271" spans="1:26" x14ac:dyDescent="0.25">
      <c r="A271" s="34" t="s">
        <v>31</v>
      </c>
      <c r="B271" s="36" t="s">
        <v>32</v>
      </c>
      <c r="C271" t="s">
        <v>391</v>
      </c>
      <c r="L271" s="1" t="s">
        <v>34</v>
      </c>
      <c r="N271" t="s">
        <v>376</v>
      </c>
      <c r="O271" t="s">
        <v>392</v>
      </c>
      <c r="P271" s="27" t="s">
        <v>393</v>
      </c>
      <c r="Q271" s="27" t="s">
        <v>394</v>
      </c>
      <c r="R271" t="s">
        <v>240</v>
      </c>
      <c r="S271" s="6">
        <v>2010</v>
      </c>
      <c r="T271" s="37">
        <f>(T272+T273+T274+T275+T276-MAX(T272:T276)-MIN(T272:T276))/3</f>
        <v>0</v>
      </c>
      <c r="U271"/>
      <c r="Z271" s="39" t="s">
        <v>395</v>
      </c>
    </row>
    <row r="272" spans="1:26" x14ac:dyDescent="0.25">
      <c r="A272" s="40" t="s">
        <v>1</v>
      </c>
      <c r="L272" s="6"/>
      <c r="T272" s="82"/>
      <c r="U272"/>
      <c r="Z272" s="47" t="s">
        <v>6301</v>
      </c>
    </row>
    <row r="273" spans="1:26" x14ac:dyDescent="0.25">
      <c r="A273" s="40" t="s">
        <v>1</v>
      </c>
      <c r="L273" s="6"/>
      <c r="T273" s="82"/>
      <c r="U273"/>
      <c r="Z273" s="47" t="s">
        <v>6302</v>
      </c>
    </row>
    <row r="274" spans="1:26" x14ac:dyDescent="0.25">
      <c r="A274" s="40" t="s">
        <v>1</v>
      </c>
      <c r="L274" s="6"/>
      <c r="T274" s="82"/>
      <c r="U274"/>
      <c r="Z274" t="s">
        <v>396</v>
      </c>
    </row>
    <row r="275" spans="1:26" x14ac:dyDescent="0.25">
      <c r="A275" s="40" t="s">
        <v>1</v>
      </c>
      <c r="L275" s="6"/>
      <c r="T275" s="82"/>
      <c r="U275"/>
      <c r="Z275" t="s">
        <v>397</v>
      </c>
    </row>
    <row r="276" spans="1:26" x14ac:dyDescent="0.25">
      <c r="A276" s="40" t="s">
        <v>1</v>
      </c>
      <c r="L276" s="6"/>
      <c r="T276" s="82"/>
      <c r="U276"/>
      <c r="Z276" s="47" t="s">
        <v>6344</v>
      </c>
    </row>
    <row r="277" spans="1:26" x14ac:dyDescent="0.25">
      <c r="A277" s="34"/>
      <c r="C277" s="35"/>
      <c r="G277"/>
      <c r="H277"/>
      <c r="K277" s="6"/>
      <c r="L277" s="6"/>
      <c r="T277" s="41"/>
      <c r="U277"/>
      <c r="W277" s="38"/>
      <c r="X277" s="35"/>
      <c r="Y277" s="35"/>
    </row>
    <row r="278" spans="1:26" x14ac:dyDescent="0.25">
      <c r="A278" s="34" t="s">
        <v>31</v>
      </c>
      <c r="B278" s="36" t="s">
        <v>32</v>
      </c>
      <c r="C278" t="s">
        <v>398</v>
      </c>
      <c r="L278" s="1" t="s">
        <v>34</v>
      </c>
      <c r="N278" t="s">
        <v>399</v>
      </c>
      <c r="O278" t="s">
        <v>400</v>
      </c>
      <c r="P278" s="27" t="s">
        <v>401</v>
      </c>
      <c r="Q278" s="27" t="s">
        <v>402</v>
      </c>
      <c r="R278" t="s">
        <v>403</v>
      </c>
      <c r="S278" s="6">
        <v>2001</v>
      </c>
      <c r="T278" s="37">
        <f>(T279+T280+T281+T282+T283-MAX(T279:T283)-MIN(T279:T283))/3</f>
        <v>0</v>
      </c>
      <c r="U278"/>
      <c r="Z278" s="39" t="s">
        <v>404</v>
      </c>
    </row>
    <row r="279" spans="1:26" x14ac:dyDescent="0.25">
      <c r="A279" s="40" t="s">
        <v>1</v>
      </c>
      <c r="L279" s="6"/>
      <c r="T279" s="82"/>
      <c r="Z279" s="47" t="s">
        <v>6303</v>
      </c>
    </row>
    <row r="280" spans="1:26" x14ac:dyDescent="0.25">
      <c r="A280" s="40" t="s">
        <v>1</v>
      </c>
      <c r="L280" s="6"/>
      <c r="T280" s="82"/>
      <c r="Z280" t="s">
        <v>405</v>
      </c>
    </row>
    <row r="281" spans="1:26" x14ac:dyDescent="0.25">
      <c r="A281" s="40" t="s">
        <v>1</v>
      </c>
      <c r="L281" s="6"/>
      <c r="T281" s="82"/>
      <c r="Z281" t="s">
        <v>406</v>
      </c>
    </row>
    <row r="282" spans="1:26" x14ac:dyDescent="0.25">
      <c r="A282" s="40" t="s">
        <v>1</v>
      </c>
      <c r="L282" s="6"/>
      <c r="T282" s="82"/>
      <c r="Z282" t="s">
        <v>407</v>
      </c>
    </row>
    <row r="283" spans="1:26" x14ac:dyDescent="0.25">
      <c r="A283" s="40" t="s">
        <v>1</v>
      </c>
      <c r="L283" s="6"/>
      <c r="T283" s="82"/>
      <c r="Z283" s="47" t="s">
        <v>6304</v>
      </c>
    </row>
    <row r="284" spans="1:26" x14ac:dyDescent="0.25">
      <c r="A284" s="34"/>
      <c r="C284" s="35"/>
      <c r="G284"/>
      <c r="H284"/>
      <c r="K284" s="6"/>
      <c r="L284" s="6"/>
      <c r="T284" s="41"/>
      <c r="U284"/>
      <c r="W284" s="38"/>
      <c r="X284" s="35"/>
      <c r="Y284" s="35"/>
    </row>
    <row r="285" spans="1:26" x14ac:dyDescent="0.25">
      <c r="A285" s="34" t="s">
        <v>31</v>
      </c>
      <c r="B285" s="36" t="s">
        <v>32</v>
      </c>
      <c r="C285" s="35" t="s">
        <v>408</v>
      </c>
      <c r="G285"/>
      <c r="H285"/>
      <c r="K285" s="6"/>
      <c r="L285" s="1" t="s">
        <v>34</v>
      </c>
      <c r="N285" t="s">
        <v>409</v>
      </c>
      <c r="O285" t="s">
        <v>410</v>
      </c>
      <c r="P285" s="27" t="s">
        <v>411</v>
      </c>
      <c r="Q285" s="27" t="s">
        <v>412</v>
      </c>
      <c r="R285" t="s">
        <v>303</v>
      </c>
      <c r="S285" s="6">
        <v>1994</v>
      </c>
      <c r="T285" s="37">
        <f>(T286+T287+T288+T289+T290-MAX(T286:T290)-MIN(T286:T290))/3</f>
        <v>0</v>
      </c>
      <c r="U285"/>
      <c r="V285" s="6"/>
      <c r="W285" s="38"/>
      <c r="X285" s="35"/>
      <c r="Y285" s="35"/>
      <c r="Z285" s="39" t="s">
        <v>413</v>
      </c>
    </row>
    <row r="286" spans="1:26" x14ac:dyDescent="0.25">
      <c r="A286" s="40" t="s">
        <v>1</v>
      </c>
      <c r="C286" s="35"/>
      <c r="G286"/>
      <c r="H286"/>
      <c r="K286" s="6"/>
      <c r="L286" s="6"/>
      <c r="T286" s="83"/>
      <c r="U286"/>
      <c r="V286" s="6"/>
      <c r="W286" s="38"/>
      <c r="X286" s="35"/>
      <c r="Y286" s="35"/>
      <c r="Z286" t="s">
        <v>414</v>
      </c>
    </row>
    <row r="287" spans="1:26" x14ac:dyDescent="0.25">
      <c r="A287" s="40" t="s">
        <v>1</v>
      </c>
      <c r="C287" s="35"/>
      <c r="G287"/>
      <c r="H287"/>
      <c r="K287" s="6"/>
      <c r="L287" s="6"/>
      <c r="T287" s="83"/>
      <c r="U287"/>
      <c r="V287" s="6"/>
      <c r="W287" s="38"/>
      <c r="X287" s="35"/>
      <c r="Y287" s="35"/>
      <c r="Z287" s="47" t="s">
        <v>6305</v>
      </c>
    </row>
    <row r="288" spans="1:26" x14ac:dyDescent="0.25">
      <c r="A288" s="40" t="s">
        <v>1</v>
      </c>
      <c r="C288" s="35"/>
      <c r="G288"/>
      <c r="H288"/>
      <c r="K288" s="6"/>
      <c r="L288" s="6"/>
      <c r="T288" s="83"/>
      <c r="U288"/>
      <c r="V288" s="6"/>
      <c r="W288" s="38"/>
      <c r="X288" s="35"/>
      <c r="Y288" s="35"/>
      <c r="Z288" s="47" t="s">
        <v>6345</v>
      </c>
    </row>
    <row r="289" spans="1:26" x14ac:dyDescent="0.25">
      <c r="A289" s="40" t="s">
        <v>1</v>
      </c>
      <c r="C289" s="35"/>
      <c r="G289"/>
      <c r="H289"/>
      <c r="K289" s="6"/>
      <c r="L289" s="6"/>
      <c r="T289" s="83"/>
      <c r="U289"/>
      <c r="V289" s="6"/>
      <c r="W289" s="38"/>
      <c r="X289" s="35"/>
      <c r="Y289" s="35"/>
      <c r="Z289" s="47" t="s">
        <v>6306</v>
      </c>
    </row>
    <row r="290" spans="1:26" x14ac:dyDescent="0.25">
      <c r="A290" s="40" t="s">
        <v>1</v>
      </c>
      <c r="C290" s="35"/>
      <c r="G290"/>
      <c r="H290"/>
      <c r="K290" s="6"/>
      <c r="L290" s="6"/>
      <c r="T290" s="83"/>
      <c r="U290"/>
      <c r="V290" s="6"/>
      <c r="W290" s="38"/>
      <c r="X290" s="35"/>
      <c r="Y290" s="35"/>
      <c r="Z290" t="s">
        <v>415</v>
      </c>
    </row>
    <row r="291" spans="1:26" x14ac:dyDescent="0.25">
      <c r="A291" s="34"/>
      <c r="C291" s="35"/>
      <c r="G291"/>
      <c r="H291"/>
      <c r="K291" s="6"/>
      <c r="L291" s="6"/>
      <c r="T291" s="37"/>
      <c r="U291"/>
      <c r="V291" s="6"/>
      <c r="W291" s="38"/>
      <c r="X291" s="35"/>
      <c r="Y291" s="35"/>
    </row>
    <row r="292" spans="1:26" x14ac:dyDescent="0.25">
      <c r="A292" s="34" t="s">
        <v>31</v>
      </c>
      <c r="B292" s="36" t="s">
        <v>32</v>
      </c>
      <c r="C292" t="s">
        <v>416</v>
      </c>
      <c r="L292" s="1" t="s">
        <v>34</v>
      </c>
      <c r="N292" t="s">
        <v>409</v>
      </c>
      <c r="O292" t="s">
        <v>417</v>
      </c>
      <c r="P292" s="27" t="s">
        <v>418</v>
      </c>
      <c r="Q292" s="27" t="s">
        <v>419</v>
      </c>
      <c r="R292" t="s">
        <v>303</v>
      </c>
      <c r="S292" s="6">
        <v>1996</v>
      </c>
      <c r="T292" s="37">
        <f>(T293+T294+T295+T296+T297-MAX(T293:T297)-MIN(T293:T297))/3</f>
        <v>0</v>
      </c>
      <c r="U292"/>
      <c r="Z292" s="39" t="s">
        <v>420</v>
      </c>
    </row>
    <row r="293" spans="1:26" x14ac:dyDescent="0.25">
      <c r="A293" s="40" t="s">
        <v>1</v>
      </c>
      <c r="L293" s="6"/>
      <c r="T293" s="82"/>
      <c r="U293"/>
      <c r="Z293" t="s">
        <v>421</v>
      </c>
    </row>
    <row r="294" spans="1:26" x14ac:dyDescent="0.25">
      <c r="A294" s="40" t="s">
        <v>1</v>
      </c>
      <c r="L294" s="6"/>
      <c r="T294" s="82"/>
      <c r="U294"/>
      <c r="Z294" t="s">
        <v>422</v>
      </c>
    </row>
    <row r="295" spans="1:26" x14ac:dyDescent="0.25">
      <c r="A295" s="40" t="s">
        <v>1</v>
      </c>
      <c r="L295" s="6"/>
      <c r="T295" s="82"/>
      <c r="U295"/>
      <c r="Z295" s="47" t="s">
        <v>6346</v>
      </c>
    </row>
    <row r="296" spans="1:26" x14ac:dyDescent="0.25">
      <c r="A296" s="40" t="s">
        <v>1</v>
      </c>
      <c r="L296" s="6"/>
      <c r="T296" s="82"/>
      <c r="U296"/>
      <c r="Z296" t="s">
        <v>423</v>
      </c>
    </row>
    <row r="297" spans="1:26" x14ac:dyDescent="0.25">
      <c r="A297" s="40" t="s">
        <v>1</v>
      </c>
      <c r="L297" s="6"/>
      <c r="T297" s="82"/>
      <c r="U297"/>
      <c r="Z297" t="s">
        <v>424</v>
      </c>
    </row>
    <row r="298" spans="1:26" x14ac:dyDescent="0.25">
      <c r="A298" s="34"/>
      <c r="C298" s="35"/>
      <c r="G298"/>
      <c r="H298"/>
      <c r="K298" s="6"/>
      <c r="L298" s="6"/>
      <c r="T298" s="37"/>
      <c r="U298"/>
      <c r="V298" s="88"/>
      <c r="W298" s="38"/>
      <c r="X298" s="35"/>
      <c r="Y298" s="35"/>
    </row>
    <row r="299" spans="1:26" x14ac:dyDescent="0.25">
      <c r="A299" s="34" t="s">
        <v>31</v>
      </c>
      <c r="B299" s="36" t="s">
        <v>32</v>
      </c>
      <c r="C299" t="s">
        <v>425</v>
      </c>
      <c r="L299" s="1" t="s">
        <v>34</v>
      </c>
      <c r="N299" t="s">
        <v>426</v>
      </c>
      <c r="O299" t="s">
        <v>427</v>
      </c>
      <c r="P299" s="27" t="s">
        <v>428</v>
      </c>
      <c r="Q299" s="27" t="s">
        <v>429</v>
      </c>
      <c r="R299" t="s">
        <v>430</v>
      </c>
      <c r="S299" s="6">
        <v>2020</v>
      </c>
      <c r="T299" s="37">
        <f>(T300+T301+T302+T303+T304-MAX(T300:T304)-MIN(T300:T304))/3</f>
        <v>0</v>
      </c>
      <c r="U299"/>
      <c r="Z299" s="39" t="s">
        <v>431</v>
      </c>
    </row>
    <row r="300" spans="1:26" x14ac:dyDescent="0.25">
      <c r="A300" s="40" t="s">
        <v>1</v>
      </c>
      <c r="L300" s="6"/>
      <c r="T300" s="82"/>
      <c r="U300"/>
      <c r="Z300" s="39" t="s">
        <v>432</v>
      </c>
    </row>
    <row r="301" spans="1:26" x14ac:dyDescent="0.25">
      <c r="A301" s="40" t="s">
        <v>1</v>
      </c>
      <c r="L301" s="6"/>
      <c r="T301" s="82"/>
      <c r="U301"/>
      <c r="Z301" s="47" t="s">
        <v>6307</v>
      </c>
    </row>
    <row r="302" spans="1:26" x14ac:dyDescent="0.25">
      <c r="A302" s="40" t="s">
        <v>1</v>
      </c>
      <c r="L302" s="6"/>
      <c r="T302" s="82"/>
      <c r="U302"/>
      <c r="Z302" s="47" t="s">
        <v>6308</v>
      </c>
    </row>
    <row r="303" spans="1:26" x14ac:dyDescent="0.25">
      <c r="A303" s="40" t="s">
        <v>1</v>
      </c>
      <c r="L303" s="6"/>
      <c r="T303" s="82"/>
      <c r="U303"/>
      <c r="Z303" s="47" t="s">
        <v>6309</v>
      </c>
    </row>
    <row r="304" spans="1:26" x14ac:dyDescent="0.25">
      <c r="A304" s="40" t="s">
        <v>1</v>
      </c>
      <c r="L304" s="6"/>
      <c r="T304" s="82"/>
      <c r="U304"/>
      <c r="Z304" s="39" t="s">
        <v>433</v>
      </c>
    </row>
    <row r="305" spans="1:26" x14ac:dyDescent="0.25">
      <c r="A305" s="34"/>
      <c r="C305" s="35"/>
      <c r="G305"/>
      <c r="H305"/>
      <c r="K305" s="6"/>
      <c r="L305" s="6"/>
      <c r="T305" s="37"/>
      <c r="U305"/>
      <c r="V305" s="6"/>
      <c r="W305" s="38"/>
      <c r="X305" s="35"/>
      <c r="Y305" s="35"/>
    </row>
    <row r="306" spans="1:26" x14ac:dyDescent="0.25">
      <c r="A306" s="34" t="s">
        <v>31</v>
      </c>
      <c r="B306" s="36" t="s">
        <v>32</v>
      </c>
      <c r="C306" s="35" t="s">
        <v>434</v>
      </c>
      <c r="G306"/>
      <c r="H306" t="s">
        <v>30</v>
      </c>
      <c r="K306" s="6"/>
      <c r="L306" s="1" t="s">
        <v>34</v>
      </c>
      <c r="M306" t="s">
        <v>256</v>
      </c>
      <c r="N306" t="s">
        <v>426</v>
      </c>
      <c r="O306" t="s">
        <v>435</v>
      </c>
      <c r="P306" s="27" t="s">
        <v>436</v>
      </c>
      <c r="Q306" s="27" t="s">
        <v>437</v>
      </c>
      <c r="R306" t="s">
        <v>438</v>
      </c>
      <c r="S306" s="6">
        <v>1999</v>
      </c>
      <c r="T306" s="37">
        <f>(T307+T308+T309+T310+T311-MAX(T307:T311)-MIN(T307:T311))/3</f>
        <v>0</v>
      </c>
      <c r="U306"/>
      <c r="W306" s="38"/>
      <c r="X306" s="35"/>
      <c r="Y306" s="35"/>
      <c r="Z306" s="39" t="s">
        <v>439</v>
      </c>
    </row>
    <row r="307" spans="1:26" x14ac:dyDescent="0.25">
      <c r="A307" s="40" t="s">
        <v>1</v>
      </c>
      <c r="C307" s="35"/>
      <c r="G307"/>
      <c r="H307"/>
      <c r="K307" s="6"/>
      <c r="L307" s="6"/>
      <c r="T307" s="83"/>
      <c r="U307"/>
      <c r="W307" s="38"/>
      <c r="X307" s="35"/>
      <c r="Y307" s="35"/>
      <c r="Z307" t="s">
        <v>440</v>
      </c>
    </row>
    <row r="308" spans="1:26" x14ac:dyDescent="0.25">
      <c r="A308" s="40" t="s">
        <v>1</v>
      </c>
      <c r="C308" s="35"/>
      <c r="G308"/>
      <c r="H308"/>
      <c r="K308" s="6"/>
      <c r="L308" s="6"/>
      <c r="T308" s="83"/>
      <c r="U308"/>
      <c r="W308" s="38"/>
      <c r="X308" s="35"/>
      <c r="Y308" s="35"/>
      <c r="Z308" t="s">
        <v>441</v>
      </c>
    </row>
    <row r="309" spans="1:26" x14ac:dyDescent="0.25">
      <c r="A309" s="40" t="s">
        <v>1</v>
      </c>
      <c r="C309" s="35"/>
      <c r="G309"/>
      <c r="H309"/>
      <c r="K309" s="6"/>
      <c r="L309" s="6"/>
      <c r="T309" s="83"/>
      <c r="U309"/>
      <c r="W309" s="38"/>
      <c r="X309" s="35"/>
      <c r="Y309" s="35"/>
      <c r="Z309" t="s">
        <v>442</v>
      </c>
    </row>
    <row r="310" spans="1:26" x14ac:dyDescent="0.25">
      <c r="A310" s="40" t="s">
        <v>1</v>
      </c>
      <c r="C310" s="35"/>
      <c r="G310"/>
      <c r="H310"/>
      <c r="K310" s="6"/>
      <c r="L310" s="6"/>
      <c r="T310" s="83"/>
      <c r="U310"/>
      <c r="W310" s="38"/>
      <c r="X310" s="35"/>
      <c r="Y310" s="35"/>
      <c r="Z310" t="s">
        <v>443</v>
      </c>
    </row>
    <row r="311" spans="1:26" x14ac:dyDescent="0.25">
      <c r="A311" s="40" t="s">
        <v>1</v>
      </c>
      <c r="C311" s="35"/>
      <c r="G311"/>
      <c r="H311"/>
      <c r="K311" s="6"/>
      <c r="L311" s="6"/>
      <c r="T311" s="83"/>
      <c r="U311"/>
      <c r="W311" s="38"/>
      <c r="X311" s="35"/>
      <c r="Y311" s="35"/>
      <c r="Z311" t="s">
        <v>444</v>
      </c>
    </row>
    <row r="312" spans="1:26" x14ac:dyDescent="0.25">
      <c r="A312" s="34"/>
      <c r="C312" s="35"/>
      <c r="G312"/>
      <c r="H312"/>
      <c r="K312" s="6"/>
      <c r="L312" s="6"/>
      <c r="T312" s="41"/>
      <c r="U312"/>
      <c r="W312" s="38"/>
      <c r="X312" s="35"/>
      <c r="Y312" s="35"/>
    </row>
    <row r="313" spans="1:26" x14ac:dyDescent="0.25">
      <c r="A313" s="34" t="s">
        <v>31</v>
      </c>
      <c r="B313" s="36" t="s">
        <v>32</v>
      </c>
      <c r="C313" s="35" t="s">
        <v>445</v>
      </c>
      <c r="G313"/>
      <c r="H313"/>
      <c r="K313" s="6"/>
      <c r="L313" s="1" t="s">
        <v>34</v>
      </c>
      <c r="N313" t="s">
        <v>426</v>
      </c>
      <c r="O313" t="s">
        <v>446</v>
      </c>
      <c r="P313" s="27" t="s">
        <v>447</v>
      </c>
      <c r="Q313" s="27" t="s">
        <v>448</v>
      </c>
      <c r="R313" t="s">
        <v>449</v>
      </c>
      <c r="S313" s="6">
        <v>1985</v>
      </c>
      <c r="T313" s="37">
        <f>(T314+T315+T316+T317+T318-MAX(T314:T318)-MIN(T314:T318))/3</f>
        <v>0</v>
      </c>
      <c r="U313"/>
      <c r="W313" s="38"/>
      <c r="X313" s="35"/>
      <c r="Y313" s="35"/>
      <c r="Z313" s="39" t="s">
        <v>450</v>
      </c>
    </row>
    <row r="314" spans="1:26" x14ac:dyDescent="0.25">
      <c r="A314" s="40" t="s">
        <v>1</v>
      </c>
      <c r="C314" s="35"/>
      <c r="G314"/>
      <c r="H314"/>
      <c r="K314" s="6"/>
      <c r="L314" s="6"/>
      <c r="T314" s="83"/>
      <c r="U314"/>
      <c r="W314" s="38"/>
      <c r="X314" s="35"/>
      <c r="Y314" s="35"/>
      <c r="Z314" t="s">
        <v>451</v>
      </c>
    </row>
    <row r="315" spans="1:26" x14ac:dyDescent="0.25">
      <c r="A315" s="40" t="s">
        <v>1</v>
      </c>
      <c r="C315" s="35"/>
      <c r="G315"/>
      <c r="H315"/>
      <c r="K315" s="6"/>
      <c r="L315" s="6"/>
      <c r="T315" s="83"/>
      <c r="U315"/>
      <c r="W315" s="38"/>
      <c r="X315" s="35"/>
      <c r="Y315" s="35"/>
      <c r="Z315" t="s">
        <v>452</v>
      </c>
    </row>
    <row r="316" spans="1:26" x14ac:dyDescent="0.25">
      <c r="A316" s="40" t="s">
        <v>1</v>
      </c>
      <c r="C316" s="35"/>
      <c r="G316"/>
      <c r="H316"/>
      <c r="K316" s="6"/>
      <c r="L316" s="6"/>
      <c r="T316" s="83"/>
      <c r="U316"/>
      <c r="W316" s="38"/>
      <c r="X316" s="35"/>
      <c r="Y316" s="35"/>
      <c r="Z316" t="s">
        <v>453</v>
      </c>
    </row>
    <row r="317" spans="1:26" x14ac:dyDescent="0.25">
      <c r="A317" s="40" t="s">
        <v>1</v>
      </c>
      <c r="C317" s="35"/>
      <c r="G317"/>
      <c r="H317"/>
      <c r="K317" s="6"/>
      <c r="L317" s="6"/>
      <c r="T317" s="83"/>
      <c r="U317"/>
      <c r="W317" s="38"/>
      <c r="X317" s="35"/>
      <c r="Y317" s="35"/>
      <c r="Z317" t="s">
        <v>454</v>
      </c>
    </row>
    <row r="318" spans="1:26" x14ac:dyDescent="0.25">
      <c r="A318" s="40" t="s">
        <v>1</v>
      </c>
      <c r="C318" s="35"/>
      <c r="G318"/>
      <c r="H318"/>
      <c r="K318" s="6"/>
      <c r="L318" s="6"/>
      <c r="T318" s="83"/>
      <c r="U318"/>
      <c r="W318" s="38"/>
      <c r="X318" s="35"/>
      <c r="Y318" s="35"/>
      <c r="Z318" t="s">
        <v>455</v>
      </c>
    </row>
    <row r="319" spans="1:26" x14ac:dyDescent="0.25">
      <c r="A319" s="34"/>
      <c r="C319" s="35"/>
      <c r="G319"/>
      <c r="H319"/>
      <c r="K319" s="6"/>
      <c r="L319" s="6"/>
      <c r="T319" s="41"/>
      <c r="U319"/>
      <c r="W319" s="38"/>
      <c r="X319" s="35"/>
      <c r="Y319" s="35"/>
    </row>
    <row r="320" spans="1:26" x14ac:dyDescent="0.25">
      <c r="A320" s="34" t="s">
        <v>31</v>
      </c>
      <c r="B320" s="36" t="s">
        <v>32</v>
      </c>
      <c r="C320" t="s">
        <v>456</v>
      </c>
      <c r="L320" s="1" t="s">
        <v>34</v>
      </c>
      <c r="N320" t="s">
        <v>426</v>
      </c>
      <c r="O320" t="s">
        <v>457</v>
      </c>
      <c r="P320" s="27" t="s">
        <v>458</v>
      </c>
      <c r="Q320" s="27" t="s">
        <v>459</v>
      </c>
      <c r="R320" t="s">
        <v>460</v>
      </c>
      <c r="S320" s="6">
        <v>2017</v>
      </c>
      <c r="T320" s="37">
        <f>(T321+T322+T323+T324+T325-MAX(T321:T325)-MIN(T321:T325))/3</f>
        <v>0</v>
      </c>
      <c r="U320"/>
      <c r="Z320" s="39" t="s">
        <v>461</v>
      </c>
    </row>
    <row r="321" spans="1:26" x14ac:dyDescent="0.25">
      <c r="A321" s="40" t="s">
        <v>1</v>
      </c>
      <c r="T321" s="82"/>
      <c r="U321"/>
      <c r="Z321" s="47" t="s">
        <v>6311</v>
      </c>
    </row>
    <row r="322" spans="1:26" x14ac:dyDescent="0.25">
      <c r="A322" s="40" t="s">
        <v>1</v>
      </c>
      <c r="T322" s="82"/>
      <c r="U322"/>
      <c r="Z322" s="47" t="s">
        <v>7237</v>
      </c>
    </row>
    <row r="323" spans="1:26" x14ac:dyDescent="0.25">
      <c r="A323" s="40" t="s">
        <v>1</v>
      </c>
      <c r="T323" s="82"/>
      <c r="U323"/>
      <c r="Z323" s="47" t="s">
        <v>7102</v>
      </c>
    </row>
    <row r="324" spans="1:26" x14ac:dyDescent="0.25">
      <c r="A324" s="40" t="s">
        <v>1</v>
      </c>
      <c r="T324" s="82"/>
      <c r="U324"/>
      <c r="Z324" t="s">
        <v>462</v>
      </c>
    </row>
    <row r="325" spans="1:26" x14ac:dyDescent="0.25">
      <c r="A325" s="40" t="s">
        <v>1</v>
      </c>
      <c r="T325" s="82"/>
      <c r="U325"/>
      <c r="Z325" s="47" t="s">
        <v>6310</v>
      </c>
    </row>
    <row r="326" spans="1:26" x14ac:dyDescent="0.25">
      <c r="L326" s="6"/>
      <c r="U326"/>
    </row>
    <row r="327" spans="1:26" x14ac:dyDescent="0.25">
      <c r="A327" s="34" t="s">
        <v>31</v>
      </c>
      <c r="B327" s="36" t="s">
        <v>32</v>
      </c>
      <c r="C327" t="s">
        <v>463</v>
      </c>
      <c r="L327" s="1" t="s">
        <v>34</v>
      </c>
      <c r="N327" t="s">
        <v>426</v>
      </c>
      <c r="O327" t="s">
        <v>464</v>
      </c>
      <c r="P327" s="27" t="s">
        <v>465</v>
      </c>
      <c r="Q327" s="27" t="s">
        <v>466</v>
      </c>
      <c r="R327" t="s">
        <v>438</v>
      </c>
      <c r="S327" s="6">
        <v>2010</v>
      </c>
      <c r="T327" s="37">
        <f>(T328+T329+T330+T331+T332-MAX(T328:T332)-MIN(T328:T332))/3</f>
        <v>0</v>
      </c>
      <c r="U327"/>
      <c r="Z327" s="39" t="s">
        <v>467</v>
      </c>
    </row>
    <row r="328" spans="1:26" x14ac:dyDescent="0.25">
      <c r="A328" s="40" t="s">
        <v>1</v>
      </c>
      <c r="L328" s="6"/>
      <c r="T328" s="82"/>
      <c r="U328"/>
      <c r="Z328" t="s">
        <v>468</v>
      </c>
    </row>
    <row r="329" spans="1:26" x14ac:dyDescent="0.25">
      <c r="A329" s="40" t="s">
        <v>1</v>
      </c>
      <c r="L329" s="6"/>
      <c r="T329" s="82"/>
      <c r="U329"/>
      <c r="Z329" t="s">
        <v>469</v>
      </c>
    </row>
    <row r="330" spans="1:26" x14ac:dyDescent="0.25">
      <c r="A330" s="40" t="s">
        <v>1</v>
      </c>
      <c r="L330" s="6"/>
      <c r="T330" s="82"/>
      <c r="U330"/>
      <c r="Z330" t="s">
        <v>470</v>
      </c>
    </row>
    <row r="331" spans="1:26" x14ac:dyDescent="0.25">
      <c r="A331" s="40" t="s">
        <v>1</v>
      </c>
      <c r="L331" s="6"/>
      <c r="T331" s="82"/>
      <c r="U331"/>
      <c r="Z331" s="47" t="s">
        <v>6312</v>
      </c>
    </row>
    <row r="332" spans="1:26" x14ac:dyDescent="0.25">
      <c r="A332" s="40" t="s">
        <v>1</v>
      </c>
      <c r="L332" s="6"/>
      <c r="T332" s="82"/>
      <c r="U332"/>
      <c r="Z332" s="47" t="s">
        <v>6200</v>
      </c>
    </row>
    <row r="333" spans="1:26" x14ac:dyDescent="0.25">
      <c r="L333" s="6"/>
      <c r="U333"/>
    </row>
    <row r="334" spans="1:26" x14ac:dyDescent="0.25">
      <c r="A334" s="34" t="s">
        <v>31</v>
      </c>
      <c r="B334" s="36" t="s">
        <v>32</v>
      </c>
      <c r="C334" t="s">
        <v>471</v>
      </c>
      <c r="L334" s="1" t="s">
        <v>34</v>
      </c>
      <c r="N334" t="s">
        <v>426</v>
      </c>
      <c r="O334" t="s">
        <v>472</v>
      </c>
      <c r="P334" s="27" t="s">
        <v>473</v>
      </c>
      <c r="Q334" s="27" t="s">
        <v>474</v>
      </c>
      <c r="R334" t="s">
        <v>460</v>
      </c>
      <c r="S334" s="6">
        <v>2015</v>
      </c>
      <c r="T334" s="37">
        <f>(T335+T336+T337+T338+T339-MAX(T335:T339)-MIN(T335:T339))/3</f>
        <v>0</v>
      </c>
      <c r="U334"/>
      <c r="Z334" s="39" t="s">
        <v>475</v>
      </c>
    </row>
    <row r="335" spans="1:26" x14ac:dyDescent="0.25">
      <c r="A335" s="40" t="s">
        <v>1</v>
      </c>
      <c r="L335" s="6"/>
      <c r="T335" s="82"/>
      <c r="Z335" s="47" t="s">
        <v>6347</v>
      </c>
    </row>
    <row r="336" spans="1:26" x14ac:dyDescent="0.25">
      <c r="A336" s="40" t="s">
        <v>1</v>
      </c>
      <c r="L336" s="6"/>
      <c r="T336" s="82"/>
      <c r="Z336" t="s">
        <v>476</v>
      </c>
    </row>
    <row r="337" spans="1:26" x14ac:dyDescent="0.25">
      <c r="A337" s="40" t="s">
        <v>1</v>
      </c>
      <c r="L337" s="6"/>
      <c r="T337" s="82"/>
      <c r="Z337" t="s">
        <v>477</v>
      </c>
    </row>
    <row r="338" spans="1:26" x14ac:dyDescent="0.25">
      <c r="A338" s="40" t="s">
        <v>1</v>
      </c>
      <c r="L338" s="6"/>
      <c r="T338" s="82"/>
      <c r="Z338" t="s">
        <v>478</v>
      </c>
    </row>
    <row r="339" spans="1:26" x14ac:dyDescent="0.25">
      <c r="A339" s="40" t="s">
        <v>1</v>
      </c>
      <c r="L339" s="6"/>
      <c r="T339" s="82"/>
      <c r="Z339" s="47" t="s">
        <v>7238</v>
      </c>
    </row>
    <row r="340" spans="1:26" x14ac:dyDescent="0.25">
      <c r="A340" s="34"/>
      <c r="C340" s="35"/>
      <c r="G340"/>
      <c r="H340"/>
      <c r="K340" s="6"/>
      <c r="L340" s="6"/>
      <c r="T340" s="41"/>
      <c r="U340"/>
      <c r="W340" s="38"/>
      <c r="X340" s="35"/>
      <c r="Y340" s="35"/>
    </row>
    <row r="341" spans="1:26" x14ac:dyDescent="0.25">
      <c r="A341" s="34" t="s">
        <v>31</v>
      </c>
      <c r="B341" s="36" t="s">
        <v>32</v>
      </c>
      <c r="C341" s="35" t="s">
        <v>479</v>
      </c>
      <c r="G341"/>
      <c r="H341"/>
      <c r="K341" s="6"/>
      <c r="L341" s="1" t="s">
        <v>34</v>
      </c>
      <c r="N341" t="s">
        <v>426</v>
      </c>
      <c r="O341" t="s">
        <v>480</v>
      </c>
      <c r="P341" s="27" t="s">
        <v>481</v>
      </c>
      <c r="Q341" s="27" t="s">
        <v>482</v>
      </c>
      <c r="R341" t="s">
        <v>483</v>
      </c>
      <c r="S341" s="6">
        <v>1987</v>
      </c>
      <c r="T341" s="37">
        <f>(T342+T343+T344+T345+T346-MAX(T342:T346)-MIN(T342:T346))/3</f>
        <v>0</v>
      </c>
      <c r="U341"/>
      <c r="W341" s="38"/>
      <c r="X341" s="35"/>
      <c r="Y341" s="35"/>
      <c r="Z341" s="39" t="s">
        <v>484</v>
      </c>
    </row>
    <row r="342" spans="1:26" x14ac:dyDescent="0.25">
      <c r="A342" s="40" t="s">
        <v>1</v>
      </c>
      <c r="C342" s="35"/>
      <c r="G342"/>
      <c r="H342"/>
      <c r="K342" s="6"/>
      <c r="L342" s="6"/>
      <c r="T342" s="83"/>
      <c r="U342"/>
      <c r="W342" s="38"/>
      <c r="X342" s="35"/>
      <c r="Y342" s="35"/>
      <c r="Z342" t="s">
        <v>485</v>
      </c>
    </row>
    <row r="343" spans="1:26" x14ac:dyDescent="0.25">
      <c r="A343" s="40" t="s">
        <v>1</v>
      </c>
      <c r="C343" s="35"/>
      <c r="G343"/>
      <c r="H343"/>
      <c r="K343" s="6"/>
      <c r="L343" s="6"/>
      <c r="T343" s="83"/>
      <c r="U343"/>
      <c r="W343" s="38"/>
      <c r="X343" s="35"/>
      <c r="Y343" s="35"/>
      <c r="Z343" t="s">
        <v>486</v>
      </c>
    </row>
    <row r="344" spans="1:26" x14ac:dyDescent="0.25">
      <c r="A344" s="40" t="s">
        <v>1</v>
      </c>
      <c r="C344" s="35"/>
      <c r="G344"/>
      <c r="H344"/>
      <c r="K344" s="6"/>
      <c r="L344" s="6"/>
      <c r="T344" s="83"/>
      <c r="U344"/>
      <c r="W344" s="38"/>
      <c r="X344" s="35"/>
      <c r="Y344" s="35"/>
      <c r="Z344" t="s">
        <v>487</v>
      </c>
    </row>
    <row r="345" spans="1:26" x14ac:dyDescent="0.25">
      <c r="A345" s="40" t="s">
        <v>1</v>
      </c>
      <c r="C345" s="35"/>
      <c r="G345"/>
      <c r="H345"/>
      <c r="K345" s="6"/>
      <c r="L345" s="6"/>
      <c r="T345" s="83"/>
      <c r="U345"/>
      <c r="W345" s="38"/>
      <c r="X345" s="35"/>
      <c r="Y345" s="35"/>
      <c r="Z345" t="s">
        <v>488</v>
      </c>
    </row>
    <row r="346" spans="1:26" x14ac:dyDescent="0.25">
      <c r="A346" s="40" t="s">
        <v>1</v>
      </c>
      <c r="C346" s="35"/>
      <c r="G346"/>
      <c r="H346"/>
      <c r="K346" s="6"/>
      <c r="L346" s="6"/>
      <c r="T346" s="83"/>
      <c r="U346"/>
      <c r="W346" s="38"/>
      <c r="X346" s="35"/>
      <c r="Y346" s="35"/>
      <c r="Z346" s="47" t="s">
        <v>6313</v>
      </c>
    </row>
    <row r="347" spans="1:26" x14ac:dyDescent="0.25">
      <c r="A347" s="34"/>
      <c r="C347" s="35"/>
      <c r="G347"/>
      <c r="H347"/>
      <c r="K347" s="6"/>
      <c r="L347" s="6"/>
      <c r="T347" s="41"/>
      <c r="U347"/>
      <c r="V347" s="86"/>
      <c r="W347" s="38"/>
      <c r="X347" s="35"/>
      <c r="Y347" s="35"/>
    </row>
    <row r="348" spans="1:26" x14ac:dyDescent="0.25">
      <c r="A348" s="34" t="s">
        <v>31</v>
      </c>
      <c r="B348" s="36" t="s">
        <v>32</v>
      </c>
      <c r="C348" t="s">
        <v>489</v>
      </c>
      <c r="L348" s="1" t="s">
        <v>34</v>
      </c>
      <c r="N348" t="s">
        <v>426</v>
      </c>
      <c r="O348" t="s">
        <v>490</v>
      </c>
      <c r="P348" s="27" t="s">
        <v>491</v>
      </c>
      <c r="Q348" s="27" t="s">
        <v>492</v>
      </c>
      <c r="R348" t="s">
        <v>438</v>
      </c>
      <c r="S348" s="6">
        <v>1995</v>
      </c>
      <c r="T348" s="37">
        <f>(T349+T350+T351+T352+T353-MAX(T349:T353)-MIN(T349:T353))/3</f>
        <v>0</v>
      </c>
      <c r="U348"/>
      <c r="Z348" s="39" t="s">
        <v>493</v>
      </c>
    </row>
    <row r="349" spans="1:26" x14ac:dyDescent="0.25">
      <c r="A349" s="40" t="s">
        <v>1</v>
      </c>
      <c r="T349" s="82"/>
      <c r="U349"/>
      <c r="Z349" t="s">
        <v>494</v>
      </c>
    </row>
    <row r="350" spans="1:26" x14ac:dyDescent="0.25">
      <c r="A350" s="40" t="s">
        <v>1</v>
      </c>
      <c r="T350" s="82"/>
      <c r="U350"/>
      <c r="Z350" t="s">
        <v>495</v>
      </c>
    </row>
    <row r="351" spans="1:26" x14ac:dyDescent="0.25">
      <c r="A351" s="40" t="s">
        <v>1</v>
      </c>
      <c r="T351" s="82"/>
      <c r="U351"/>
      <c r="Z351" t="s">
        <v>496</v>
      </c>
    </row>
    <row r="352" spans="1:26" x14ac:dyDescent="0.25">
      <c r="A352" s="40" t="s">
        <v>1</v>
      </c>
      <c r="T352" s="82"/>
      <c r="U352"/>
      <c r="Z352" s="47" t="s">
        <v>6314</v>
      </c>
    </row>
    <row r="353" spans="1:26" x14ac:dyDescent="0.25">
      <c r="A353" s="40" t="s">
        <v>1</v>
      </c>
      <c r="T353" s="82"/>
      <c r="U353"/>
      <c r="Z353" t="s">
        <v>497</v>
      </c>
    </row>
    <row r="354" spans="1:26" x14ac:dyDescent="0.25">
      <c r="A354" s="34"/>
      <c r="C354" s="35"/>
      <c r="G354"/>
      <c r="H354"/>
      <c r="K354" s="6"/>
      <c r="L354" s="6"/>
      <c r="T354" s="41"/>
      <c r="U354"/>
      <c r="W354" s="38"/>
      <c r="X354" s="35"/>
      <c r="Y354" s="35"/>
    </row>
    <row r="355" spans="1:26" x14ac:dyDescent="0.25">
      <c r="A355" s="34" t="s">
        <v>31</v>
      </c>
      <c r="B355" s="36" t="s">
        <v>32</v>
      </c>
      <c r="C355" s="35" t="s">
        <v>498</v>
      </c>
      <c r="G355"/>
      <c r="H355"/>
      <c r="K355" s="6"/>
      <c r="L355" s="1" t="s">
        <v>34</v>
      </c>
      <c r="N355" t="s">
        <v>426</v>
      </c>
      <c r="O355" t="s">
        <v>499</v>
      </c>
      <c r="P355" s="27" t="s">
        <v>500</v>
      </c>
      <c r="Q355" s="27" t="s">
        <v>501</v>
      </c>
      <c r="R355" t="s">
        <v>438</v>
      </c>
      <c r="S355" s="6">
        <v>2001</v>
      </c>
      <c r="T355" s="37">
        <f>(T356+T357+T358+T359+T360-MAX(T356:T360)-MIN(T356:T360))/3</f>
        <v>0</v>
      </c>
      <c r="U355"/>
      <c r="W355" s="38"/>
      <c r="X355" s="35"/>
      <c r="Y355" s="35"/>
      <c r="Z355" s="39" t="s">
        <v>502</v>
      </c>
    </row>
    <row r="356" spans="1:26" x14ac:dyDescent="0.25">
      <c r="A356" s="40" t="s">
        <v>1</v>
      </c>
      <c r="C356" s="35"/>
      <c r="G356"/>
      <c r="H356"/>
      <c r="K356" s="6"/>
      <c r="L356" s="6"/>
      <c r="T356" s="83"/>
      <c r="U356"/>
      <c r="W356" s="38"/>
      <c r="X356" s="35"/>
      <c r="Y356" s="35"/>
      <c r="Z356" t="s">
        <v>503</v>
      </c>
    </row>
    <row r="357" spans="1:26" x14ac:dyDescent="0.25">
      <c r="A357" s="40" t="s">
        <v>1</v>
      </c>
      <c r="C357" s="35"/>
      <c r="G357"/>
      <c r="H357"/>
      <c r="K357" s="6"/>
      <c r="L357" s="6"/>
      <c r="T357" s="83"/>
      <c r="U357"/>
      <c r="W357" s="38"/>
      <c r="X357" s="35"/>
      <c r="Y357" s="35"/>
      <c r="Z357" t="s">
        <v>504</v>
      </c>
    </row>
    <row r="358" spans="1:26" x14ac:dyDescent="0.25">
      <c r="A358" s="40" t="s">
        <v>1</v>
      </c>
      <c r="C358" s="35"/>
      <c r="G358"/>
      <c r="H358"/>
      <c r="K358" s="6"/>
      <c r="L358" s="6"/>
      <c r="T358" s="83"/>
      <c r="U358"/>
      <c r="W358" s="38"/>
      <c r="X358" s="35"/>
      <c r="Y358" s="35"/>
      <c r="Z358" t="s">
        <v>505</v>
      </c>
    </row>
    <row r="359" spans="1:26" x14ac:dyDescent="0.25">
      <c r="A359" s="40" t="s">
        <v>1</v>
      </c>
      <c r="C359" s="35"/>
      <c r="G359"/>
      <c r="H359"/>
      <c r="K359" s="6"/>
      <c r="L359" s="6"/>
      <c r="T359" s="83"/>
      <c r="U359"/>
      <c r="W359" s="38"/>
      <c r="X359" s="35"/>
      <c r="Y359" s="35"/>
      <c r="Z359" t="s">
        <v>506</v>
      </c>
    </row>
    <row r="360" spans="1:26" x14ac:dyDescent="0.25">
      <c r="A360" s="40" t="s">
        <v>1</v>
      </c>
      <c r="C360" s="35"/>
      <c r="G360"/>
      <c r="H360"/>
      <c r="K360" s="6"/>
      <c r="L360" s="6"/>
      <c r="T360" s="83"/>
      <c r="U360"/>
      <c r="W360" s="38"/>
      <c r="X360" s="35"/>
      <c r="Y360" s="35"/>
      <c r="Z360" t="s">
        <v>507</v>
      </c>
    </row>
    <row r="361" spans="1:26" x14ac:dyDescent="0.25">
      <c r="A361" s="34"/>
      <c r="C361" s="35"/>
      <c r="G361"/>
      <c r="H361"/>
      <c r="K361" s="6"/>
      <c r="L361" s="6"/>
      <c r="T361" s="41"/>
      <c r="U361"/>
      <c r="W361" s="38"/>
      <c r="X361" s="35"/>
      <c r="Y361" s="35"/>
    </row>
    <row r="362" spans="1:26" x14ac:dyDescent="0.25">
      <c r="A362" s="34" t="s">
        <v>31</v>
      </c>
      <c r="B362" s="36" t="s">
        <v>32</v>
      </c>
      <c r="C362" t="s">
        <v>508</v>
      </c>
      <c r="L362" s="1" t="s">
        <v>34</v>
      </c>
      <c r="N362" t="s">
        <v>426</v>
      </c>
      <c r="O362" t="s">
        <v>509</v>
      </c>
      <c r="P362" s="27" t="s">
        <v>510</v>
      </c>
      <c r="Q362" s="27" t="s">
        <v>511</v>
      </c>
      <c r="R362" t="s">
        <v>287</v>
      </c>
      <c r="S362" s="6">
        <v>2014</v>
      </c>
      <c r="T362" s="37">
        <f>(T363+T364+T365+T366+T367-MAX(T363:T367)-MIN(T363:T367))/3</f>
        <v>0</v>
      </c>
      <c r="U362"/>
      <c r="Z362" s="39" t="s">
        <v>512</v>
      </c>
    </row>
    <row r="363" spans="1:26" x14ac:dyDescent="0.25">
      <c r="A363" s="40" t="s">
        <v>1</v>
      </c>
      <c r="T363" s="82"/>
      <c r="Z363" t="s">
        <v>513</v>
      </c>
    </row>
    <row r="364" spans="1:26" x14ac:dyDescent="0.25">
      <c r="A364" s="40" t="s">
        <v>1</v>
      </c>
      <c r="T364" s="82"/>
      <c r="Z364" t="s">
        <v>514</v>
      </c>
    </row>
    <row r="365" spans="1:26" x14ac:dyDescent="0.25">
      <c r="A365" s="40" t="s">
        <v>1</v>
      </c>
      <c r="T365" s="82"/>
      <c r="Z365" s="47" t="s">
        <v>6315</v>
      </c>
    </row>
    <row r="366" spans="1:26" x14ac:dyDescent="0.25">
      <c r="A366" s="40" t="s">
        <v>1</v>
      </c>
      <c r="T366" s="82"/>
      <c r="Z366" s="47" t="s">
        <v>7210</v>
      </c>
    </row>
    <row r="367" spans="1:26" x14ac:dyDescent="0.25">
      <c r="A367" s="40" t="s">
        <v>1</v>
      </c>
      <c r="T367" s="82"/>
      <c r="Z367" s="47" t="s">
        <v>7209</v>
      </c>
    </row>
    <row r="368" spans="1:26" x14ac:dyDescent="0.25">
      <c r="L368" s="6"/>
    </row>
    <row r="369" spans="1:26" x14ac:dyDescent="0.25">
      <c r="A369" s="34" t="s">
        <v>31</v>
      </c>
      <c r="B369" s="36" t="s">
        <v>32</v>
      </c>
      <c r="C369" t="s">
        <v>515</v>
      </c>
      <c r="L369" s="1" t="s">
        <v>34</v>
      </c>
      <c r="N369" t="s">
        <v>426</v>
      </c>
      <c r="O369" t="s">
        <v>516</v>
      </c>
      <c r="P369" s="27" t="s">
        <v>517</v>
      </c>
      <c r="Q369" s="27" t="s">
        <v>518</v>
      </c>
      <c r="R369" t="s">
        <v>519</v>
      </c>
      <c r="S369" s="6">
        <v>1991</v>
      </c>
      <c r="T369" s="37">
        <f>(T370+T371+T372+T373+T374-MAX(T370:T374)-MIN(T370:T374))/3</f>
        <v>0</v>
      </c>
      <c r="U369"/>
      <c r="Z369" s="39" t="s">
        <v>520</v>
      </c>
    </row>
    <row r="370" spans="1:26" x14ac:dyDescent="0.25">
      <c r="A370" s="40" t="s">
        <v>1</v>
      </c>
      <c r="L370" s="6"/>
      <c r="T370" s="82"/>
      <c r="U370"/>
      <c r="Z370" t="s">
        <v>521</v>
      </c>
    </row>
    <row r="371" spans="1:26" x14ac:dyDescent="0.25">
      <c r="A371" s="40" t="s">
        <v>1</v>
      </c>
      <c r="L371" s="6"/>
      <c r="T371" s="82"/>
      <c r="U371"/>
      <c r="Z371" t="s">
        <v>522</v>
      </c>
    </row>
    <row r="372" spans="1:26" x14ac:dyDescent="0.25">
      <c r="A372" s="40" t="s">
        <v>1</v>
      </c>
      <c r="L372" s="6"/>
      <c r="T372" s="82"/>
      <c r="U372"/>
      <c r="Z372" s="47" t="s">
        <v>6316</v>
      </c>
    </row>
    <row r="373" spans="1:26" x14ac:dyDescent="0.25">
      <c r="A373" s="40" t="s">
        <v>1</v>
      </c>
      <c r="L373" s="6"/>
      <c r="T373" s="82"/>
      <c r="U373"/>
      <c r="Z373" s="47" t="s">
        <v>6348</v>
      </c>
    </row>
    <row r="374" spans="1:26" x14ac:dyDescent="0.25">
      <c r="A374" s="40" t="s">
        <v>1</v>
      </c>
      <c r="L374" s="6"/>
      <c r="T374" s="82"/>
      <c r="U374"/>
      <c r="Z374" t="s">
        <v>523</v>
      </c>
    </row>
    <row r="375" spans="1:26" x14ac:dyDescent="0.25">
      <c r="L375" s="6"/>
      <c r="U375"/>
    </row>
    <row r="376" spans="1:26" x14ac:dyDescent="0.25">
      <c r="A376" s="34" t="s">
        <v>31</v>
      </c>
      <c r="B376" s="36" t="s">
        <v>32</v>
      </c>
      <c r="C376" t="s">
        <v>524</v>
      </c>
      <c r="L376" s="1" t="s">
        <v>34</v>
      </c>
      <c r="N376" t="s">
        <v>426</v>
      </c>
      <c r="O376" t="s">
        <v>525</v>
      </c>
      <c r="P376" s="27" t="s">
        <v>526</v>
      </c>
      <c r="Q376" s="27" t="s">
        <v>527</v>
      </c>
      <c r="R376" t="s">
        <v>287</v>
      </c>
      <c r="S376" s="6">
        <v>2008</v>
      </c>
      <c r="T376" s="37">
        <f>(T377+T378+T379+T380+T381-MAX(T377:T381)-MIN(T377:T381))/3</f>
        <v>0</v>
      </c>
      <c r="U376"/>
      <c r="Z376" s="39" t="s">
        <v>528</v>
      </c>
    </row>
    <row r="377" spans="1:26" x14ac:dyDescent="0.25">
      <c r="A377" s="40" t="s">
        <v>1</v>
      </c>
      <c r="L377" s="6"/>
      <c r="T377" s="82"/>
      <c r="U377"/>
      <c r="Z377" s="47" t="s">
        <v>6201</v>
      </c>
    </row>
    <row r="378" spans="1:26" x14ac:dyDescent="0.25">
      <c r="A378" s="40" t="s">
        <v>1</v>
      </c>
      <c r="L378" s="6"/>
      <c r="T378" s="82"/>
      <c r="U378"/>
      <c r="Z378" s="47" t="s">
        <v>6349</v>
      </c>
    </row>
    <row r="379" spans="1:26" x14ac:dyDescent="0.25">
      <c r="A379" s="40" t="s">
        <v>1</v>
      </c>
      <c r="L379" s="6"/>
      <c r="T379" s="82"/>
      <c r="U379"/>
      <c r="Z379" t="s">
        <v>529</v>
      </c>
    </row>
    <row r="380" spans="1:26" x14ac:dyDescent="0.25">
      <c r="A380" s="40" t="s">
        <v>1</v>
      </c>
      <c r="L380" s="6"/>
      <c r="T380" s="82"/>
      <c r="U380"/>
      <c r="Z380" t="s">
        <v>530</v>
      </c>
    </row>
    <row r="381" spans="1:26" x14ac:dyDescent="0.25">
      <c r="A381" s="40" t="s">
        <v>1</v>
      </c>
      <c r="L381" s="6"/>
      <c r="T381" s="82"/>
      <c r="U381"/>
      <c r="Z381" t="s">
        <v>531</v>
      </c>
    </row>
    <row r="382" spans="1:26" x14ac:dyDescent="0.25">
      <c r="L382" s="6"/>
      <c r="U382"/>
    </row>
    <row r="383" spans="1:26" x14ac:dyDescent="0.25">
      <c r="A383" s="34" t="s">
        <v>31</v>
      </c>
      <c r="B383" s="36" t="s">
        <v>32</v>
      </c>
      <c r="C383" t="s">
        <v>532</v>
      </c>
      <c r="L383" s="1" t="s">
        <v>34</v>
      </c>
      <c r="N383" t="s">
        <v>426</v>
      </c>
      <c r="O383" t="s">
        <v>533</v>
      </c>
      <c r="P383" s="27" t="s">
        <v>534</v>
      </c>
      <c r="Q383" s="27" t="s">
        <v>535</v>
      </c>
      <c r="R383" t="s">
        <v>438</v>
      </c>
      <c r="S383" s="6">
        <v>2005</v>
      </c>
      <c r="T383" s="37">
        <f>(T384+T385+T386+T387+T388-MAX(T384:T388)-MIN(T384:T388))/3</f>
        <v>0</v>
      </c>
      <c r="U383"/>
      <c r="Z383" s="39" t="s">
        <v>536</v>
      </c>
    </row>
    <row r="384" spans="1:26" x14ac:dyDescent="0.25">
      <c r="A384" s="40" t="s">
        <v>1</v>
      </c>
      <c r="T384" s="82"/>
      <c r="U384"/>
      <c r="Z384" t="s">
        <v>537</v>
      </c>
    </row>
    <row r="385" spans="1:26" x14ac:dyDescent="0.25">
      <c r="A385" s="40" t="s">
        <v>1</v>
      </c>
      <c r="T385" s="82"/>
      <c r="U385"/>
      <c r="Z385" t="s">
        <v>538</v>
      </c>
    </row>
    <row r="386" spans="1:26" x14ac:dyDescent="0.25">
      <c r="A386" s="40" t="s">
        <v>1</v>
      </c>
      <c r="T386" s="82"/>
      <c r="U386"/>
      <c r="Z386" t="s">
        <v>539</v>
      </c>
    </row>
    <row r="387" spans="1:26" x14ac:dyDescent="0.25">
      <c r="A387" s="40" t="s">
        <v>1</v>
      </c>
      <c r="T387" s="82"/>
      <c r="U387"/>
      <c r="Z387" s="47" t="s">
        <v>6317</v>
      </c>
    </row>
    <row r="388" spans="1:26" x14ac:dyDescent="0.25">
      <c r="A388" s="40" t="s">
        <v>1</v>
      </c>
      <c r="T388" s="82"/>
      <c r="U388"/>
      <c r="Z388" t="s">
        <v>540</v>
      </c>
    </row>
    <row r="389" spans="1:26" x14ac:dyDescent="0.25">
      <c r="A389" s="34"/>
      <c r="C389" s="35"/>
      <c r="G389"/>
      <c r="H389"/>
      <c r="K389" s="6"/>
      <c r="L389" s="6"/>
      <c r="T389" s="41"/>
      <c r="U389"/>
      <c r="W389" s="38"/>
      <c r="X389" s="35"/>
      <c r="Y389" s="35"/>
    </row>
    <row r="390" spans="1:26" x14ac:dyDescent="0.25">
      <c r="A390" s="34" t="s">
        <v>31</v>
      </c>
      <c r="B390" s="36" t="s">
        <v>32</v>
      </c>
      <c r="C390" s="35" t="s">
        <v>541</v>
      </c>
      <c r="G390"/>
      <c r="H390"/>
      <c r="K390" s="6"/>
      <c r="L390" s="1" t="s">
        <v>34</v>
      </c>
      <c r="N390" t="s">
        <v>542</v>
      </c>
      <c r="O390" t="s">
        <v>7073</v>
      </c>
      <c r="P390" s="27" t="s">
        <v>543</v>
      </c>
      <c r="Q390" s="27" t="s">
        <v>544</v>
      </c>
      <c r="R390" t="s">
        <v>61</v>
      </c>
      <c r="S390" s="6">
        <v>1992</v>
      </c>
      <c r="T390" s="37">
        <f>(T391+T392+T393+T394+T395-MAX(T391:T395)-MIN(T391:T395))/3</f>
        <v>0</v>
      </c>
      <c r="U390"/>
      <c r="W390" s="38"/>
      <c r="X390" s="35"/>
      <c r="Y390" s="35"/>
      <c r="Z390" s="39" t="s">
        <v>545</v>
      </c>
    </row>
    <row r="391" spans="1:26" x14ac:dyDescent="0.25">
      <c r="A391" s="40" t="s">
        <v>1</v>
      </c>
      <c r="C391" s="35"/>
      <c r="G391"/>
      <c r="H391"/>
      <c r="K391" s="6"/>
      <c r="L391" s="6"/>
      <c r="T391" s="83"/>
      <c r="U391"/>
      <c r="W391" s="38"/>
      <c r="X391" s="35"/>
      <c r="Y391" s="35"/>
      <c r="Z391" s="39" t="s">
        <v>546</v>
      </c>
    </row>
    <row r="392" spans="1:26" x14ac:dyDescent="0.25">
      <c r="A392" s="40" t="s">
        <v>1</v>
      </c>
      <c r="C392" s="35"/>
      <c r="G392"/>
      <c r="H392"/>
      <c r="K392" s="6"/>
      <c r="L392" s="6"/>
      <c r="T392" s="83"/>
      <c r="U392"/>
      <c r="W392" s="38"/>
      <c r="X392" s="35"/>
      <c r="Y392" s="35"/>
      <c r="Z392" s="39" t="s">
        <v>547</v>
      </c>
    </row>
    <row r="393" spans="1:26" x14ac:dyDescent="0.25">
      <c r="A393" s="40" t="s">
        <v>1</v>
      </c>
      <c r="C393" s="35"/>
      <c r="G393"/>
      <c r="H393"/>
      <c r="K393" s="6"/>
      <c r="L393" s="6"/>
      <c r="T393" s="83"/>
      <c r="U393"/>
      <c r="W393" s="38"/>
      <c r="X393" s="35"/>
      <c r="Y393" s="35"/>
      <c r="Z393" s="39" t="s">
        <v>548</v>
      </c>
    </row>
    <row r="394" spans="1:26" x14ac:dyDescent="0.25">
      <c r="A394" s="40" t="s">
        <v>1</v>
      </c>
      <c r="C394" s="35"/>
      <c r="G394"/>
      <c r="H394"/>
      <c r="K394" s="6"/>
      <c r="L394" s="6"/>
      <c r="T394" s="83"/>
      <c r="U394"/>
      <c r="W394" s="38"/>
      <c r="X394" s="35"/>
      <c r="Y394" s="35"/>
      <c r="Z394" s="47" t="s">
        <v>7172</v>
      </c>
    </row>
    <row r="395" spans="1:26" x14ac:dyDescent="0.25">
      <c r="A395" s="40" t="s">
        <v>1</v>
      </c>
      <c r="C395" s="35"/>
      <c r="G395"/>
      <c r="H395"/>
      <c r="K395" s="6"/>
      <c r="L395" s="6"/>
      <c r="T395" s="83"/>
      <c r="U395"/>
      <c r="W395" s="38"/>
      <c r="X395" s="35"/>
      <c r="Y395" s="35"/>
      <c r="Z395" s="47" t="s">
        <v>6318</v>
      </c>
    </row>
    <row r="396" spans="1:26" x14ac:dyDescent="0.25">
      <c r="A396" s="40"/>
      <c r="C396" s="35"/>
      <c r="G396"/>
      <c r="H396"/>
      <c r="K396" s="6"/>
      <c r="L396" s="6"/>
      <c r="T396" s="41"/>
      <c r="U396"/>
      <c r="V396" s="86"/>
      <c r="W396" s="38"/>
      <c r="X396" s="35"/>
      <c r="Y396" s="4"/>
      <c r="Z396" s="39"/>
    </row>
    <row r="397" spans="1:26" x14ac:dyDescent="0.25">
      <c r="A397" s="34" t="s">
        <v>31</v>
      </c>
      <c r="B397" s="36" t="s">
        <v>32</v>
      </c>
      <c r="C397" t="s">
        <v>549</v>
      </c>
      <c r="L397" s="1" t="s">
        <v>34</v>
      </c>
      <c r="N397" t="s">
        <v>542</v>
      </c>
      <c r="O397" t="s">
        <v>550</v>
      </c>
      <c r="P397" s="27" t="s">
        <v>551</v>
      </c>
      <c r="Q397" s="27" t="s">
        <v>552</v>
      </c>
      <c r="R397" t="s">
        <v>61</v>
      </c>
      <c r="S397" s="6">
        <v>1997</v>
      </c>
      <c r="T397" s="37">
        <f>(T398+T399+T400+T401+T402-MAX(T398:T402)-MIN(T398:T402))/3</f>
        <v>0</v>
      </c>
      <c r="U397"/>
      <c r="Z397" s="39" t="s">
        <v>553</v>
      </c>
    </row>
    <row r="398" spans="1:26" x14ac:dyDescent="0.25">
      <c r="A398" s="40" t="s">
        <v>1</v>
      </c>
      <c r="L398" s="6"/>
      <c r="T398" s="82"/>
      <c r="U398"/>
      <c r="Z398" t="s">
        <v>554</v>
      </c>
    </row>
    <row r="399" spans="1:26" x14ac:dyDescent="0.25">
      <c r="A399" s="40" t="s">
        <v>1</v>
      </c>
      <c r="L399" s="6"/>
      <c r="T399" s="82"/>
      <c r="U399"/>
      <c r="Z399" t="s">
        <v>555</v>
      </c>
    </row>
    <row r="400" spans="1:26" x14ac:dyDescent="0.25">
      <c r="A400" s="40" t="s">
        <v>1</v>
      </c>
      <c r="L400" s="6"/>
      <c r="T400" s="82"/>
      <c r="U400"/>
      <c r="Z400" t="s">
        <v>556</v>
      </c>
    </row>
    <row r="401" spans="1:26" x14ac:dyDescent="0.25">
      <c r="A401" s="40" t="s">
        <v>1</v>
      </c>
      <c r="L401" s="6"/>
      <c r="T401" s="82"/>
      <c r="U401"/>
      <c r="Z401" s="47" t="s">
        <v>6319</v>
      </c>
    </row>
    <row r="402" spans="1:26" x14ac:dyDescent="0.25">
      <c r="A402" s="40" t="s">
        <v>1</v>
      </c>
      <c r="L402" s="6"/>
      <c r="T402" s="82"/>
      <c r="U402"/>
      <c r="Z402" s="47" t="s">
        <v>557</v>
      </c>
    </row>
    <row r="403" spans="1:26" x14ac:dyDescent="0.25">
      <c r="A403" s="40"/>
      <c r="C403" s="35"/>
      <c r="G403"/>
      <c r="H403"/>
      <c r="K403" s="6"/>
      <c r="L403" s="6"/>
      <c r="T403" s="41"/>
      <c r="U403"/>
      <c r="W403" s="38"/>
      <c r="X403" s="35"/>
      <c r="Y403" s="4"/>
      <c r="Z403" s="39"/>
    </row>
    <row r="404" spans="1:26" x14ac:dyDescent="0.25">
      <c r="A404" s="34" t="s">
        <v>31</v>
      </c>
      <c r="B404" s="36" t="s">
        <v>32</v>
      </c>
      <c r="C404" s="35" t="s">
        <v>558</v>
      </c>
      <c r="G404"/>
      <c r="H404"/>
      <c r="K404" s="6"/>
      <c r="L404" s="1" t="s">
        <v>34</v>
      </c>
      <c r="N404" t="s">
        <v>542</v>
      </c>
      <c r="O404" t="s">
        <v>559</v>
      </c>
      <c r="P404" s="27" t="s">
        <v>560</v>
      </c>
      <c r="Q404" s="27" t="s">
        <v>561</v>
      </c>
      <c r="R404" t="s">
        <v>61</v>
      </c>
      <c r="S404" s="6">
        <v>1999</v>
      </c>
      <c r="T404" s="37">
        <f>(T405+T406+T407+T408+T409-MAX(T405:T409)-MIN(T405:T409))/3</f>
        <v>0</v>
      </c>
      <c r="U404"/>
      <c r="W404" s="38"/>
      <c r="X404" s="35"/>
      <c r="Y404" s="4"/>
      <c r="Z404" s="39" t="s">
        <v>562</v>
      </c>
    </row>
    <row r="405" spans="1:26" x14ac:dyDescent="0.25">
      <c r="A405" s="40" t="s">
        <v>1</v>
      </c>
      <c r="C405" s="35"/>
      <c r="G405"/>
      <c r="H405"/>
      <c r="K405" s="6"/>
      <c r="L405" s="6"/>
      <c r="T405" s="83"/>
      <c r="U405"/>
      <c r="W405" s="38"/>
      <c r="X405" s="35"/>
      <c r="Y405" s="35"/>
      <c r="Z405" s="39" t="s">
        <v>563</v>
      </c>
    </row>
    <row r="406" spans="1:26" x14ac:dyDescent="0.25">
      <c r="A406" s="40" t="s">
        <v>1</v>
      </c>
      <c r="C406" s="35"/>
      <c r="G406"/>
      <c r="H406"/>
      <c r="K406" s="6"/>
      <c r="L406" s="6"/>
      <c r="T406" s="83"/>
      <c r="U406"/>
      <c r="W406" s="38"/>
      <c r="X406" s="35"/>
      <c r="Y406" s="35"/>
      <c r="Z406" s="39" t="s">
        <v>564</v>
      </c>
    </row>
    <row r="407" spans="1:26" x14ac:dyDescent="0.25">
      <c r="A407" s="40" t="s">
        <v>1</v>
      </c>
      <c r="C407" s="35"/>
      <c r="G407"/>
      <c r="H407"/>
      <c r="K407" s="6"/>
      <c r="L407" s="6"/>
      <c r="T407" s="83"/>
      <c r="U407"/>
      <c r="W407" s="38"/>
      <c r="X407" s="35"/>
      <c r="Y407" s="35"/>
      <c r="Z407" s="39" t="s">
        <v>565</v>
      </c>
    </row>
    <row r="408" spans="1:26" x14ac:dyDescent="0.25">
      <c r="A408" s="40" t="s">
        <v>1</v>
      </c>
      <c r="C408" s="35"/>
      <c r="G408"/>
      <c r="H408"/>
      <c r="K408" s="6"/>
      <c r="L408" s="6"/>
      <c r="T408" s="83"/>
      <c r="U408"/>
      <c r="W408" s="38"/>
      <c r="X408" s="35"/>
      <c r="Y408" s="35"/>
      <c r="Z408" s="47" t="s">
        <v>6320</v>
      </c>
    </row>
    <row r="409" spans="1:26" x14ac:dyDescent="0.25">
      <c r="A409" s="40" t="s">
        <v>1</v>
      </c>
      <c r="C409" s="35"/>
      <c r="G409"/>
      <c r="H409"/>
      <c r="K409" s="6"/>
      <c r="L409" s="6"/>
      <c r="T409" s="83"/>
      <c r="U409"/>
      <c r="W409" s="38"/>
      <c r="X409" s="35"/>
      <c r="Y409" s="35"/>
      <c r="Z409" s="47" t="s">
        <v>6321</v>
      </c>
    </row>
    <row r="410" spans="1:26" x14ac:dyDescent="0.25">
      <c r="A410" s="40"/>
      <c r="C410" s="35"/>
      <c r="G410"/>
      <c r="H410"/>
      <c r="K410" s="6"/>
      <c r="L410" s="6"/>
      <c r="T410" s="41"/>
      <c r="U410"/>
      <c r="W410" s="38"/>
      <c r="X410" s="35"/>
      <c r="Y410" s="4"/>
      <c r="Z410" s="39"/>
    </row>
    <row r="411" spans="1:26" x14ac:dyDescent="0.25">
      <c r="A411" s="34" t="s">
        <v>31</v>
      </c>
      <c r="B411" s="36" t="s">
        <v>32</v>
      </c>
      <c r="C411" s="35" t="s">
        <v>566</v>
      </c>
      <c r="G411"/>
      <c r="H411"/>
      <c r="K411" s="6"/>
      <c r="L411" s="1" t="s">
        <v>34</v>
      </c>
      <c r="N411" t="s">
        <v>542</v>
      </c>
      <c r="O411" t="s">
        <v>567</v>
      </c>
      <c r="P411" s="27" t="s">
        <v>568</v>
      </c>
      <c r="Q411" s="27" t="s">
        <v>569</v>
      </c>
      <c r="R411" t="s">
        <v>61</v>
      </c>
      <c r="S411" s="6">
        <v>1994</v>
      </c>
      <c r="T411" s="37">
        <f>(T412+T413+T414+T415+T416-MAX(T412:T416)-MIN(T412:T416))/3</f>
        <v>0</v>
      </c>
      <c r="U411"/>
      <c r="W411" s="38"/>
      <c r="X411" s="35"/>
      <c r="Y411" s="4"/>
      <c r="Z411" s="39" t="s">
        <v>570</v>
      </c>
    </row>
    <row r="412" spans="1:26" x14ac:dyDescent="0.25">
      <c r="A412" s="40" t="s">
        <v>1</v>
      </c>
      <c r="C412" s="35"/>
      <c r="G412"/>
      <c r="H412"/>
      <c r="K412" s="6"/>
      <c r="L412" s="6"/>
      <c r="T412" s="83"/>
      <c r="U412"/>
      <c r="W412" s="38"/>
      <c r="X412" s="35"/>
      <c r="Y412" s="35"/>
      <c r="Z412" s="47" t="s">
        <v>6322</v>
      </c>
    </row>
    <row r="413" spans="1:26" x14ac:dyDescent="0.25">
      <c r="A413" s="40" t="s">
        <v>1</v>
      </c>
      <c r="C413" s="35"/>
      <c r="G413"/>
      <c r="H413"/>
      <c r="K413" s="6"/>
      <c r="L413" s="6"/>
      <c r="T413" s="83"/>
      <c r="U413"/>
      <c r="W413" s="38"/>
      <c r="X413" s="35"/>
      <c r="Y413" s="35"/>
      <c r="Z413" s="39" t="s">
        <v>571</v>
      </c>
    </row>
    <row r="414" spans="1:26" x14ac:dyDescent="0.25">
      <c r="A414" s="40" t="s">
        <v>1</v>
      </c>
      <c r="C414" s="35"/>
      <c r="G414"/>
      <c r="H414"/>
      <c r="K414" s="6"/>
      <c r="L414" s="6"/>
      <c r="T414" s="83"/>
      <c r="U414"/>
      <c r="W414" s="38"/>
      <c r="X414" s="35"/>
      <c r="Y414" s="35"/>
      <c r="Z414" s="47" t="s">
        <v>6323</v>
      </c>
    </row>
    <row r="415" spans="1:26" x14ac:dyDescent="0.25">
      <c r="A415" s="40" t="s">
        <v>1</v>
      </c>
      <c r="C415" s="35"/>
      <c r="G415"/>
      <c r="H415"/>
      <c r="K415" s="6"/>
      <c r="L415" s="6"/>
      <c r="T415" s="83"/>
      <c r="U415"/>
      <c r="W415" s="38"/>
      <c r="X415" s="35"/>
      <c r="Y415" s="35"/>
      <c r="Z415" s="39" t="s">
        <v>572</v>
      </c>
    </row>
    <row r="416" spans="1:26" x14ac:dyDescent="0.25">
      <c r="A416" s="40" t="s">
        <v>1</v>
      </c>
      <c r="C416" s="35"/>
      <c r="G416"/>
      <c r="H416"/>
      <c r="K416" s="6"/>
      <c r="L416" s="6"/>
      <c r="T416" s="83"/>
      <c r="U416"/>
      <c r="W416" s="38"/>
      <c r="X416" s="35"/>
      <c r="Y416" s="35"/>
      <c r="Z416" s="39" t="s">
        <v>573</v>
      </c>
    </row>
    <row r="417" spans="1:26" x14ac:dyDescent="0.25">
      <c r="A417" s="40"/>
      <c r="C417" s="35"/>
      <c r="G417"/>
      <c r="H417"/>
      <c r="K417" s="6"/>
      <c r="L417" s="6"/>
      <c r="T417" s="41"/>
      <c r="U417"/>
      <c r="W417" s="38"/>
      <c r="X417" s="35"/>
      <c r="Y417" s="4"/>
      <c r="Z417" s="39"/>
    </row>
    <row r="418" spans="1:26" x14ac:dyDescent="0.25">
      <c r="A418" s="34" t="s">
        <v>31</v>
      </c>
      <c r="B418" s="36" t="s">
        <v>32</v>
      </c>
      <c r="C418" s="35" t="s">
        <v>574</v>
      </c>
      <c r="G418"/>
      <c r="H418"/>
      <c r="K418" s="6"/>
      <c r="L418" s="1" t="s">
        <v>34</v>
      </c>
      <c r="N418" t="s">
        <v>542</v>
      </c>
      <c r="O418" t="s">
        <v>575</v>
      </c>
      <c r="P418" s="27" t="s">
        <v>576</v>
      </c>
      <c r="Q418" s="27" t="s">
        <v>577</v>
      </c>
      <c r="R418" t="s">
        <v>61</v>
      </c>
      <c r="S418" s="6">
        <v>1983</v>
      </c>
      <c r="T418" s="37">
        <f>(T419+T420+T421+T422+T423-MAX(T419:T423)-MIN(T419:T423))/3</f>
        <v>0</v>
      </c>
      <c r="U418"/>
      <c r="W418" s="38"/>
      <c r="X418" s="35"/>
      <c r="Y418" s="35"/>
      <c r="Z418" s="39" t="s">
        <v>578</v>
      </c>
    </row>
    <row r="419" spans="1:26" x14ac:dyDescent="0.25">
      <c r="A419" s="40" t="s">
        <v>1</v>
      </c>
      <c r="C419" s="35"/>
      <c r="G419"/>
      <c r="H419"/>
      <c r="K419" s="6"/>
      <c r="L419" s="6"/>
      <c r="T419" s="83"/>
      <c r="U419"/>
      <c r="W419" s="38"/>
      <c r="X419" s="35"/>
      <c r="Y419" s="35"/>
      <c r="Z419" s="39" t="s">
        <v>579</v>
      </c>
    </row>
    <row r="420" spans="1:26" x14ac:dyDescent="0.25">
      <c r="A420" s="40" t="s">
        <v>1</v>
      </c>
      <c r="C420" s="35"/>
      <c r="G420"/>
      <c r="H420"/>
      <c r="K420" s="6"/>
      <c r="L420" s="6"/>
      <c r="T420" s="83"/>
      <c r="U420"/>
      <c r="W420" s="38"/>
      <c r="X420" s="35"/>
      <c r="Y420" s="35"/>
      <c r="Z420" s="39" t="s">
        <v>580</v>
      </c>
    </row>
    <row r="421" spans="1:26" x14ac:dyDescent="0.25">
      <c r="A421" s="40" t="s">
        <v>1</v>
      </c>
      <c r="C421" s="35"/>
      <c r="G421"/>
      <c r="H421"/>
      <c r="K421" s="6"/>
      <c r="L421" s="6"/>
      <c r="T421" s="83"/>
      <c r="U421"/>
      <c r="W421" s="38"/>
      <c r="X421" s="35"/>
      <c r="Y421" s="35"/>
      <c r="Z421" s="47" t="s">
        <v>6324</v>
      </c>
    </row>
    <row r="422" spans="1:26" x14ac:dyDescent="0.25">
      <c r="A422" s="40" t="s">
        <v>1</v>
      </c>
      <c r="C422" s="35"/>
      <c r="G422"/>
      <c r="H422"/>
      <c r="K422" s="6"/>
      <c r="L422" s="6"/>
      <c r="T422" s="83"/>
      <c r="U422"/>
      <c r="W422" s="38"/>
      <c r="X422" s="35"/>
      <c r="Y422" s="35"/>
      <c r="Z422" s="39" t="s">
        <v>581</v>
      </c>
    </row>
    <row r="423" spans="1:26" x14ac:dyDescent="0.25">
      <c r="A423" s="40" t="s">
        <v>1</v>
      </c>
      <c r="C423" s="35"/>
      <c r="G423"/>
      <c r="H423"/>
      <c r="K423" s="6"/>
      <c r="L423" s="6"/>
      <c r="T423" s="83"/>
      <c r="U423"/>
      <c r="W423" s="38"/>
      <c r="X423" s="35"/>
      <c r="Y423" s="35"/>
      <c r="Z423" s="39" t="s">
        <v>582</v>
      </c>
    </row>
    <row r="424" spans="1:26" x14ac:dyDescent="0.25">
      <c r="A424" s="34"/>
      <c r="C424" s="35"/>
      <c r="G424"/>
      <c r="H424"/>
      <c r="K424" s="6"/>
      <c r="L424" s="6"/>
      <c r="T424" s="41"/>
      <c r="U424"/>
      <c r="W424" s="38"/>
      <c r="X424" s="35"/>
      <c r="Y424" s="35"/>
      <c r="Z424" s="39"/>
    </row>
    <row r="425" spans="1:26" x14ac:dyDescent="0.25">
      <c r="A425" s="34" t="s">
        <v>31</v>
      </c>
      <c r="B425" s="36" t="s">
        <v>32</v>
      </c>
      <c r="C425" s="35" t="s">
        <v>583</v>
      </c>
      <c r="G425"/>
      <c r="H425"/>
      <c r="K425" s="6" t="s">
        <v>167</v>
      </c>
      <c r="L425" s="1" t="s">
        <v>34</v>
      </c>
      <c r="N425" t="s">
        <v>542</v>
      </c>
      <c r="O425" t="s">
        <v>584</v>
      </c>
      <c r="P425" s="27" t="s">
        <v>585</v>
      </c>
      <c r="Q425" s="27" t="s">
        <v>586</v>
      </c>
      <c r="R425" t="s">
        <v>587</v>
      </c>
      <c r="S425" s="6">
        <v>2001</v>
      </c>
      <c r="T425" s="37">
        <f>(T426+T427+T428+T429+T430-MAX(T426:T430)-MIN(T426:T430))/3</f>
        <v>0</v>
      </c>
      <c r="U425"/>
      <c r="W425" s="38"/>
      <c r="X425" s="35"/>
      <c r="Y425" s="35"/>
      <c r="Z425" s="39" t="s">
        <v>588</v>
      </c>
    </row>
    <row r="426" spans="1:26" x14ac:dyDescent="0.25">
      <c r="A426" s="40" t="s">
        <v>1</v>
      </c>
      <c r="C426" s="35"/>
      <c r="G426"/>
      <c r="H426"/>
      <c r="K426" s="6"/>
      <c r="L426" s="6"/>
      <c r="T426" s="83"/>
      <c r="U426"/>
      <c r="W426" s="38"/>
      <c r="X426" s="35"/>
      <c r="Y426" s="35"/>
      <c r="Z426" s="47" t="s">
        <v>6325</v>
      </c>
    </row>
    <row r="427" spans="1:26" x14ac:dyDescent="0.25">
      <c r="A427" s="40" t="s">
        <v>1</v>
      </c>
      <c r="C427" s="35"/>
      <c r="G427"/>
      <c r="H427"/>
      <c r="K427" s="6"/>
      <c r="L427" s="6"/>
      <c r="T427" s="83"/>
      <c r="U427"/>
      <c r="W427" s="38"/>
      <c r="X427" s="35"/>
      <c r="Y427" s="35"/>
      <c r="Z427" s="47" t="s">
        <v>6350</v>
      </c>
    </row>
    <row r="428" spans="1:26" x14ac:dyDescent="0.25">
      <c r="A428" s="40" t="s">
        <v>1</v>
      </c>
      <c r="C428" s="35"/>
      <c r="G428"/>
      <c r="H428"/>
      <c r="K428" s="6"/>
      <c r="L428" s="6"/>
      <c r="T428" s="83"/>
      <c r="U428"/>
      <c r="W428" s="38"/>
      <c r="X428" s="35"/>
      <c r="Y428" s="35"/>
      <c r="Z428" s="39" t="s">
        <v>589</v>
      </c>
    </row>
    <row r="429" spans="1:26" x14ac:dyDescent="0.25">
      <c r="A429" s="40" t="s">
        <v>1</v>
      </c>
      <c r="C429" s="35"/>
      <c r="G429"/>
      <c r="H429"/>
      <c r="K429" s="6"/>
      <c r="L429" s="6"/>
      <c r="T429" s="83"/>
      <c r="U429"/>
      <c r="W429" s="38"/>
      <c r="X429" s="35"/>
      <c r="Y429" s="35"/>
      <c r="Z429" s="39" t="s">
        <v>590</v>
      </c>
    </row>
    <row r="430" spans="1:26" x14ac:dyDescent="0.25">
      <c r="A430" s="40" t="s">
        <v>1</v>
      </c>
      <c r="C430" s="35"/>
      <c r="G430"/>
      <c r="H430"/>
      <c r="K430" s="6"/>
      <c r="L430" s="6"/>
      <c r="T430" s="83"/>
      <c r="U430"/>
      <c r="W430" s="38"/>
      <c r="X430" s="35"/>
      <c r="Y430" s="35"/>
      <c r="Z430" s="39" t="s">
        <v>591</v>
      </c>
    </row>
    <row r="431" spans="1:26" x14ac:dyDescent="0.25">
      <c r="A431" s="34"/>
      <c r="C431" s="35"/>
      <c r="G431"/>
      <c r="H431"/>
      <c r="K431" s="6"/>
      <c r="L431" s="6"/>
      <c r="T431" s="41"/>
      <c r="U431"/>
      <c r="W431" s="38"/>
      <c r="X431" s="35"/>
      <c r="Y431" s="35"/>
      <c r="Z431" s="39"/>
    </row>
    <row r="432" spans="1:26" x14ac:dyDescent="0.25">
      <c r="A432" s="34" t="s">
        <v>31</v>
      </c>
      <c r="B432" s="36" t="s">
        <v>32</v>
      </c>
      <c r="C432" s="35" t="s">
        <v>592</v>
      </c>
      <c r="G432"/>
      <c r="H432"/>
      <c r="K432" s="6"/>
      <c r="L432" s="1" t="s">
        <v>34</v>
      </c>
      <c r="N432" t="s">
        <v>542</v>
      </c>
      <c r="O432" t="s">
        <v>593</v>
      </c>
      <c r="P432" s="27" t="s">
        <v>594</v>
      </c>
      <c r="Q432" s="27" t="s">
        <v>595</v>
      </c>
      <c r="R432" t="s">
        <v>349</v>
      </c>
      <c r="S432" s="6">
        <v>1981</v>
      </c>
      <c r="T432" s="37">
        <f>(T433+T434+T435+T436+T437-MAX(T433:T437)-MIN(T433:T437))/3</f>
        <v>0</v>
      </c>
      <c r="U432"/>
      <c r="W432" s="38"/>
      <c r="X432" s="35"/>
      <c r="Y432" s="35"/>
      <c r="Z432" s="39" t="s">
        <v>596</v>
      </c>
    </row>
    <row r="433" spans="1:26" x14ac:dyDescent="0.25">
      <c r="A433" s="40" t="s">
        <v>1</v>
      </c>
      <c r="C433" s="35"/>
      <c r="G433"/>
      <c r="H433"/>
      <c r="K433" s="6"/>
      <c r="L433" s="6"/>
      <c r="T433" s="83"/>
      <c r="U433"/>
      <c r="W433" s="38"/>
      <c r="X433" s="35"/>
      <c r="Y433" s="35"/>
      <c r="Z433" s="39" t="s">
        <v>597</v>
      </c>
    </row>
    <row r="434" spans="1:26" x14ac:dyDescent="0.25">
      <c r="A434" s="40" t="s">
        <v>1</v>
      </c>
      <c r="C434" s="35"/>
      <c r="G434"/>
      <c r="H434"/>
      <c r="K434" s="6"/>
      <c r="L434" s="6"/>
      <c r="T434" s="83"/>
      <c r="U434"/>
      <c r="W434" s="38"/>
      <c r="X434" s="35"/>
      <c r="Y434" s="35"/>
      <c r="Z434" s="39" t="s">
        <v>598</v>
      </c>
    </row>
    <row r="435" spans="1:26" x14ac:dyDescent="0.25">
      <c r="A435" s="40" t="s">
        <v>1</v>
      </c>
      <c r="C435" s="35"/>
      <c r="G435"/>
      <c r="H435"/>
      <c r="K435" s="6"/>
      <c r="L435" s="6"/>
      <c r="T435" s="83"/>
      <c r="U435"/>
      <c r="W435" s="38"/>
      <c r="X435" s="35"/>
      <c r="Y435" s="35"/>
      <c r="Z435" s="39" t="s">
        <v>599</v>
      </c>
    </row>
    <row r="436" spans="1:26" x14ac:dyDescent="0.25">
      <c r="A436" s="40" t="s">
        <v>1</v>
      </c>
      <c r="C436" s="35"/>
      <c r="G436"/>
      <c r="H436"/>
      <c r="K436" s="6"/>
      <c r="L436" s="6"/>
      <c r="T436" s="83"/>
      <c r="U436"/>
      <c r="W436" s="38"/>
      <c r="X436" s="35"/>
      <c r="Y436" s="35"/>
      <c r="Z436" s="47" t="s">
        <v>6326</v>
      </c>
    </row>
    <row r="437" spans="1:26" x14ac:dyDescent="0.25">
      <c r="A437" s="40" t="s">
        <v>1</v>
      </c>
      <c r="C437" s="35"/>
      <c r="G437"/>
      <c r="H437"/>
      <c r="K437" s="6"/>
      <c r="L437" s="6"/>
      <c r="T437" s="83"/>
      <c r="U437"/>
      <c r="W437" s="38"/>
      <c r="X437" s="35"/>
      <c r="Y437" s="35"/>
      <c r="Z437" s="47" t="s">
        <v>6327</v>
      </c>
    </row>
    <row r="438" spans="1:26" x14ac:dyDescent="0.25">
      <c r="A438" s="34"/>
      <c r="C438" s="35"/>
      <c r="G438"/>
      <c r="H438"/>
      <c r="K438" s="6"/>
      <c r="L438" s="6"/>
      <c r="T438" s="41"/>
      <c r="U438"/>
      <c r="W438" s="38"/>
      <c r="X438" s="35"/>
      <c r="Y438" s="35"/>
      <c r="Z438" s="39"/>
    </row>
    <row r="439" spans="1:26" x14ac:dyDescent="0.25">
      <c r="A439" s="34" t="s">
        <v>31</v>
      </c>
      <c r="B439" s="36" t="s">
        <v>32</v>
      </c>
      <c r="C439" s="35" t="s">
        <v>600</v>
      </c>
      <c r="G439"/>
      <c r="H439"/>
      <c r="K439" s="6" t="s">
        <v>167</v>
      </c>
      <c r="L439" s="1" t="s">
        <v>34</v>
      </c>
      <c r="N439" t="s">
        <v>542</v>
      </c>
      <c r="O439" t="s">
        <v>601</v>
      </c>
      <c r="P439" s="27" t="s">
        <v>602</v>
      </c>
      <c r="Q439" s="27" t="s">
        <v>603</v>
      </c>
      <c r="R439" t="s">
        <v>604</v>
      </c>
      <c r="S439" s="6">
        <v>2002</v>
      </c>
      <c r="T439" s="37">
        <f>(T440+T441+T442+T443+T444-MAX(T440:T444)-MIN(T440:T444))/3</f>
        <v>0</v>
      </c>
      <c r="U439"/>
      <c r="W439" s="38"/>
      <c r="X439" s="35"/>
      <c r="Y439" s="35"/>
      <c r="Z439" s="39" t="s">
        <v>605</v>
      </c>
    </row>
    <row r="440" spans="1:26" x14ac:dyDescent="0.25">
      <c r="A440" s="40" t="s">
        <v>1</v>
      </c>
      <c r="C440" s="35"/>
      <c r="G440"/>
      <c r="H440"/>
      <c r="K440" s="6"/>
      <c r="L440" s="6"/>
      <c r="T440" s="83"/>
      <c r="U440"/>
      <c r="W440" s="38"/>
      <c r="X440" s="35"/>
      <c r="Y440" s="35"/>
      <c r="Z440" s="39" t="s">
        <v>606</v>
      </c>
    </row>
    <row r="441" spans="1:26" x14ac:dyDescent="0.25">
      <c r="A441" s="40" t="s">
        <v>1</v>
      </c>
      <c r="C441" s="35"/>
      <c r="G441"/>
      <c r="H441"/>
      <c r="K441" s="6"/>
      <c r="L441" s="6"/>
      <c r="T441" s="83"/>
      <c r="U441"/>
      <c r="W441" s="38"/>
      <c r="X441" s="35"/>
      <c r="Y441" s="35"/>
      <c r="Z441" s="39" t="s">
        <v>607</v>
      </c>
    </row>
    <row r="442" spans="1:26" x14ac:dyDescent="0.25">
      <c r="A442" s="40" t="s">
        <v>1</v>
      </c>
      <c r="C442" s="35"/>
      <c r="G442"/>
      <c r="H442"/>
      <c r="K442" s="6"/>
      <c r="L442" s="6"/>
      <c r="T442" s="83"/>
      <c r="U442"/>
      <c r="W442" s="38"/>
      <c r="X442" s="35"/>
      <c r="Y442" s="35"/>
      <c r="Z442" s="47" t="s">
        <v>6328</v>
      </c>
    </row>
    <row r="443" spans="1:26" x14ac:dyDescent="0.25">
      <c r="A443" s="40" t="s">
        <v>1</v>
      </c>
      <c r="C443" s="35"/>
      <c r="G443"/>
      <c r="H443"/>
      <c r="K443" s="6"/>
      <c r="L443" s="6"/>
      <c r="T443" s="83"/>
      <c r="U443"/>
      <c r="W443" s="38"/>
      <c r="X443" s="35"/>
      <c r="Y443" s="35"/>
      <c r="Z443" s="39" t="s">
        <v>608</v>
      </c>
    </row>
    <row r="444" spans="1:26" x14ac:dyDescent="0.25">
      <c r="A444" s="40" t="s">
        <v>1</v>
      </c>
      <c r="C444" s="35"/>
      <c r="G444"/>
      <c r="H444"/>
      <c r="K444" s="6"/>
      <c r="L444" s="6"/>
      <c r="T444" s="83"/>
      <c r="U444"/>
      <c r="W444" s="38"/>
      <c r="X444" s="35"/>
      <c r="Y444" s="35"/>
      <c r="Z444" s="39" t="s">
        <v>609</v>
      </c>
    </row>
    <row r="445" spans="1:26" x14ac:dyDescent="0.25">
      <c r="A445" s="34"/>
      <c r="C445" s="35"/>
      <c r="G445"/>
      <c r="H445"/>
      <c r="K445" s="6"/>
      <c r="L445" s="6"/>
      <c r="T445" s="41"/>
      <c r="U445"/>
      <c r="V445" s="86"/>
      <c r="W445" s="38"/>
      <c r="X445" s="35"/>
      <c r="Y445" s="35"/>
      <c r="Z445" s="39"/>
    </row>
    <row r="446" spans="1:26" x14ac:dyDescent="0.25">
      <c r="A446" s="34" t="s">
        <v>31</v>
      </c>
      <c r="B446" s="36" t="s">
        <v>32</v>
      </c>
      <c r="C446" s="35" t="s">
        <v>610</v>
      </c>
      <c r="G446"/>
      <c r="H446"/>
      <c r="K446" s="6"/>
      <c r="L446" s="1" t="s">
        <v>34</v>
      </c>
      <c r="N446" t="s">
        <v>542</v>
      </c>
      <c r="O446" t="s">
        <v>611</v>
      </c>
      <c r="P446" s="27" t="s">
        <v>612</v>
      </c>
      <c r="Q446" s="27" t="s">
        <v>613</v>
      </c>
      <c r="R446" t="s">
        <v>61</v>
      </c>
      <c r="S446" s="6">
        <v>2000</v>
      </c>
      <c r="T446" s="37">
        <f>(T447+T448+T449+T450+T451-MAX(T447:T451)-MIN(T447:T451))/3</f>
        <v>0</v>
      </c>
      <c r="U446"/>
      <c r="W446" s="38"/>
      <c r="X446" s="35"/>
      <c r="Y446" s="35"/>
      <c r="Z446" s="39" t="s">
        <v>614</v>
      </c>
    </row>
    <row r="447" spans="1:26" x14ac:dyDescent="0.25">
      <c r="A447" s="40" t="s">
        <v>1</v>
      </c>
      <c r="C447" s="35"/>
      <c r="G447"/>
      <c r="H447"/>
      <c r="K447" s="6"/>
      <c r="L447" s="6"/>
      <c r="T447" s="83"/>
      <c r="U447"/>
      <c r="W447" s="38"/>
      <c r="X447" s="35"/>
      <c r="Y447" s="35"/>
      <c r="Z447" s="39" t="s">
        <v>615</v>
      </c>
    </row>
    <row r="448" spans="1:26" x14ac:dyDescent="0.25">
      <c r="A448" s="40" t="s">
        <v>1</v>
      </c>
      <c r="C448" s="35"/>
      <c r="G448"/>
      <c r="H448"/>
      <c r="K448" s="6"/>
      <c r="L448" s="6"/>
      <c r="T448" s="83"/>
      <c r="U448"/>
      <c r="W448" s="38"/>
      <c r="X448" s="35"/>
      <c r="Y448" s="35"/>
      <c r="Z448" s="39" t="s">
        <v>616</v>
      </c>
    </row>
    <row r="449" spans="1:26" x14ac:dyDescent="0.25">
      <c r="A449" s="40" t="s">
        <v>1</v>
      </c>
      <c r="C449" s="35"/>
      <c r="G449"/>
      <c r="H449"/>
      <c r="K449" s="6"/>
      <c r="L449" s="6"/>
      <c r="T449" s="83"/>
      <c r="U449"/>
      <c r="W449" s="38"/>
      <c r="X449" s="35"/>
      <c r="Y449" s="35"/>
      <c r="Z449" s="39" t="s">
        <v>617</v>
      </c>
    </row>
    <row r="450" spans="1:26" x14ac:dyDescent="0.25">
      <c r="A450" s="40" t="s">
        <v>1</v>
      </c>
      <c r="C450" s="35"/>
      <c r="G450"/>
      <c r="H450"/>
      <c r="K450" s="6"/>
      <c r="L450" s="6"/>
      <c r="T450" s="83"/>
      <c r="U450"/>
      <c r="W450" s="38"/>
      <c r="X450" s="35"/>
      <c r="Y450" s="35"/>
      <c r="Z450" s="39" t="s">
        <v>618</v>
      </c>
    </row>
    <row r="451" spans="1:26" x14ac:dyDescent="0.25">
      <c r="A451" s="40" t="s">
        <v>1</v>
      </c>
      <c r="C451" s="35"/>
      <c r="G451"/>
      <c r="H451"/>
      <c r="K451" s="6"/>
      <c r="L451" s="6"/>
      <c r="T451" s="83"/>
      <c r="U451"/>
      <c r="W451" s="38"/>
      <c r="X451" s="35"/>
      <c r="Y451" s="35"/>
      <c r="Z451" s="47" t="s">
        <v>6329</v>
      </c>
    </row>
    <row r="452" spans="1:26" x14ac:dyDescent="0.25">
      <c r="A452" s="40"/>
      <c r="C452" s="35"/>
      <c r="G452"/>
      <c r="H452"/>
      <c r="K452" s="6"/>
      <c r="L452" s="6"/>
      <c r="N452" s="5"/>
      <c r="T452" s="41"/>
      <c r="U452"/>
      <c r="W452" s="38"/>
      <c r="X452" s="35"/>
      <c r="Y452" s="35"/>
      <c r="Z452" s="39"/>
    </row>
    <row r="453" spans="1:26" x14ac:dyDescent="0.25">
      <c r="A453" s="34" t="s">
        <v>31</v>
      </c>
      <c r="B453" s="36" t="s">
        <v>32</v>
      </c>
      <c r="C453" s="35" t="s">
        <v>619</v>
      </c>
      <c r="G453"/>
      <c r="H453"/>
      <c r="K453" s="6"/>
      <c r="L453" s="1" t="s">
        <v>34</v>
      </c>
      <c r="N453" t="s">
        <v>542</v>
      </c>
      <c r="O453" t="s">
        <v>620</v>
      </c>
      <c r="P453" s="27" t="s">
        <v>621</v>
      </c>
      <c r="Q453" s="27" t="s">
        <v>622</v>
      </c>
      <c r="R453" t="s">
        <v>61</v>
      </c>
      <c r="S453" s="6">
        <v>2002</v>
      </c>
      <c r="T453" s="37">
        <f>(T454+T455+T456+T457+T458-MAX(T454:T458)-MIN(T454:T458))/3</f>
        <v>0</v>
      </c>
      <c r="U453"/>
      <c r="W453" s="38"/>
      <c r="X453" s="35"/>
      <c r="Y453" s="35"/>
      <c r="Z453" s="39" t="s">
        <v>623</v>
      </c>
    </row>
    <row r="454" spans="1:26" x14ac:dyDescent="0.25">
      <c r="A454" s="40" t="s">
        <v>1</v>
      </c>
      <c r="C454" s="35"/>
      <c r="G454"/>
      <c r="H454"/>
      <c r="K454" s="6"/>
      <c r="L454" s="6"/>
      <c r="T454" s="83"/>
      <c r="U454"/>
      <c r="W454" s="38"/>
      <c r="X454" s="35"/>
      <c r="Y454" s="35"/>
      <c r="Z454" s="47" t="s">
        <v>7239</v>
      </c>
    </row>
    <row r="455" spans="1:26" x14ac:dyDescent="0.25">
      <c r="A455" s="40" t="s">
        <v>1</v>
      </c>
      <c r="C455" s="35"/>
      <c r="G455"/>
      <c r="H455"/>
      <c r="K455" s="6"/>
      <c r="L455" s="6"/>
      <c r="T455" s="83"/>
      <c r="U455"/>
      <c r="W455" s="38"/>
      <c r="X455" s="35"/>
      <c r="Y455" s="35"/>
      <c r="Z455" s="47" t="s">
        <v>7240</v>
      </c>
    </row>
    <row r="456" spans="1:26" x14ac:dyDescent="0.25">
      <c r="A456" s="40" t="s">
        <v>1</v>
      </c>
      <c r="C456" s="35"/>
      <c r="G456"/>
      <c r="H456"/>
      <c r="K456" s="6"/>
      <c r="L456" s="6"/>
      <c r="T456" s="83"/>
      <c r="U456"/>
      <c r="W456" s="38"/>
      <c r="X456" s="35"/>
      <c r="Y456" s="35"/>
      <c r="Z456" s="39" t="s">
        <v>624</v>
      </c>
    </row>
    <row r="457" spans="1:26" x14ac:dyDescent="0.25">
      <c r="A457" s="40" t="s">
        <v>1</v>
      </c>
      <c r="C457" s="35"/>
      <c r="G457"/>
      <c r="H457"/>
      <c r="K457" s="6"/>
      <c r="L457" s="6"/>
      <c r="T457" s="83"/>
      <c r="U457"/>
      <c r="W457" s="38"/>
      <c r="X457" s="35"/>
      <c r="Y457" s="35"/>
      <c r="Z457" s="47" t="s">
        <v>6330</v>
      </c>
    </row>
    <row r="458" spans="1:26" x14ac:dyDescent="0.25">
      <c r="A458" s="40" t="s">
        <v>1</v>
      </c>
      <c r="C458" s="35"/>
      <c r="G458"/>
      <c r="H458"/>
      <c r="K458" s="6"/>
      <c r="L458" s="6"/>
      <c r="T458" s="83"/>
      <c r="U458"/>
      <c r="W458" s="38"/>
      <c r="X458" s="35"/>
      <c r="Y458" s="35"/>
      <c r="Z458" s="39" t="s">
        <v>625</v>
      </c>
    </row>
    <row r="459" spans="1:26" x14ac:dyDescent="0.25">
      <c r="A459" s="40"/>
      <c r="C459" s="35"/>
      <c r="G459"/>
      <c r="H459"/>
      <c r="K459" s="6"/>
      <c r="L459" s="6"/>
      <c r="N459" s="5"/>
      <c r="T459" s="41"/>
      <c r="U459"/>
      <c r="W459" s="38"/>
      <c r="X459" s="35"/>
      <c r="Y459" s="35"/>
      <c r="Z459" s="39"/>
    </row>
    <row r="460" spans="1:26" x14ac:dyDescent="0.25">
      <c r="A460" s="34" t="s">
        <v>31</v>
      </c>
      <c r="B460" s="36" t="s">
        <v>32</v>
      </c>
      <c r="C460" s="35" t="s">
        <v>626</v>
      </c>
      <c r="G460"/>
      <c r="H460"/>
      <c r="K460" s="6"/>
      <c r="L460" s="1" t="s">
        <v>34</v>
      </c>
      <c r="N460" t="s">
        <v>542</v>
      </c>
      <c r="O460" t="s">
        <v>627</v>
      </c>
      <c r="P460" s="27" t="s">
        <v>628</v>
      </c>
      <c r="Q460" s="27" t="s">
        <v>629</v>
      </c>
      <c r="R460" t="s">
        <v>61</v>
      </c>
      <c r="S460" s="6">
        <v>1996</v>
      </c>
      <c r="T460" s="37">
        <f>(T461+T462+T463+T464+T465-MAX(T461:T465)-MIN(T461:T465))/3</f>
        <v>0</v>
      </c>
      <c r="U460"/>
      <c r="W460" s="38"/>
      <c r="X460" s="35"/>
      <c r="Y460" s="35"/>
      <c r="Z460" s="39" t="s">
        <v>630</v>
      </c>
    </row>
    <row r="461" spans="1:26" x14ac:dyDescent="0.25">
      <c r="A461" s="40" t="s">
        <v>1</v>
      </c>
      <c r="C461" s="35"/>
      <c r="G461"/>
      <c r="H461"/>
      <c r="K461" s="6"/>
      <c r="L461" s="6"/>
      <c r="T461" s="83"/>
      <c r="U461"/>
      <c r="W461" s="38"/>
      <c r="X461" s="35"/>
      <c r="Y461" s="35"/>
      <c r="Z461" s="39" t="s">
        <v>631</v>
      </c>
    </row>
    <row r="462" spans="1:26" x14ac:dyDescent="0.25">
      <c r="A462" s="40" t="s">
        <v>1</v>
      </c>
      <c r="C462" s="35"/>
      <c r="G462"/>
      <c r="H462"/>
      <c r="K462" s="6"/>
      <c r="L462" s="6"/>
      <c r="T462" s="83"/>
      <c r="U462"/>
      <c r="W462" s="38"/>
      <c r="X462" s="35"/>
      <c r="Y462" s="35"/>
      <c r="Z462" s="39" t="s">
        <v>632</v>
      </c>
    </row>
    <row r="463" spans="1:26" x14ac:dyDescent="0.25">
      <c r="A463" s="40" t="s">
        <v>1</v>
      </c>
      <c r="C463" s="35"/>
      <c r="G463"/>
      <c r="H463"/>
      <c r="K463" s="6"/>
      <c r="L463" s="6"/>
      <c r="T463" s="83"/>
      <c r="U463"/>
      <c r="W463" s="38"/>
      <c r="X463" s="35"/>
      <c r="Y463" s="35"/>
      <c r="Z463" s="39" t="s">
        <v>633</v>
      </c>
    </row>
    <row r="464" spans="1:26" x14ac:dyDescent="0.25">
      <c r="A464" s="40" t="s">
        <v>1</v>
      </c>
      <c r="C464" s="35"/>
      <c r="G464"/>
      <c r="H464"/>
      <c r="K464" s="6"/>
      <c r="L464" s="6"/>
      <c r="T464" s="83"/>
      <c r="U464"/>
      <c r="W464" s="38"/>
      <c r="X464" s="35"/>
      <c r="Y464" s="35"/>
      <c r="Z464" s="39" t="s">
        <v>634</v>
      </c>
    </row>
    <row r="465" spans="1:26" x14ac:dyDescent="0.25">
      <c r="A465" s="40" t="s">
        <v>1</v>
      </c>
      <c r="C465" s="35"/>
      <c r="G465"/>
      <c r="H465"/>
      <c r="K465" s="6"/>
      <c r="L465" s="6"/>
      <c r="T465" s="83"/>
      <c r="U465"/>
      <c r="W465" s="38"/>
      <c r="X465" s="35"/>
      <c r="Y465" s="35"/>
      <c r="Z465" s="47" t="s">
        <v>6331</v>
      </c>
    </row>
    <row r="466" spans="1:26" x14ac:dyDescent="0.25">
      <c r="A466" s="34"/>
      <c r="C466" s="35"/>
      <c r="G466"/>
      <c r="H466"/>
      <c r="K466" s="6"/>
      <c r="L466" s="6"/>
      <c r="T466" s="41"/>
      <c r="U466"/>
      <c r="W466" s="38"/>
      <c r="X466" s="35"/>
      <c r="Y466" s="35"/>
      <c r="Z466" s="39"/>
    </row>
    <row r="467" spans="1:26" x14ac:dyDescent="0.25">
      <c r="A467" s="34" t="s">
        <v>31</v>
      </c>
      <c r="B467" s="36" t="s">
        <v>32</v>
      </c>
      <c r="C467" s="35" t="s">
        <v>635</v>
      </c>
      <c r="G467"/>
      <c r="H467"/>
      <c r="K467" s="6"/>
      <c r="L467" s="1" t="s">
        <v>34</v>
      </c>
      <c r="N467" t="s">
        <v>542</v>
      </c>
      <c r="O467" t="s">
        <v>636</v>
      </c>
      <c r="P467" s="27" t="s">
        <v>637</v>
      </c>
      <c r="Q467" s="27" t="s">
        <v>638</v>
      </c>
      <c r="R467" t="s">
        <v>61</v>
      </c>
      <c r="S467" s="6">
        <v>2001</v>
      </c>
      <c r="T467" s="37">
        <f>(T468+T469+T470+T471+T472-MAX(T468:T472)-MIN(T468:T472))/3</f>
        <v>0</v>
      </c>
      <c r="U467"/>
      <c r="W467" s="38"/>
      <c r="X467" s="35"/>
      <c r="Y467" s="35"/>
      <c r="Z467" s="39" t="s">
        <v>639</v>
      </c>
    </row>
    <row r="468" spans="1:26" x14ac:dyDescent="0.25">
      <c r="A468" s="40" t="s">
        <v>1</v>
      </c>
      <c r="C468" s="35"/>
      <c r="G468"/>
      <c r="H468"/>
      <c r="K468" s="6"/>
      <c r="L468" s="6"/>
      <c r="T468" s="83"/>
      <c r="U468"/>
      <c r="W468" s="38"/>
      <c r="X468" s="35"/>
      <c r="Y468" s="35"/>
      <c r="Z468" s="39" t="s">
        <v>640</v>
      </c>
    </row>
    <row r="469" spans="1:26" x14ac:dyDescent="0.25">
      <c r="A469" s="40" t="s">
        <v>1</v>
      </c>
      <c r="C469" s="35"/>
      <c r="G469"/>
      <c r="H469"/>
      <c r="K469" s="6"/>
      <c r="L469" s="6"/>
      <c r="T469" s="83"/>
      <c r="U469"/>
      <c r="W469" s="38"/>
      <c r="X469" s="35"/>
      <c r="Y469" s="35"/>
      <c r="Z469" s="39" t="s">
        <v>641</v>
      </c>
    </row>
    <row r="470" spans="1:26" x14ac:dyDescent="0.25">
      <c r="A470" s="40" t="s">
        <v>1</v>
      </c>
      <c r="C470" s="35"/>
      <c r="G470"/>
      <c r="H470"/>
      <c r="K470" s="6"/>
      <c r="L470" s="6"/>
      <c r="T470" s="83"/>
      <c r="U470"/>
      <c r="W470" s="38"/>
      <c r="X470" s="35"/>
      <c r="Y470" s="35"/>
      <c r="Z470" s="39" t="s">
        <v>642</v>
      </c>
    </row>
    <row r="471" spans="1:26" x14ac:dyDescent="0.25">
      <c r="A471" s="40" t="s">
        <v>1</v>
      </c>
      <c r="C471" s="35"/>
      <c r="G471"/>
      <c r="H471"/>
      <c r="K471" s="6"/>
      <c r="L471" s="6"/>
      <c r="T471" s="83"/>
      <c r="U471"/>
      <c r="W471" s="38"/>
      <c r="X471" s="35"/>
      <c r="Y471" s="35"/>
      <c r="Z471" s="47" t="s">
        <v>7241</v>
      </c>
    </row>
    <row r="472" spans="1:26" x14ac:dyDescent="0.25">
      <c r="A472" s="40" t="s">
        <v>1</v>
      </c>
      <c r="C472" s="35"/>
      <c r="G472"/>
      <c r="H472"/>
      <c r="K472" s="6"/>
      <c r="L472" s="6"/>
      <c r="T472" s="83"/>
      <c r="U472"/>
      <c r="W472" s="38"/>
      <c r="X472" s="35"/>
      <c r="Y472" s="35"/>
      <c r="Z472" s="47" t="s">
        <v>7242</v>
      </c>
    </row>
    <row r="473" spans="1:26" x14ac:dyDescent="0.25">
      <c r="A473" s="34"/>
      <c r="C473" s="35"/>
      <c r="G473"/>
      <c r="H473"/>
      <c r="K473" s="6"/>
      <c r="L473" s="6"/>
      <c r="T473" s="41"/>
      <c r="U473"/>
      <c r="W473" s="38"/>
      <c r="X473" s="35"/>
      <c r="Y473" s="35"/>
      <c r="Z473" s="39"/>
    </row>
    <row r="474" spans="1:26" x14ac:dyDescent="0.25">
      <c r="A474" s="34" t="s">
        <v>31</v>
      </c>
      <c r="B474" s="36" t="s">
        <v>32</v>
      </c>
      <c r="C474" s="35" t="s">
        <v>643</v>
      </c>
      <c r="G474"/>
      <c r="H474"/>
      <c r="I474">
        <v>1986</v>
      </c>
      <c r="K474" s="6"/>
      <c r="L474" s="1" t="s">
        <v>34</v>
      </c>
      <c r="M474" t="s">
        <v>235</v>
      </c>
      <c r="N474" t="s">
        <v>644</v>
      </c>
      <c r="O474" t="s">
        <v>645</v>
      </c>
      <c r="P474" s="27" t="s">
        <v>646</v>
      </c>
      <c r="Q474" s="27" t="s">
        <v>647</v>
      </c>
      <c r="R474" t="s">
        <v>296</v>
      </c>
      <c r="S474" s="6">
        <v>1987</v>
      </c>
      <c r="T474" s="37">
        <f>(T475+T476+T477+T478+T479-MAX(T475:T479)-MIN(T475:T479))/3</f>
        <v>0</v>
      </c>
      <c r="U474"/>
      <c r="W474" s="38"/>
      <c r="X474" s="35"/>
      <c r="Y474" s="35"/>
      <c r="Z474" s="39" t="s">
        <v>648</v>
      </c>
    </row>
    <row r="475" spans="1:26" x14ac:dyDescent="0.25">
      <c r="A475" s="40" t="s">
        <v>1</v>
      </c>
      <c r="C475" s="35"/>
      <c r="G475"/>
      <c r="H475"/>
      <c r="K475" s="6"/>
      <c r="L475" s="6"/>
      <c r="T475" s="83"/>
      <c r="U475"/>
      <c r="W475" s="38"/>
      <c r="X475" s="35"/>
      <c r="Y475" s="35"/>
      <c r="Z475" s="39" t="s">
        <v>649</v>
      </c>
    </row>
    <row r="476" spans="1:26" x14ac:dyDescent="0.25">
      <c r="A476" s="40" t="s">
        <v>1</v>
      </c>
      <c r="C476" s="35"/>
      <c r="G476"/>
      <c r="H476"/>
      <c r="K476" s="6"/>
      <c r="L476" s="6"/>
      <c r="T476" s="83"/>
      <c r="U476"/>
      <c r="W476" s="38"/>
      <c r="X476" s="35"/>
      <c r="Y476" s="35"/>
      <c r="Z476" s="39" t="s">
        <v>650</v>
      </c>
    </row>
    <row r="477" spans="1:26" x14ac:dyDescent="0.25">
      <c r="A477" s="40" t="s">
        <v>1</v>
      </c>
      <c r="C477" s="35"/>
      <c r="G477"/>
      <c r="H477"/>
      <c r="K477" s="6"/>
      <c r="L477" s="6"/>
      <c r="T477" s="83"/>
      <c r="U477"/>
      <c r="W477" s="38"/>
      <c r="X477" s="35"/>
      <c r="Y477" s="35"/>
      <c r="Z477" s="39" t="s">
        <v>651</v>
      </c>
    </row>
    <row r="478" spans="1:26" x14ac:dyDescent="0.25">
      <c r="A478" s="40" t="s">
        <v>1</v>
      </c>
      <c r="C478" s="35"/>
      <c r="G478"/>
      <c r="H478"/>
      <c r="K478" s="6"/>
      <c r="L478" s="6"/>
      <c r="T478" s="83"/>
      <c r="U478"/>
      <c r="W478" s="38"/>
      <c r="X478" s="35"/>
      <c r="Y478" s="35"/>
      <c r="Z478" s="47" t="s">
        <v>6332</v>
      </c>
    </row>
    <row r="479" spans="1:26" x14ac:dyDescent="0.25">
      <c r="A479" s="40" t="s">
        <v>1</v>
      </c>
      <c r="C479" s="35"/>
      <c r="G479"/>
      <c r="H479"/>
      <c r="K479" s="6"/>
      <c r="L479" s="6"/>
      <c r="T479" s="92"/>
      <c r="U479"/>
      <c r="W479" s="38"/>
      <c r="X479" s="35"/>
      <c r="Y479" s="35"/>
      <c r="Z479" s="39" t="s">
        <v>652</v>
      </c>
    </row>
    <row r="480" spans="1:26" x14ac:dyDescent="0.25">
      <c r="A480" s="34"/>
      <c r="C480" s="35"/>
      <c r="G480"/>
      <c r="H480"/>
      <c r="K480" s="6"/>
      <c r="L480" s="6"/>
      <c r="T480" s="41"/>
      <c r="U480"/>
      <c r="W480" s="38"/>
      <c r="X480" s="35"/>
      <c r="Y480" s="35"/>
      <c r="Z480" s="39"/>
    </row>
    <row r="481" spans="1:26" x14ac:dyDescent="0.25">
      <c r="A481" s="34" t="s">
        <v>31</v>
      </c>
      <c r="B481" s="36" t="s">
        <v>32</v>
      </c>
      <c r="C481" s="35" t="s">
        <v>653</v>
      </c>
      <c r="G481"/>
      <c r="H481"/>
      <c r="K481" s="6"/>
      <c r="L481" s="1" t="s">
        <v>34</v>
      </c>
      <c r="N481" t="s">
        <v>654</v>
      </c>
      <c r="O481" t="s">
        <v>655</v>
      </c>
      <c r="P481" s="27" t="s">
        <v>656</v>
      </c>
      <c r="Q481" s="27" t="s">
        <v>657</v>
      </c>
      <c r="R481" t="s">
        <v>61</v>
      </c>
      <c r="S481" s="6">
        <v>1979</v>
      </c>
      <c r="T481" s="37">
        <f>(T482+T483+T484+T485+T486-MAX(T482:T486)-MIN(T482:T486))/3</f>
        <v>0</v>
      </c>
      <c r="U481"/>
      <c r="W481" s="38"/>
      <c r="X481" s="35"/>
      <c r="Y481" s="35"/>
      <c r="Z481" s="39" t="s">
        <v>658</v>
      </c>
    </row>
    <row r="482" spans="1:26" x14ac:dyDescent="0.25">
      <c r="A482" s="40" t="s">
        <v>1</v>
      </c>
      <c r="C482" s="35"/>
      <c r="G482"/>
      <c r="H482"/>
      <c r="K482" s="6"/>
      <c r="L482" s="6"/>
      <c r="T482" s="83"/>
      <c r="U482"/>
      <c r="W482" s="38"/>
      <c r="X482" s="35"/>
      <c r="Y482" s="35"/>
      <c r="Z482" s="47" t="s">
        <v>6333</v>
      </c>
    </row>
    <row r="483" spans="1:26" x14ac:dyDescent="0.25">
      <c r="A483" s="40" t="s">
        <v>1</v>
      </c>
      <c r="C483" s="35"/>
      <c r="G483"/>
      <c r="H483"/>
      <c r="K483" s="6"/>
      <c r="L483" s="6"/>
      <c r="T483" s="83"/>
      <c r="U483"/>
      <c r="W483" s="38"/>
      <c r="X483" s="35"/>
      <c r="Y483" s="35"/>
      <c r="Z483" s="39" t="s">
        <v>659</v>
      </c>
    </row>
    <row r="484" spans="1:26" x14ac:dyDescent="0.25">
      <c r="A484" s="40" t="s">
        <v>1</v>
      </c>
      <c r="C484" s="35"/>
      <c r="G484"/>
      <c r="H484"/>
      <c r="K484" s="6"/>
      <c r="L484" s="6"/>
      <c r="T484" s="83"/>
      <c r="U484"/>
      <c r="W484" s="38"/>
      <c r="X484" s="35"/>
      <c r="Y484" s="35"/>
      <c r="Z484" s="39" t="s">
        <v>660</v>
      </c>
    </row>
    <row r="485" spans="1:26" x14ac:dyDescent="0.25">
      <c r="A485" s="40" t="s">
        <v>1</v>
      </c>
      <c r="C485" s="35"/>
      <c r="G485"/>
      <c r="H485"/>
      <c r="K485" s="6"/>
      <c r="L485" s="6"/>
      <c r="T485" s="83"/>
      <c r="U485"/>
      <c r="W485" s="38"/>
      <c r="X485" s="35"/>
      <c r="Y485" s="35"/>
      <c r="Z485" s="39" t="s">
        <v>661</v>
      </c>
    </row>
    <row r="486" spans="1:26" x14ac:dyDescent="0.25">
      <c r="A486" s="40" t="s">
        <v>1</v>
      </c>
      <c r="C486" s="35"/>
      <c r="G486"/>
      <c r="H486"/>
      <c r="K486" s="6"/>
      <c r="L486" s="6"/>
      <c r="T486" s="83"/>
      <c r="U486"/>
      <c r="W486" s="38"/>
      <c r="X486" s="35"/>
      <c r="Y486" s="35"/>
      <c r="Z486" s="39" t="s">
        <v>662</v>
      </c>
    </row>
    <row r="487" spans="1:26" x14ac:dyDescent="0.25">
      <c r="A487" s="34"/>
      <c r="C487" s="35"/>
      <c r="G487"/>
      <c r="H487"/>
      <c r="K487" s="6"/>
      <c r="L487" s="6"/>
      <c r="T487" s="41"/>
      <c r="U487"/>
      <c r="W487" s="38"/>
      <c r="X487" s="35"/>
      <c r="Y487" s="35"/>
      <c r="Z487" s="39"/>
    </row>
    <row r="488" spans="1:26" x14ac:dyDescent="0.25">
      <c r="A488" s="34" t="s">
        <v>31</v>
      </c>
      <c r="B488" s="36" t="s">
        <v>32</v>
      </c>
      <c r="C488" s="35" t="s">
        <v>663</v>
      </c>
      <c r="G488"/>
      <c r="H488"/>
      <c r="K488" s="6"/>
      <c r="L488" s="1" t="s">
        <v>34</v>
      </c>
      <c r="N488" t="s">
        <v>664</v>
      </c>
      <c r="O488" t="s">
        <v>665</v>
      </c>
      <c r="P488" s="27" t="s">
        <v>666</v>
      </c>
      <c r="Q488" s="27" t="s">
        <v>667</v>
      </c>
      <c r="R488" t="s">
        <v>61</v>
      </c>
      <c r="S488" s="6">
        <v>1994</v>
      </c>
      <c r="T488" s="37">
        <f>(T489+T490+T491+T492+T493-MAX(T489:T493)-MIN(T489:T493))/3</f>
        <v>0</v>
      </c>
      <c r="U488"/>
      <c r="W488" s="38"/>
      <c r="X488" s="35"/>
      <c r="Y488" s="35"/>
      <c r="Z488" s="39" t="s">
        <v>668</v>
      </c>
    </row>
    <row r="489" spans="1:26" x14ac:dyDescent="0.25">
      <c r="A489" s="40" t="s">
        <v>1</v>
      </c>
      <c r="C489" s="35"/>
      <c r="G489"/>
      <c r="H489"/>
      <c r="K489" s="6"/>
      <c r="L489" s="6"/>
      <c r="T489" s="83"/>
      <c r="U489"/>
      <c r="W489" s="38"/>
      <c r="X489" s="35"/>
      <c r="Y489" s="35"/>
      <c r="Z489" s="39" t="s">
        <v>669</v>
      </c>
    </row>
    <row r="490" spans="1:26" x14ac:dyDescent="0.25">
      <c r="A490" s="40" t="s">
        <v>1</v>
      </c>
      <c r="C490" s="35"/>
      <c r="G490"/>
      <c r="H490"/>
      <c r="K490" s="6"/>
      <c r="L490" s="6"/>
      <c r="T490" s="83"/>
      <c r="U490"/>
      <c r="W490" s="38"/>
      <c r="X490" s="35"/>
      <c r="Y490" s="35"/>
      <c r="Z490" s="39" t="s">
        <v>670</v>
      </c>
    </row>
    <row r="491" spans="1:26" x14ac:dyDescent="0.25">
      <c r="A491" s="40" t="s">
        <v>1</v>
      </c>
      <c r="C491" s="35"/>
      <c r="G491"/>
      <c r="H491"/>
      <c r="K491" s="6"/>
      <c r="L491" s="6"/>
      <c r="T491" s="83"/>
      <c r="U491"/>
      <c r="W491" s="38"/>
      <c r="X491" s="35"/>
      <c r="Y491" s="35"/>
      <c r="Z491" s="39" t="s">
        <v>671</v>
      </c>
    </row>
    <row r="492" spans="1:26" x14ac:dyDescent="0.25">
      <c r="A492" s="40" t="s">
        <v>1</v>
      </c>
      <c r="C492" s="35"/>
      <c r="G492"/>
      <c r="H492"/>
      <c r="K492" s="6"/>
      <c r="L492" s="6"/>
      <c r="T492" s="83"/>
      <c r="U492"/>
      <c r="W492" s="38"/>
      <c r="X492" s="35"/>
      <c r="Y492" s="35"/>
      <c r="Z492" s="39" t="s">
        <v>672</v>
      </c>
    </row>
    <row r="493" spans="1:26" x14ac:dyDescent="0.25">
      <c r="A493" s="40" t="s">
        <v>1</v>
      </c>
      <c r="C493" s="35"/>
      <c r="G493"/>
      <c r="H493"/>
      <c r="K493" s="6"/>
      <c r="L493" s="6"/>
      <c r="T493" s="83"/>
      <c r="U493"/>
      <c r="V493" s="86"/>
      <c r="W493" s="38"/>
      <c r="X493" s="35"/>
      <c r="Y493" s="35"/>
      <c r="Z493" s="39" t="s">
        <v>673</v>
      </c>
    </row>
    <row r="494" spans="1:26" x14ac:dyDescent="0.25">
      <c r="A494" s="34"/>
      <c r="C494" s="35"/>
      <c r="G494"/>
      <c r="H494"/>
      <c r="K494" s="6"/>
      <c r="L494" s="6"/>
      <c r="T494" s="41"/>
      <c r="U494"/>
      <c r="V494" s="86"/>
      <c r="W494" s="38"/>
      <c r="X494" s="35"/>
      <c r="Y494" s="35"/>
      <c r="Z494" s="39"/>
    </row>
    <row r="495" spans="1:26" x14ac:dyDescent="0.25">
      <c r="A495" s="34" t="s">
        <v>31</v>
      </c>
      <c r="B495" s="36" t="s">
        <v>32</v>
      </c>
      <c r="C495" s="35" t="s">
        <v>674</v>
      </c>
      <c r="G495"/>
      <c r="H495"/>
      <c r="K495" s="6"/>
      <c r="L495" s="1" t="s">
        <v>34</v>
      </c>
      <c r="N495" t="s">
        <v>675</v>
      </c>
      <c r="O495" t="s">
        <v>676</v>
      </c>
      <c r="P495" s="27" t="s">
        <v>677</v>
      </c>
      <c r="Q495" s="27" t="s">
        <v>678</v>
      </c>
      <c r="R495" t="s">
        <v>679</v>
      </c>
      <c r="S495" s="6">
        <v>1995</v>
      </c>
      <c r="T495" s="37">
        <f>(T496+T497+T498+T499+T500-MAX(T496:T500)-MIN(T496:T500))/3</f>
        <v>0</v>
      </c>
      <c r="U495"/>
      <c r="V495" s="86"/>
      <c r="W495" s="38"/>
      <c r="X495" s="35"/>
      <c r="Y495" s="35"/>
      <c r="Z495" s="39" t="s">
        <v>680</v>
      </c>
    </row>
    <row r="496" spans="1:26" x14ac:dyDescent="0.25">
      <c r="A496" s="40" t="s">
        <v>1</v>
      </c>
      <c r="C496" s="35"/>
      <c r="G496"/>
      <c r="H496"/>
      <c r="K496" s="6"/>
      <c r="L496" s="6"/>
      <c r="T496" s="83"/>
      <c r="U496"/>
      <c r="W496" s="38"/>
      <c r="X496" s="35"/>
      <c r="Y496" s="35"/>
      <c r="Z496" s="47" t="s">
        <v>6334</v>
      </c>
    </row>
    <row r="497" spans="1:26" x14ac:dyDescent="0.25">
      <c r="A497" s="40" t="s">
        <v>1</v>
      </c>
      <c r="C497" s="35"/>
      <c r="G497"/>
      <c r="H497"/>
      <c r="K497" s="6"/>
      <c r="L497" s="6"/>
      <c r="T497" s="83"/>
      <c r="U497"/>
      <c r="W497" s="38"/>
      <c r="X497" s="35"/>
      <c r="Y497" s="35"/>
      <c r="Z497" s="39" t="s">
        <v>681</v>
      </c>
    </row>
    <row r="498" spans="1:26" x14ac:dyDescent="0.25">
      <c r="A498" s="40" t="s">
        <v>1</v>
      </c>
      <c r="C498" s="35"/>
      <c r="G498"/>
      <c r="H498"/>
      <c r="K498" s="6"/>
      <c r="L498" s="6"/>
      <c r="T498" s="83"/>
      <c r="U498"/>
      <c r="W498" s="38"/>
      <c r="X498" s="35"/>
      <c r="Y498" s="35"/>
      <c r="Z498" s="47" t="s">
        <v>7174</v>
      </c>
    </row>
    <row r="499" spans="1:26" x14ac:dyDescent="0.25">
      <c r="A499" s="40" t="s">
        <v>1</v>
      </c>
      <c r="C499" s="35"/>
      <c r="G499"/>
      <c r="H499"/>
      <c r="K499" s="6"/>
      <c r="L499" s="6"/>
      <c r="T499" s="83"/>
      <c r="U499"/>
      <c r="W499" s="38"/>
      <c r="X499" s="35"/>
      <c r="Y499" s="35"/>
      <c r="Z499" s="47" t="s">
        <v>6335</v>
      </c>
    </row>
    <row r="500" spans="1:26" x14ac:dyDescent="0.25">
      <c r="A500" s="40" t="s">
        <v>1</v>
      </c>
      <c r="C500" s="35"/>
      <c r="G500"/>
      <c r="H500"/>
      <c r="K500" s="6"/>
      <c r="L500" s="6"/>
      <c r="T500" s="83"/>
      <c r="U500"/>
      <c r="W500" s="38"/>
      <c r="X500" s="35"/>
      <c r="Y500" s="35"/>
      <c r="Z500" s="47" t="s">
        <v>7173</v>
      </c>
    </row>
    <row r="501" spans="1:26" x14ac:dyDescent="0.25">
      <c r="A501" s="34"/>
      <c r="C501" s="35"/>
      <c r="G501"/>
      <c r="H501"/>
      <c r="K501" s="6"/>
      <c r="L501" s="6"/>
      <c r="T501" s="41"/>
      <c r="U501"/>
      <c r="W501" s="38"/>
      <c r="X501" s="35"/>
      <c r="Y501" s="35"/>
      <c r="Z501" s="39"/>
    </row>
    <row r="502" spans="1:26" x14ac:dyDescent="0.25">
      <c r="A502" s="34" t="s">
        <v>31</v>
      </c>
      <c r="B502" s="36" t="s">
        <v>32</v>
      </c>
      <c r="C502" s="35" t="s">
        <v>682</v>
      </c>
      <c r="G502"/>
      <c r="H502"/>
      <c r="K502" s="6"/>
      <c r="L502" s="1" t="s">
        <v>34</v>
      </c>
      <c r="N502" t="s">
        <v>675</v>
      </c>
      <c r="O502" t="s">
        <v>683</v>
      </c>
      <c r="P502" s="27" t="s">
        <v>684</v>
      </c>
      <c r="Q502" s="27" t="s">
        <v>685</v>
      </c>
      <c r="R502" t="s">
        <v>679</v>
      </c>
      <c r="S502" s="6">
        <v>2002</v>
      </c>
      <c r="T502" s="37">
        <f>(T503+T504+T505+T506+T507-MAX(T503:T507)-MIN(T503:T507))/3</f>
        <v>0</v>
      </c>
      <c r="U502"/>
      <c r="W502" s="38"/>
      <c r="X502" s="35"/>
      <c r="Y502" s="35"/>
      <c r="Z502" s="39" t="s">
        <v>686</v>
      </c>
    </row>
    <row r="503" spans="1:26" x14ac:dyDescent="0.25">
      <c r="A503" s="40" t="s">
        <v>1</v>
      </c>
      <c r="C503" s="35"/>
      <c r="G503"/>
      <c r="H503"/>
      <c r="K503" s="6"/>
      <c r="L503" s="6"/>
      <c r="T503" s="83"/>
      <c r="U503"/>
      <c r="W503" s="38"/>
      <c r="X503" s="35"/>
      <c r="Y503" s="35"/>
      <c r="Z503" s="39" t="s">
        <v>687</v>
      </c>
    </row>
    <row r="504" spans="1:26" x14ac:dyDescent="0.25">
      <c r="A504" s="40" t="s">
        <v>1</v>
      </c>
      <c r="C504" s="35"/>
      <c r="G504"/>
      <c r="H504"/>
      <c r="K504" s="6"/>
      <c r="L504" s="6"/>
      <c r="T504" s="83"/>
      <c r="U504"/>
      <c r="W504" s="38"/>
      <c r="X504" s="35"/>
      <c r="Y504" s="35"/>
      <c r="Z504" s="47" t="s">
        <v>6336</v>
      </c>
    </row>
    <row r="505" spans="1:26" x14ac:dyDescent="0.25">
      <c r="A505" s="40" t="s">
        <v>1</v>
      </c>
      <c r="C505" s="35"/>
      <c r="G505"/>
      <c r="H505"/>
      <c r="K505" s="6"/>
      <c r="L505" s="6"/>
      <c r="T505" s="83"/>
      <c r="U505"/>
      <c r="W505" s="38"/>
      <c r="X505" s="35"/>
      <c r="Y505" s="35"/>
      <c r="Z505" s="39" t="s">
        <v>688</v>
      </c>
    </row>
    <row r="506" spans="1:26" x14ac:dyDescent="0.25">
      <c r="A506" s="40" t="s">
        <v>1</v>
      </c>
      <c r="C506" s="35"/>
      <c r="G506"/>
      <c r="H506"/>
      <c r="K506" s="6"/>
      <c r="L506" s="6"/>
      <c r="T506" s="83"/>
      <c r="U506"/>
      <c r="W506" s="38"/>
      <c r="X506" s="35"/>
      <c r="Y506" s="35"/>
      <c r="Z506" s="39" t="s">
        <v>689</v>
      </c>
    </row>
    <row r="507" spans="1:26" x14ac:dyDescent="0.25">
      <c r="A507" s="40" t="s">
        <v>1</v>
      </c>
      <c r="C507" s="35"/>
      <c r="G507"/>
      <c r="H507"/>
      <c r="K507" s="6"/>
      <c r="L507" s="6"/>
      <c r="T507" s="83"/>
      <c r="U507"/>
      <c r="W507" s="38"/>
      <c r="X507" s="35"/>
      <c r="Y507" s="35"/>
      <c r="Z507" s="39" t="s">
        <v>690</v>
      </c>
    </row>
    <row r="508" spans="1:26" x14ac:dyDescent="0.25">
      <c r="A508" s="40"/>
      <c r="C508" s="35"/>
      <c r="G508"/>
      <c r="H508"/>
      <c r="K508" s="6"/>
      <c r="L508" s="6"/>
      <c r="T508" s="41"/>
      <c r="U508"/>
      <c r="W508" s="38"/>
      <c r="X508" s="35"/>
      <c r="Y508" s="35"/>
      <c r="Z508" s="39"/>
    </row>
    <row r="509" spans="1:26" x14ac:dyDescent="0.25">
      <c r="A509" s="34" t="s">
        <v>31</v>
      </c>
      <c r="B509" s="36" t="s">
        <v>32</v>
      </c>
      <c r="C509" s="35" t="s">
        <v>691</v>
      </c>
      <c r="G509"/>
      <c r="H509"/>
      <c r="K509" s="6"/>
      <c r="L509" s="1" t="s">
        <v>34</v>
      </c>
      <c r="N509" t="s">
        <v>675</v>
      </c>
      <c r="O509" t="s">
        <v>692</v>
      </c>
      <c r="P509" s="27" t="s">
        <v>693</v>
      </c>
      <c r="Q509" s="27" t="s">
        <v>694</v>
      </c>
      <c r="R509" t="s">
        <v>679</v>
      </c>
      <c r="S509" s="6">
        <v>1986</v>
      </c>
      <c r="T509" s="37">
        <f>(T510+T511+T512+T513+T514-MAX(T510:T514)-MIN(T510:T514))/3</f>
        <v>0</v>
      </c>
      <c r="U509"/>
      <c r="W509" s="38"/>
      <c r="X509" s="35"/>
      <c r="Y509" s="35"/>
      <c r="Z509" s="39" t="s">
        <v>695</v>
      </c>
    </row>
    <row r="510" spans="1:26" x14ac:dyDescent="0.25">
      <c r="A510" s="40" t="s">
        <v>1</v>
      </c>
      <c r="C510" s="35"/>
      <c r="G510"/>
      <c r="H510"/>
      <c r="K510" s="6"/>
      <c r="L510" s="6"/>
      <c r="T510" s="83"/>
      <c r="U510"/>
      <c r="W510" s="38"/>
      <c r="X510" s="35"/>
      <c r="Y510" s="35"/>
      <c r="Z510" s="39" t="s">
        <v>696</v>
      </c>
    </row>
    <row r="511" spans="1:26" x14ac:dyDescent="0.25">
      <c r="A511" s="40" t="s">
        <v>1</v>
      </c>
      <c r="C511" s="35"/>
      <c r="G511"/>
      <c r="H511"/>
      <c r="K511" s="6"/>
      <c r="L511" s="6"/>
      <c r="T511" s="83"/>
      <c r="U511"/>
      <c r="W511" s="38"/>
      <c r="X511" s="35"/>
      <c r="Y511" s="35"/>
      <c r="Z511" s="39" t="s">
        <v>697</v>
      </c>
    </row>
    <row r="512" spans="1:26" x14ac:dyDescent="0.25">
      <c r="A512" s="40" t="s">
        <v>1</v>
      </c>
      <c r="C512" s="35"/>
      <c r="G512"/>
      <c r="H512"/>
      <c r="K512" s="6"/>
      <c r="L512" s="6"/>
      <c r="T512" s="83"/>
      <c r="U512"/>
      <c r="W512" s="38"/>
      <c r="X512" s="35"/>
      <c r="Y512" s="35"/>
      <c r="Z512" s="39" t="s">
        <v>698</v>
      </c>
    </row>
    <row r="513" spans="1:26" x14ac:dyDescent="0.25">
      <c r="A513" s="40" t="s">
        <v>1</v>
      </c>
      <c r="C513" s="35"/>
      <c r="G513"/>
      <c r="H513"/>
      <c r="K513" s="6"/>
      <c r="L513" s="6"/>
      <c r="T513" s="83"/>
      <c r="U513"/>
      <c r="W513" s="38"/>
      <c r="X513" s="35"/>
      <c r="Y513" s="35"/>
      <c r="Z513" s="47" t="s">
        <v>6526</v>
      </c>
    </row>
    <row r="514" spans="1:26" x14ac:dyDescent="0.25">
      <c r="A514" s="40" t="s">
        <v>1</v>
      </c>
      <c r="C514" s="35"/>
      <c r="G514"/>
      <c r="H514"/>
      <c r="K514" s="6"/>
      <c r="L514" s="6"/>
      <c r="T514" s="83"/>
      <c r="U514"/>
      <c r="W514" s="38"/>
      <c r="X514" s="35"/>
      <c r="Y514" s="35"/>
      <c r="Z514" s="39" t="s">
        <v>699</v>
      </c>
    </row>
    <row r="515" spans="1:26" x14ac:dyDescent="0.25">
      <c r="A515" s="34"/>
      <c r="C515" s="35"/>
      <c r="G515"/>
      <c r="H515"/>
      <c r="K515" s="6"/>
      <c r="L515" s="6"/>
      <c r="T515" s="41"/>
      <c r="U515"/>
      <c r="W515" s="38"/>
      <c r="X515" s="35"/>
      <c r="Y515" s="35"/>
      <c r="Z515" s="39"/>
    </row>
    <row r="516" spans="1:26" x14ac:dyDescent="0.25">
      <c r="A516" s="34" t="s">
        <v>31</v>
      </c>
      <c r="B516" s="36" t="s">
        <v>32</v>
      </c>
      <c r="C516" s="35" t="s">
        <v>700</v>
      </c>
      <c r="G516"/>
      <c r="H516"/>
      <c r="K516" s="6"/>
      <c r="L516" s="1" t="s">
        <v>34</v>
      </c>
      <c r="N516" t="s">
        <v>675</v>
      </c>
      <c r="O516" t="s">
        <v>701</v>
      </c>
      <c r="P516" s="27" t="s">
        <v>702</v>
      </c>
      <c r="Q516" s="27" t="s">
        <v>703</v>
      </c>
      <c r="R516" t="s">
        <v>679</v>
      </c>
      <c r="S516" s="6">
        <v>2005</v>
      </c>
      <c r="T516" s="37">
        <f>(T517+T518+T519+T520+T521-MAX(T517:T521)-MIN(T517:T521))/3</f>
        <v>0</v>
      </c>
      <c r="U516"/>
      <c r="W516" s="38"/>
      <c r="X516" s="35"/>
      <c r="Y516" s="35"/>
      <c r="Z516" s="39" t="s">
        <v>704</v>
      </c>
    </row>
    <row r="517" spans="1:26" x14ac:dyDescent="0.25">
      <c r="A517" s="40" t="s">
        <v>1</v>
      </c>
      <c r="C517" s="35"/>
      <c r="G517"/>
      <c r="H517"/>
      <c r="K517" s="6"/>
      <c r="L517" s="6"/>
      <c r="T517" s="83"/>
      <c r="U517"/>
      <c r="W517" s="38"/>
      <c r="X517" s="35"/>
      <c r="Y517" s="35"/>
      <c r="Z517" s="39" t="s">
        <v>705</v>
      </c>
    </row>
    <row r="518" spans="1:26" x14ac:dyDescent="0.25">
      <c r="A518" s="40" t="s">
        <v>1</v>
      </c>
      <c r="C518" s="35"/>
      <c r="G518"/>
      <c r="H518"/>
      <c r="K518" s="6"/>
      <c r="L518" s="6"/>
      <c r="T518" s="83"/>
      <c r="U518"/>
      <c r="W518" s="38"/>
      <c r="X518" s="35"/>
      <c r="Y518" s="35"/>
      <c r="Z518" s="47" t="s">
        <v>6337</v>
      </c>
    </row>
    <row r="519" spans="1:26" x14ac:dyDescent="0.25">
      <c r="A519" s="40" t="s">
        <v>1</v>
      </c>
      <c r="C519" s="35"/>
      <c r="G519"/>
      <c r="H519"/>
      <c r="K519" s="6"/>
      <c r="L519" s="6"/>
      <c r="T519" s="83"/>
      <c r="U519"/>
      <c r="W519" s="38"/>
      <c r="X519" s="35"/>
      <c r="Y519" s="35"/>
      <c r="Z519" s="47" t="s">
        <v>7243</v>
      </c>
    </row>
    <row r="520" spans="1:26" x14ac:dyDescent="0.25">
      <c r="A520" s="40" t="s">
        <v>1</v>
      </c>
      <c r="C520" s="35"/>
      <c r="G520"/>
      <c r="H520"/>
      <c r="K520" s="6"/>
      <c r="L520" s="6"/>
      <c r="T520" s="83"/>
      <c r="U520"/>
      <c r="W520" s="38"/>
      <c r="X520" s="35"/>
      <c r="Y520" s="35"/>
      <c r="Z520" s="39" t="s">
        <v>706</v>
      </c>
    </row>
    <row r="521" spans="1:26" x14ac:dyDescent="0.25">
      <c r="A521" s="40" t="s">
        <v>1</v>
      </c>
      <c r="C521" s="35"/>
      <c r="G521"/>
      <c r="H521"/>
      <c r="K521" s="6"/>
      <c r="L521" s="6"/>
      <c r="T521" s="83"/>
      <c r="U521"/>
      <c r="W521" s="38"/>
      <c r="X521" s="35"/>
      <c r="Y521" s="35"/>
      <c r="Z521" s="39" t="s">
        <v>707</v>
      </c>
    </row>
    <row r="522" spans="1:26" x14ac:dyDescent="0.25">
      <c r="A522" s="34"/>
      <c r="C522" s="35"/>
      <c r="G522"/>
      <c r="H522"/>
      <c r="K522" s="6"/>
      <c r="L522" s="6"/>
      <c r="T522" s="41"/>
      <c r="U522"/>
      <c r="W522" s="38"/>
      <c r="X522" s="35"/>
      <c r="Y522" s="35"/>
      <c r="Z522" s="39"/>
    </row>
    <row r="523" spans="1:26" x14ac:dyDescent="0.25">
      <c r="A523" s="34" t="s">
        <v>31</v>
      </c>
      <c r="B523" s="36" t="s">
        <v>32</v>
      </c>
      <c r="C523" s="35" t="s">
        <v>708</v>
      </c>
      <c r="G523"/>
      <c r="H523"/>
      <c r="K523" s="6" t="s">
        <v>167</v>
      </c>
      <c r="L523" s="1" t="s">
        <v>34</v>
      </c>
      <c r="N523" t="s">
        <v>675</v>
      </c>
      <c r="O523" t="s">
        <v>709</v>
      </c>
      <c r="P523" s="27" t="s">
        <v>710</v>
      </c>
      <c r="Q523" s="27" t="s">
        <v>711</v>
      </c>
      <c r="R523" t="s">
        <v>712</v>
      </c>
      <c r="S523" s="6">
        <v>1999</v>
      </c>
      <c r="T523" s="37">
        <f>(T524+T525+T526+T527+T528-MAX(T524:T528)-MIN(T524:T528))/3</f>
        <v>0</v>
      </c>
      <c r="U523"/>
      <c r="W523" s="38"/>
      <c r="X523" s="35"/>
      <c r="Y523" s="35"/>
      <c r="Z523" s="39" t="s">
        <v>713</v>
      </c>
    </row>
    <row r="524" spans="1:26" x14ac:dyDescent="0.25">
      <c r="A524" s="40" t="s">
        <v>1</v>
      </c>
      <c r="C524" s="35"/>
      <c r="G524"/>
      <c r="H524"/>
      <c r="K524" s="6"/>
      <c r="L524" s="6"/>
      <c r="T524" s="83"/>
      <c r="U524"/>
      <c r="W524" s="38"/>
      <c r="X524" s="35"/>
      <c r="Y524" s="35"/>
      <c r="Z524" s="39" t="s">
        <v>714</v>
      </c>
    </row>
    <row r="525" spans="1:26" x14ac:dyDescent="0.25">
      <c r="A525" s="40" t="s">
        <v>1</v>
      </c>
      <c r="C525" s="35"/>
      <c r="G525"/>
      <c r="H525"/>
      <c r="K525" s="6"/>
      <c r="L525" s="6"/>
      <c r="T525" s="83"/>
      <c r="U525"/>
      <c r="W525" s="38"/>
      <c r="X525" s="35"/>
      <c r="Y525" s="35"/>
      <c r="Z525" s="39" t="s">
        <v>715</v>
      </c>
    </row>
    <row r="526" spans="1:26" x14ac:dyDescent="0.25">
      <c r="A526" s="40" t="s">
        <v>1</v>
      </c>
      <c r="C526" s="35"/>
      <c r="G526"/>
      <c r="H526"/>
      <c r="K526" s="6"/>
      <c r="L526" s="6"/>
      <c r="T526" s="83"/>
      <c r="U526"/>
      <c r="W526" s="38"/>
      <c r="X526" s="35"/>
      <c r="Y526" s="35"/>
      <c r="Z526" s="47" t="s">
        <v>6202</v>
      </c>
    </row>
    <row r="527" spans="1:26" x14ac:dyDescent="0.25">
      <c r="A527" s="40" t="s">
        <v>1</v>
      </c>
      <c r="C527" s="35"/>
      <c r="G527"/>
      <c r="H527"/>
      <c r="K527" s="6"/>
      <c r="L527" s="6"/>
      <c r="T527" s="83"/>
      <c r="U527"/>
      <c r="W527" s="38"/>
      <c r="X527" s="35"/>
      <c r="Y527" s="35"/>
      <c r="Z527" s="39" t="s">
        <v>716</v>
      </c>
    </row>
    <row r="528" spans="1:26" x14ac:dyDescent="0.25">
      <c r="A528" s="40" t="s">
        <v>1</v>
      </c>
      <c r="C528" s="35"/>
      <c r="G528"/>
      <c r="H528"/>
      <c r="K528" s="6"/>
      <c r="L528" s="6"/>
      <c r="T528" s="83"/>
      <c r="U528"/>
      <c r="W528" s="38"/>
      <c r="X528" s="35"/>
      <c r="Y528" s="35"/>
      <c r="Z528" s="47" t="s">
        <v>6203</v>
      </c>
    </row>
    <row r="529" spans="1:26" x14ac:dyDescent="0.25">
      <c r="A529" s="40"/>
      <c r="C529" s="35"/>
      <c r="G529"/>
      <c r="H529"/>
      <c r="K529" s="6"/>
      <c r="L529" s="6"/>
      <c r="T529" s="41"/>
      <c r="U529"/>
      <c r="W529" s="38"/>
      <c r="X529" s="35"/>
      <c r="Y529" s="35"/>
      <c r="Z529" s="39"/>
    </row>
    <row r="530" spans="1:26" x14ac:dyDescent="0.25">
      <c r="A530" s="34" t="s">
        <v>31</v>
      </c>
      <c r="B530" s="36" t="s">
        <v>32</v>
      </c>
      <c r="C530" s="35" t="s">
        <v>717</v>
      </c>
      <c r="G530"/>
      <c r="H530"/>
      <c r="K530" s="6"/>
      <c r="L530" s="1" t="s">
        <v>34</v>
      </c>
      <c r="N530" t="s">
        <v>675</v>
      </c>
      <c r="O530" t="s">
        <v>718</v>
      </c>
      <c r="P530" s="27" t="s">
        <v>719</v>
      </c>
      <c r="Q530" s="27" t="s">
        <v>720</v>
      </c>
      <c r="R530" t="s">
        <v>679</v>
      </c>
      <c r="S530" s="6">
        <v>1978</v>
      </c>
      <c r="T530" s="37">
        <f>(T531+T532+T533+T534+T535-MAX(T531:T535)-MIN(T531:T535))/3</f>
        <v>0</v>
      </c>
      <c r="U530"/>
      <c r="W530" s="38"/>
      <c r="X530" s="35"/>
      <c r="Y530" s="35"/>
      <c r="Z530" s="39" t="s">
        <v>721</v>
      </c>
    </row>
    <row r="531" spans="1:26" x14ac:dyDescent="0.25">
      <c r="A531" s="40" t="s">
        <v>1</v>
      </c>
      <c r="C531" s="35"/>
      <c r="G531"/>
      <c r="H531"/>
      <c r="K531" s="6"/>
      <c r="L531" s="6"/>
      <c r="T531" s="83"/>
      <c r="U531"/>
      <c r="W531" s="38"/>
      <c r="X531" s="35"/>
      <c r="Y531" s="35"/>
      <c r="Z531" s="47" t="s">
        <v>6204</v>
      </c>
    </row>
    <row r="532" spans="1:26" x14ac:dyDescent="0.25">
      <c r="A532" s="40" t="s">
        <v>1</v>
      </c>
      <c r="C532" s="35"/>
      <c r="G532"/>
      <c r="H532"/>
      <c r="K532" s="6"/>
      <c r="L532" s="6"/>
      <c r="T532" s="83"/>
      <c r="U532"/>
      <c r="W532" s="38"/>
      <c r="X532" s="35"/>
      <c r="Y532" s="35"/>
      <c r="Z532" s="47" t="s">
        <v>6338</v>
      </c>
    </row>
    <row r="533" spans="1:26" x14ac:dyDescent="0.25">
      <c r="A533" s="40" t="s">
        <v>1</v>
      </c>
      <c r="C533" s="35"/>
      <c r="G533"/>
      <c r="H533"/>
      <c r="K533" s="6"/>
      <c r="L533" s="6"/>
      <c r="T533" s="83"/>
      <c r="U533"/>
      <c r="W533" s="38"/>
      <c r="X533" s="35"/>
      <c r="Y533" s="35"/>
      <c r="Z533" s="47" t="s">
        <v>6205</v>
      </c>
    </row>
    <row r="534" spans="1:26" x14ac:dyDescent="0.25">
      <c r="A534" s="40" t="s">
        <v>1</v>
      </c>
      <c r="C534" s="35"/>
      <c r="G534"/>
      <c r="H534"/>
      <c r="K534" s="6"/>
      <c r="L534" s="6"/>
      <c r="T534" s="83"/>
      <c r="U534"/>
      <c r="W534" s="38"/>
      <c r="X534" s="35"/>
      <c r="Y534" s="35"/>
      <c r="Z534" s="39" t="s">
        <v>722</v>
      </c>
    </row>
    <row r="535" spans="1:26" x14ac:dyDescent="0.25">
      <c r="A535" s="40" t="s">
        <v>1</v>
      </c>
      <c r="C535" s="35"/>
      <c r="G535"/>
      <c r="H535"/>
      <c r="K535" s="6"/>
      <c r="L535" s="6"/>
      <c r="T535" s="83"/>
      <c r="U535"/>
      <c r="W535" s="38"/>
      <c r="X535" s="35"/>
      <c r="Y535" s="35"/>
      <c r="Z535" s="39" t="s">
        <v>723</v>
      </c>
    </row>
    <row r="536" spans="1:26" x14ac:dyDescent="0.25">
      <c r="A536" s="34"/>
      <c r="C536" s="35"/>
      <c r="G536"/>
      <c r="H536"/>
      <c r="K536" s="6"/>
      <c r="L536" s="6"/>
      <c r="T536" s="41"/>
      <c r="U536"/>
      <c r="W536" s="38"/>
      <c r="X536" s="35"/>
      <c r="Y536" s="35"/>
      <c r="Z536" s="39"/>
    </row>
    <row r="537" spans="1:26" x14ac:dyDescent="0.25">
      <c r="A537" s="34" t="s">
        <v>31</v>
      </c>
      <c r="B537" s="36" t="s">
        <v>32</v>
      </c>
      <c r="C537" s="35" t="s">
        <v>724</v>
      </c>
      <c r="G537"/>
      <c r="H537"/>
      <c r="K537" s="6"/>
      <c r="L537" s="1" t="s">
        <v>34</v>
      </c>
      <c r="N537" t="s">
        <v>675</v>
      </c>
      <c r="O537" t="s">
        <v>725</v>
      </c>
      <c r="P537" s="27" t="s">
        <v>726</v>
      </c>
      <c r="Q537" s="27" t="s">
        <v>727</v>
      </c>
      <c r="R537" t="s">
        <v>679</v>
      </c>
      <c r="S537" s="6">
        <v>2006</v>
      </c>
      <c r="T537" s="37">
        <f>(T538+T539+T540+T541+T542-MAX(T538:T542)-MIN(T538:T542))/3</f>
        <v>0</v>
      </c>
      <c r="U537"/>
      <c r="W537" s="38"/>
      <c r="X537" s="35"/>
      <c r="Y537" s="35"/>
      <c r="Z537" s="39" t="s">
        <v>728</v>
      </c>
    </row>
    <row r="538" spans="1:26" x14ac:dyDescent="0.25">
      <c r="A538" s="40" t="s">
        <v>1</v>
      </c>
      <c r="C538" s="35"/>
      <c r="G538"/>
      <c r="H538"/>
      <c r="K538" s="6"/>
      <c r="L538" s="6"/>
      <c r="T538" s="83"/>
      <c r="U538"/>
      <c r="W538" s="38"/>
      <c r="X538" s="35"/>
      <c r="Y538" s="35"/>
      <c r="Z538" s="47" t="s">
        <v>6339</v>
      </c>
    </row>
    <row r="539" spans="1:26" x14ac:dyDescent="0.25">
      <c r="A539" s="40" t="s">
        <v>1</v>
      </c>
      <c r="C539" s="35"/>
      <c r="G539"/>
      <c r="H539"/>
      <c r="K539" s="6"/>
      <c r="L539" s="6"/>
      <c r="T539" s="83"/>
      <c r="U539"/>
      <c r="W539" s="38"/>
      <c r="X539" s="35"/>
      <c r="Y539" s="35"/>
      <c r="Z539" s="47" t="s">
        <v>7244</v>
      </c>
    </row>
    <row r="540" spans="1:26" x14ac:dyDescent="0.25">
      <c r="A540" s="40" t="s">
        <v>1</v>
      </c>
      <c r="C540" s="35"/>
      <c r="G540"/>
      <c r="H540"/>
      <c r="K540" s="6"/>
      <c r="L540" s="6"/>
      <c r="T540" s="83"/>
      <c r="U540"/>
      <c r="W540" s="38"/>
      <c r="X540" s="35"/>
      <c r="Y540" s="35"/>
      <c r="Z540" s="47" t="s">
        <v>6341</v>
      </c>
    </row>
    <row r="541" spans="1:26" x14ac:dyDescent="0.25">
      <c r="A541" s="40" t="s">
        <v>1</v>
      </c>
      <c r="C541" s="35"/>
      <c r="G541"/>
      <c r="H541"/>
      <c r="K541" s="6"/>
      <c r="L541" s="6"/>
      <c r="T541" s="83"/>
      <c r="U541"/>
      <c r="W541" s="38"/>
      <c r="X541" s="35"/>
      <c r="Y541" s="35"/>
      <c r="Z541" s="47" t="s">
        <v>6340</v>
      </c>
    </row>
    <row r="542" spans="1:26" x14ac:dyDescent="0.25">
      <c r="A542" s="40" t="s">
        <v>1</v>
      </c>
      <c r="C542" s="35"/>
      <c r="G542"/>
      <c r="H542"/>
      <c r="K542" s="6"/>
      <c r="L542" s="6"/>
      <c r="T542" s="83"/>
      <c r="U542"/>
      <c r="W542" s="38"/>
      <c r="X542" s="35"/>
      <c r="Y542" s="35"/>
      <c r="Z542" s="47" t="s">
        <v>7245</v>
      </c>
    </row>
    <row r="543" spans="1:26" x14ac:dyDescent="0.25">
      <c r="A543" s="89"/>
      <c r="B543" s="111"/>
      <c r="C543" s="85"/>
      <c r="D543" s="88"/>
      <c r="E543" s="86"/>
      <c r="F543" s="86"/>
      <c r="G543" s="86"/>
      <c r="H543" s="86"/>
      <c r="I543" s="86"/>
      <c r="J543" s="86"/>
      <c r="K543" s="88"/>
      <c r="L543" s="88"/>
      <c r="M543" s="86"/>
      <c r="N543" s="86"/>
      <c r="O543" s="86"/>
      <c r="T543" s="41"/>
      <c r="U543"/>
      <c r="V543" s="86"/>
      <c r="W543" s="38"/>
      <c r="X543" s="35"/>
      <c r="Y543" s="35"/>
      <c r="Z543" s="39"/>
    </row>
    <row r="544" spans="1:26" x14ac:dyDescent="0.25">
      <c r="A544" s="34" t="s">
        <v>31</v>
      </c>
      <c r="B544" s="36" t="s">
        <v>32</v>
      </c>
      <c r="C544" s="35" t="s">
        <v>729</v>
      </c>
      <c r="G544"/>
      <c r="H544"/>
      <c r="K544" s="6"/>
      <c r="L544" s="1" t="s">
        <v>34</v>
      </c>
      <c r="N544" t="s">
        <v>675</v>
      </c>
      <c r="O544" t="s">
        <v>730</v>
      </c>
      <c r="P544" s="27" t="s">
        <v>731</v>
      </c>
      <c r="Q544" s="27" t="s">
        <v>732</v>
      </c>
      <c r="R544" t="s">
        <v>733</v>
      </c>
      <c r="S544" s="6">
        <v>2004</v>
      </c>
      <c r="T544" s="37">
        <f>(T545+T546+T547+T548+T549-MAX(T545:T549)-MIN(T545:T549))/3</f>
        <v>0</v>
      </c>
      <c r="U544"/>
      <c r="W544" s="38"/>
      <c r="X544" s="35"/>
      <c r="Y544" s="35"/>
      <c r="Z544" s="39" t="s">
        <v>734</v>
      </c>
    </row>
    <row r="545" spans="1:26" x14ac:dyDescent="0.25">
      <c r="A545" s="40" t="s">
        <v>1</v>
      </c>
      <c r="C545" s="35"/>
      <c r="G545"/>
      <c r="H545"/>
      <c r="K545" s="6"/>
      <c r="L545" s="6"/>
      <c r="T545" s="83"/>
      <c r="U545"/>
      <c r="W545" s="38"/>
      <c r="X545" s="35"/>
      <c r="Y545" s="35"/>
      <c r="Z545" s="47" t="s">
        <v>6353</v>
      </c>
    </row>
    <row r="546" spans="1:26" x14ac:dyDescent="0.25">
      <c r="A546" s="40" t="s">
        <v>1</v>
      </c>
      <c r="C546" s="35"/>
      <c r="G546"/>
      <c r="H546"/>
      <c r="K546" s="6"/>
      <c r="L546" s="6"/>
      <c r="T546" s="83"/>
      <c r="U546"/>
      <c r="W546" s="38"/>
      <c r="X546" s="35"/>
      <c r="Y546" s="35"/>
      <c r="Z546" s="47" t="s">
        <v>6351</v>
      </c>
    </row>
    <row r="547" spans="1:26" x14ac:dyDescent="0.25">
      <c r="A547" s="40" t="s">
        <v>1</v>
      </c>
      <c r="C547" s="35"/>
      <c r="G547"/>
      <c r="H547"/>
      <c r="K547" s="6"/>
      <c r="L547" s="6"/>
      <c r="T547" s="83"/>
      <c r="U547"/>
      <c r="W547" s="38"/>
      <c r="X547" s="35"/>
      <c r="Y547" s="35"/>
      <c r="Z547" s="47" t="s">
        <v>6352</v>
      </c>
    </row>
    <row r="548" spans="1:26" x14ac:dyDescent="0.25">
      <c r="A548" s="40" t="s">
        <v>1</v>
      </c>
      <c r="C548" s="35"/>
      <c r="G548"/>
      <c r="H548"/>
      <c r="K548" s="6"/>
      <c r="L548" s="6"/>
      <c r="T548" s="83"/>
      <c r="U548"/>
      <c r="W548" s="38"/>
      <c r="X548" s="35"/>
      <c r="Y548" s="35"/>
      <c r="Z548" s="47" t="s">
        <v>6354</v>
      </c>
    </row>
    <row r="549" spans="1:26" x14ac:dyDescent="0.25">
      <c r="A549" s="40" t="s">
        <v>1</v>
      </c>
      <c r="C549" s="35"/>
      <c r="G549"/>
      <c r="H549"/>
      <c r="K549" s="6"/>
      <c r="L549" s="6"/>
      <c r="T549" s="83"/>
      <c r="U549"/>
      <c r="W549" s="38"/>
      <c r="X549" s="35"/>
      <c r="Y549" s="35"/>
      <c r="Z549" s="47" t="s">
        <v>6355</v>
      </c>
    </row>
    <row r="550" spans="1:26" x14ac:dyDescent="0.25">
      <c r="A550" s="34"/>
      <c r="C550" s="35"/>
      <c r="G550"/>
      <c r="H550"/>
      <c r="K550" s="6"/>
      <c r="L550" s="6"/>
      <c r="T550" s="41"/>
      <c r="U550"/>
      <c r="V550" s="86"/>
      <c r="W550" s="38"/>
      <c r="X550" s="35"/>
      <c r="Y550" s="35"/>
      <c r="Z550" s="39"/>
    </row>
    <row r="551" spans="1:26" x14ac:dyDescent="0.25">
      <c r="A551" s="34" t="s">
        <v>31</v>
      </c>
      <c r="B551" s="36" t="s">
        <v>32</v>
      </c>
      <c r="C551" s="35" t="s">
        <v>735</v>
      </c>
      <c r="G551"/>
      <c r="H551"/>
      <c r="K551" s="6"/>
      <c r="L551" s="1" t="s">
        <v>34</v>
      </c>
      <c r="N551" t="s">
        <v>675</v>
      </c>
      <c r="O551" t="s">
        <v>736</v>
      </c>
      <c r="P551" s="27" t="s">
        <v>737</v>
      </c>
      <c r="Q551" s="27" t="s">
        <v>738</v>
      </c>
      <c r="R551" t="s">
        <v>679</v>
      </c>
      <c r="S551" s="6">
        <v>1994</v>
      </c>
      <c r="T551" s="37">
        <f>(T552+T553+T554+T555+T556-MAX(T552:T556)-MIN(T552:T556))/3</f>
        <v>0</v>
      </c>
      <c r="U551"/>
      <c r="W551" s="38"/>
      <c r="X551" s="35"/>
      <c r="Y551" s="35"/>
      <c r="Z551" s="39" t="s">
        <v>739</v>
      </c>
    </row>
    <row r="552" spans="1:26" x14ac:dyDescent="0.25">
      <c r="A552" s="40" t="s">
        <v>1</v>
      </c>
      <c r="C552" s="35"/>
      <c r="G552"/>
      <c r="H552"/>
      <c r="K552" s="6"/>
      <c r="L552" s="6"/>
      <c r="T552" s="83"/>
      <c r="U552"/>
      <c r="W552" s="38"/>
      <c r="X552" s="35"/>
      <c r="Y552" s="35"/>
      <c r="Z552" s="47" t="s">
        <v>7175</v>
      </c>
    </row>
    <row r="553" spans="1:26" x14ac:dyDescent="0.25">
      <c r="A553" s="40" t="s">
        <v>1</v>
      </c>
      <c r="C553" s="35"/>
      <c r="G553"/>
      <c r="H553"/>
      <c r="K553" s="6"/>
      <c r="L553" s="6"/>
      <c r="T553" s="83"/>
      <c r="U553"/>
      <c r="W553" s="38"/>
      <c r="X553" s="35"/>
      <c r="Y553" s="35"/>
      <c r="Z553" s="47" t="s">
        <v>6356</v>
      </c>
    </row>
    <row r="554" spans="1:26" x14ac:dyDescent="0.25">
      <c r="A554" s="40" t="s">
        <v>1</v>
      </c>
      <c r="C554" s="35"/>
      <c r="G554"/>
      <c r="H554"/>
      <c r="K554" s="6"/>
      <c r="L554" s="6"/>
      <c r="T554" s="83"/>
      <c r="U554"/>
      <c r="W554" s="38"/>
      <c r="X554" s="35"/>
      <c r="Y554" s="35"/>
      <c r="Z554" s="39" t="s">
        <v>740</v>
      </c>
    </row>
    <row r="555" spans="1:26" x14ac:dyDescent="0.25">
      <c r="A555" s="40" t="s">
        <v>1</v>
      </c>
      <c r="C555" s="35"/>
      <c r="G555"/>
      <c r="H555"/>
      <c r="K555" s="6"/>
      <c r="L555" s="6"/>
      <c r="T555" s="83"/>
      <c r="U555"/>
      <c r="W555" s="38"/>
      <c r="X555" s="35"/>
      <c r="Y555" s="35"/>
      <c r="Z555" s="39" t="s">
        <v>741</v>
      </c>
    </row>
    <row r="556" spans="1:26" x14ac:dyDescent="0.25">
      <c r="A556" s="40" t="s">
        <v>1</v>
      </c>
      <c r="C556" s="35"/>
      <c r="G556"/>
      <c r="H556"/>
      <c r="K556" s="6"/>
      <c r="L556" s="6"/>
      <c r="T556" s="83"/>
      <c r="U556"/>
      <c r="W556" s="38"/>
      <c r="X556" s="35"/>
      <c r="Y556" s="35"/>
      <c r="Z556" s="47" t="s">
        <v>7176</v>
      </c>
    </row>
    <row r="557" spans="1:26" x14ac:dyDescent="0.25">
      <c r="A557" s="34"/>
      <c r="C557" s="35"/>
      <c r="G557"/>
      <c r="H557"/>
      <c r="K557" s="6"/>
      <c r="L557" s="6"/>
      <c r="T557" s="41"/>
      <c r="U557"/>
      <c r="W557" s="38"/>
      <c r="X557" s="35"/>
      <c r="Y557" s="35"/>
      <c r="Z557" s="39"/>
    </row>
    <row r="558" spans="1:26" x14ac:dyDescent="0.25">
      <c r="A558" s="34" t="s">
        <v>31</v>
      </c>
      <c r="B558" s="36" t="s">
        <v>32</v>
      </c>
      <c r="C558" s="35" t="s">
        <v>742</v>
      </c>
      <c r="G558"/>
      <c r="H558"/>
      <c r="K558" s="6"/>
      <c r="L558" s="1" t="s">
        <v>34</v>
      </c>
      <c r="N558" t="s">
        <v>675</v>
      </c>
      <c r="O558" t="s">
        <v>743</v>
      </c>
      <c r="P558" s="27" t="s">
        <v>744</v>
      </c>
      <c r="Q558" s="27" t="s">
        <v>745</v>
      </c>
      <c r="R558" t="s">
        <v>679</v>
      </c>
      <c r="S558" s="6">
        <v>2015</v>
      </c>
      <c r="T558" s="37">
        <f>(T559+T560+T561+T562+T563-MAX(T559:T563)-MIN(T559:T563))/3</f>
        <v>0</v>
      </c>
      <c r="U558"/>
      <c r="W558" s="38"/>
      <c r="X558" s="35"/>
      <c r="Y558" s="35"/>
      <c r="Z558" s="39" t="s">
        <v>746</v>
      </c>
    </row>
    <row r="559" spans="1:26" x14ac:dyDescent="0.25">
      <c r="A559" s="40" t="s">
        <v>1</v>
      </c>
      <c r="C559" s="35"/>
      <c r="G559"/>
      <c r="H559"/>
      <c r="K559" s="6"/>
      <c r="L559" s="6"/>
      <c r="T559" s="83"/>
      <c r="U559"/>
      <c r="W559" s="38"/>
      <c r="X559" s="35"/>
      <c r="Y559" s="35"/>
      <c r="Z559" s="47" t="s">
        <v>6357</v>
      </c>
    </row>
    <row r="560" spans="1:26" x14ac:dyDescent="0.25">
      <c r="A560" s="40" t="s">
        <v>1</v>
      </c>
      <c r="C560" s="35"/>
      <c r="G560"/>
      <c r="H560"/>
      <c r="K560" s="6"/>
      <c r="L560" s="6"/>
      <c r="T560" s="83"/>
      <c r="U560"/>
      <c r="W560" s="38"/>
      <c r="X560" s="35"/>
      <c r="Y560" s="35"/>
      <c r="Z560" s="47" t="s">
        <v>6362</v>
      </c>
    </row>
    <row r="561" spans="1:26" x14ac:dyDescent="0.25">
      <c r="A561" s="40" t="s">
        <v>1</v>
      </c>
      <c r="C561" s="35"/>
      <c r="G561"/>
      <c r="H561"/>
      <c r="K561" s="6"/>
      <c r="L561" s="6"/>
      <c r="T561" s="83"/>
      <c r="U561"/>
      <c r="W561" s="38"/>
      <c r="X561" s="35"/>
      <c r="Y561" s="35"/>
      <c r="Z561" s="39" t="s">
        <v>747</v>
      </c>
    </row>
    <row r="562" spans="1:26" x14ac:dyDescent="0.25">
      <c r="A562" s="40" t="s">
        <v>1</v>
      </c>
      <c r="C562" s="35"/>
      <c r="G562"/>
      <c r="H562"/>
      <c r="K562" s="6"/>
      <c r="L562" s="6"/>
      <c r="T562" s="83"/>
      <c r="U562"/>
      <c r="W562" s="38"/>
      <c r="X562" s="35"/>
      <c r="Y562" s="35"/>
      <c r="Z562" s="39" t="s">
        <v>748</v>
      </c>
    </row>
    <row r="563" spans="1:26" x14ac:dyDescent="0.25">
      <c r="A563" s="40" t="s">
        <v>1</v>
      </c>
      <c r="C563" s="35"/>
      <c r="G563"/>
      <c r="H563"/>
      <c r="K563" s="6"/>
      <c r="L563" s="6"/>
      <c r="T563" s="83"/>
      <c r="U563"/>
      <c r="W563" s="38"/>
      <c r="X563" s="35"/>
      <c r="Y563" s="35"/>
      <c r="Z563" s="39" t="s">
        <v>749</v>
      </c>
    </row>
    <row r="564" spans="1:26" x14ac:dyDescent="0.25">
      <c r="A564" s="34"/>
      <c r="C564" s="35"/>
      <c r="G564"/>
      <c r="H564"/>
      <c r="K564" s="6"/>
      <c r="L564" s="6"/>
      <c r="T564" s="41"/>
      <c r="U564"/>
      <c r="W564" s="38"/>
      <c r="X564" s="35"/>
      <c r="Y564" s="35"/>
      <c r="Z564" s="39"/>
    </row>
    <row r="565" spans="1:26" x14ac:dyDescent="0.25">
      <c r="A565" s="34" t="s">
        <v>31</v>
      </c>
      <c r="B565" s="36" t="s">
        <v>32</v>
      </c>
      <c r="C565" s="35" t="s">
        <v>750</v>
      </c>
      <c r="G565"/>
      <c r="H565"/>
      <c r="K565" s="6"/>
      <c r="L565" s="1" t="s">
        <v>34</v>
      </c>
      <c r="N565" t="s">
        <v>675</v>
      </c>
      <c r="O565" t="s">
        <v>751</v>
      </c>
      <c r="P565" s="27" t="s">
        <v>752</v>
      </c>
      <c r="Q565" s="27" t="s">
        <v>753</v>
      </c>
      <c r="R565" t="s">
        <v>679</v>
      </c>
      <c r="S565" s="6">
        <v>1997</v>
      </c>
      <c r="T565" s="37">
        <f>(T566+T567+T568+T569+T570-MAX(T566:T570)-MIN(T566:T570))/3</f>
        <v>0</v>
      </c>
      <c r="U565"/>
      <c r="W565" s="38"/>
      <c r="X565" s="35"/>
      <c r="Y565" s="35"/>
      <c r="Z565" s="39" t="s">
        <v>754</v>
      </c>
    </row>
    <row r="566" spans="1:26" x14ac:dyDescent="0.25">
      <c r="A566" s="40" t="s">
        <v>1</v>
      </c>
      <c r="C566" s="35"/>
      <c r="G566"/>
      <c r="H566"/>
      <c r="K566" s="6"/>
      <c r="L566" s="6"/>
      <c r="T566" s="83"/>
      <c r="U566"/>
      <c r="W566" s="38"/>
      <c r="X566" s="35"/>
      <c r="Y566" s="35"/>
      <c r="Z566" s="39" t="s">
        <v>755</v>
      </c>
    </row>
    <row r="567" spans="1:26" x14ac:dyDescent="0.25">
      <c r="A567" s="40" t="s">
        <v>1</v>
      </c>
      <c r="C567" s="35"/>
      <c r="G567"/>
      <c r="H567"/>
      <c r="K567" s="6"/>
      <c r="L567" s="6"/>
      <c r="T567" s="83"/>
      <c r="U567"/>
      <c r="W567" s="38"/>
      <c r="X567" s="35"/>
      <c r="Y567" s="35"/>
      <c r="Z567" s="39" t="s">
        <v>756</v>
      </c>
    </row>
    <row r="568" spans="1:26" x14ac:dyDescent="0.25">
      <c r="A568" s="40" t="s">
        <v>1</v>
      </c>
      <c r="C568" s="35"/>
      <c r="G568"/>
      <c r="H568"/>
      <c r="K568" s="6"/>
      <c r="L568" s="6"/>
      <c r="T568" s="83"/>
      <c r="U568"/>
      <c r="W568" s="38"/>
      <c r="X568" s="35"/>
      <c r="Y568" s="35"/>
      <c r="Z568" s="39" t="s">
        <v>757</v>
      </c>
    </row>
    <row r="569" spans="1:26" x14ac:dyDescent="0.25">
      <c r="A569" s="40" t="s">
        <v>1</v>
      </c>
      <c r="C569" s="35"/>
      <c r="G569"/>
      <c r="H569"/>
      <c r="K569" s="6"/>
      <c r="L569" s="6"/>
      <c r="T569" s="83"/>
      <c r="U569"/>
      <c r="W569" s="38"/>
      <c r="X569" s="35"/>
      <c r="Y569" s="35"/>
      <c r="Z569" s="47" t="s">
        <v>6358</v>
      </c>
    </row>
    <row r="570" spans="1:26" x14ac:dyDescent="0.25">
      <c r="A570" s="40" t="s">
        <v>1</v>
      </c>
      <c r="C570" s="35"/>
      <c r="G570"/>
      <c r="H570"/>
      <c r="K570" s="6"/>
      <c r="L570" s="6"/>
      <c r="T570" s="83"/>
      <c r="U570"/>
      <c r="W570" s="38"/>
      <c r="X570" s="35"/>
      <c r="Y570" s="35"/>
      <c r="Z570" s="39" t="s">
        <v>758</v>
      </c>
    </row>
    <row r="571" spans="1:26" x14ac:dyDescent="0.25">
      <c r="A571" s="34"/>
      <c r="C571" s="35"/>
      <c r="G571"/>
      <c r="H571"/>
      <c r="K571" s="6"/>
      <c r="L571" s="6"/>
      <c r="T571" s="41"/>
      <c r="U571"/>
      <c r="W571" s="38"/>
      <c r="X571" s="35"/>
      <c r="Y571" s="35"/>
      <c r="Z571" s="39"/>
    </row>
    <row r="572" spans="1:26" x14ac:dyDescent="0.25">
      <c r="A572" s="34" t="s">
        <v>31</v>
      </c>
      <c r="B572" s="36" t="s">
        <v>32</v>
      </c>
      <c r="C572" s="35" t="s">
        <v>759</v>
      </c>
      <c r="G572"/>
      <c r="H572"/>
      <c r="K572" s="6"/>
      <c r="L572" s="1" t="s">
        <v>34</v>
      </c>
      <c r="N572" t="s">
        <v>675</v>
      </c>
      <c r="O572" t="s">
        <v>760</v>
      </c>
      <c r="P572" s="27" t="s">
        <v>761</v>
      </c>
      <c r="Q572" s="27" t="s">
        <v>762</v>
      </c>
      <c r="R572" t="s">
        <v>679</v>
      </c>
      <c r="S572" s="6">
        <v>1974</v>
      </c>
      <c r="T572" s="37">
        <f>(T573+T574+T575+T576+T577-MAX(T573:T577)-MIN(T573:T577))/3</f>
        <v>0</v>
      </c>
      <c r="U572"/>
      <c r="W572" s="38"/>
      <c r="X572" s="35"/>
      <c r="Y572" s="35"/>
      <c r="Z572" s="39" t="s">
        <v>763</v>
      </c>
    </row>
    <row r="573" spans="1:26" x14ac:dyDescent="0.25">
      <c r="A573" s="40" t="s">
        <v>1</v>
      </c>
      <c r="C573" s="35"/>
      <c r="G573"/>
      <c r="H573"/>
      <c r="K573" s="6"/>
      <c r="L573" s="6"/>
      <c r="T573" s="83"/>
      <c r="U573"/>
      <c r="W573" s="38"/>
      <c r="X573" s="35"/>
      <c r="Y573" s="35"/>
      <c r="Z573" s="39" t="s">
        <v>764</v>
      </c>
    </row>
    <row r="574" spans="1:26" x14ac:dyDescent="0.25">
      <c r="A574" s="40" t="s">
        <v>1</v>
      </c>
      <c r="C574" s="35"/>
      <c r="G574"/>
      <c r="H574"/>
      <c r="K574" s="6"/>
      <c r="L574" s="6"/>
      <c r="T574" s="83"/>
      <c r="U574"/>
      <c r="W574" s="38"/>
      <c r="X574" s="35"/>
      <c r="Y574" s="35"/>
      <c r="Z574" s="39" t="s">
        <v>765</v>
      </c>
    </row>
    <row r="575" spans="1:26" x14ac:dyDescent="0.25">
      <c r="A575" s="40" t="s">
        <v>1</v>
      </c>
      <c r="C575" s="35"/>
      <c r="G575"/>
      <c r="H575"/>
      <c r="K575" s="6"/>
      <c r="L575" s="6"/>
      <c r="T575" s="83"/>
      <c r="U575"/>
      <c r="W575" s="38"/>
      <c r="X575" s="35"/>
      <c r="Y575" s="35"/>
      <c r="Z575" s="39" t="s">
        <v>766</v>
      </c>
    </row>
    <row r="576" spans="1:26" x14ac:dyDescent="0.25">
      <c r="A576" s="40" t="s">
        <v>1</v>
      </c>
      <c r="C576" s="35"/>
      <c r="G576"/>
      <c r="H576"/>
      <c r="K576" s="6"/>
      <c r="L576" s="6"/>
      <c r="T576" s="83"/>
      <c r="U576"/>
      <c r="W576" s="38"/>
      <c r="X576" s="35"/>
      <c r="Y576" s="35"/>
      <c r="Z576" s="39" t="s">
        <v>767</v>
      </c>
    </row>
    <row r="577" spans="1:26" x14ac:dyDescent="0.25">
      <c r="A577" s="40" t="s">
        <v>1</v>
      </c>
      <c r="C577" s="35"/>
      <c r="G577"/>
      <c r="H577"/>
      <c r="K577" s="6"/>
      <c r="L577" s="6"/>
      <c r="T577" s="83"/>
      <c r="U577"/>
      <c r="W577" s="38"/>
      <c r="X577" s="35"/>
      <c r="Y577" s="35"/>
      <c r="Z577" s="39" t="s">
        <v>768</v>
      </c>
    </row>
    <row r="578" spans="1:26" x14ac:dyDescent="0.25">
      <c r="A578" s="34"/>
      <c r="C578" s="35"/>
      <c r="G578"/>
      <c r="H578"/>
      <c r="K578" s="6"/>
      <c r="L578" s="6"/>
      <c r="T578" s="41"/>
      <c r="U578"/>
      <c r="W578" s="38"/>
      <c r="X578" s="35"/>
      <c r="Y578" s="35"/>
      <c r="Z578" s="39"/>
    </row>
    <row r="579" spans="1:26" x14ac:dyDescent="0.25">
      <c r="A579" s="34" t="s">
        <v>31</v>
      </c>
      <c r="B579" s="36" t="s">
        <v>32</v>
      </c>
      <c r="C579" s="35" t="s">
        <v>769</v>
      </c>
      <c r="G579"/>
      <c r="H579"/>
      <c r="K579" s="6" t="s">
        <v>167</v>
      </c>
      <c r="L579" s="1" t="s">
        <v>34</v>
      </c>
      <c r="N579" t="s">
        <v>675</v>
      </c>
      <c r="O579" t="s">
        <v>770</v>
      </c>
      <c r="P579" s="27" t="s">
        <v>771</v>
      </c>
      <c r="Q579" s="27" t="s">
        <v>772</v>
      </c>
      <c r="R579" t="s">
        <v>679</v>
      </c>
      <c r="S579" s="6">
        <v>2010</v>
      </c>
      <c r="T579" s="37">
        <f>(T580+T581+T582+T583+T584-MAX(T580:T584)-MIN(T580:T584))/3</f>
        <v>0</v>
      </c>
      <c r="U579"/>
      <c r="W579" s="38"/>
      <c r="X579" s="35"/>
      <c r="Y579" s="35"/>
      <c r="Z579" s="39" t="s">
        <v>773</v>
      </c>
    </row>
    <row r="580" spans="1:26" x14ac:dyDescent="0.25">
      <c r="A580" s="40" t="s">
        <v>1</v>
      </c>
      <c r="C580" s="35"/>
      <c r="G580"/>
      <c r="H580"/>
      <c r="K580" s="6"/>
      <c r="L580" s="6"/>
      <c r="T580" s="83"/>
      <c r="U580"/>
      <c r="W580" s="38"/>
      <c r="X580" s="35"/>
      <c r="Y580" s="35"/>
      <c r="Z580" s="47" t="s">
        <v>6361</v>
      </c>
    </row>
    <row r="581" spans="1:26" x14ac:dyDescent="0.25">
      <c r="A581" s="40" t="s">
        <v>1</v>
      </c>
      <c r="C581" s="35"/>
      <c r="G581"/>
      <c r="H581"/>
      <c r="K581" s="6"/>
      <c r="L581" s="6"/>
      <c r="T581" s="83"/>
      <c r="U581"/>
      <c r="W581" s="38"/>
      <c r="X581" s="35"/>
      <c r="Y581" s="35"/>
      <c r="Z581" s="39" t="s">
        <v>774</v>
      </c>
    </row>
    <row r="582" spans="1:26" x14ac:dyDescent="0.25">
      <c r="A582" s="40" t="s">
        <v>1</v>
      </c>
      <c r="C582" s="35"/>
      <c r="G582"/>
      <c r="H582"/>
      <c r="K582" s="6"/>
      <c r="L582" s="6"/>
      <c r="T582" s="83"/>
      <c r="U582"/>
      <c r="W582" s="38"/>
      <c r="X582" s="35"/>
      <c r="Y582" s="35"/>
      <c r="Z582" s="39" t="s">
        <v>775</v>
      </c>
    </row>
    <row r="583" spans="1:26" x14ac:dyDescent="0.25">
      <c r="A583" s="40" t="s">
        <v>1</v>
      </c>
      <c r="C583" s="35"/>
      <c r="G583"/>
      <c r="H583"/>
      <c r="K583" s="6"/>
      <c r="L583" s="6"/>
      <c r="T583" s="83"/>
      <c r="U583"/>
      <c r="W583" s="38"/>
      <c r="X583" s="35"/>
      <c r="Y583" s="35"/>
      <c r="Z583" s="47" t="s">
        <v>6359</v>
      </c>
    </row>
    <row r="584" spans="1:26" x14ac:dyDescent="0.25">
      <c r="A584" s="40" t="s">
        <v>1</v>
      </c>
      <c r="C584" s="35"/>
      <c r="G584"/>
      <c r="H584"/>
      <c r="K584" s="6"/>
      <c r="L584" s="6"/>
      <c r="T584" s="83"/>
      <c r="U584"/>
      <c r="W584" s="38"/>
      <c r="X584" s="35"/>
      <c r="Y584" s="35"/>
      <c r="Z584" s="47" t="s">
        <v>6360</v>
      </c>
    </row>
    <row r="585" spans="1:26" x14ac:dyDescent="0.25">
      <c r="A585" s="34"/>
      <c r="C585" s="35"/>
      <c r="G585"/>
      <c r="H585"/>
      <c r="K585" s="6"/>
      <c r="L585" s="6"/>
      <c r="T585" s="41"/>
      <c r="U585"/>
      <c r="V585" s="86"/>
      <c r="W585" s="38"/>
      <c r="X585" s="35"/>
      <c r="Y585" s="35"/>
      <c r="Z585" s="39"/>
    </row>
    <row r="586" spans="1:26" x14ac:dyDescent="0.25">
      <c r="A586" s="34" t="s">
        <v>31</v>
      </c>
      <c r="B586" s="36" t="s">
        <v>32</v>
      </c>
      <c r="C586" s="35" t="s">
        <v>776</v>
      </c>
      <c r="G586"/>
      <c r="H586"/>
      <c r="K586" s="6" t="s">
        <v>167</v>
      </c>
      <c r="L586" s="1" t="s">
        <v>34</v>
      </c>
      <c r="N586" t="s">
        <v>675</v>
      </c>
      <c r="O586" t="s">
        <v>777</v>
      </c>
      <c r="P586" s="27" t="s">
        <v>778</v>
      </c>
      <c r="Q586" s="27" t="s">
        <v>779</v>
      </c>
      <c r="R586" t="s">
        <v>679</v>
      </c>
      <c r="S586" s="6">
        <v>2004</v>
      </c>
      <c r="T586" s="37">
        <f>(T587+T588+T589+T590+T591-MAX(T587:T591)-MIN(T587:T591))/3</f>
        <v>0</v>
      </c>
      <c r="U586"/>
      <c r="W586" s="38"/>
      <c r="X586" s="35"/>
      <c r="Y586" s="35"/>
      <c r="Z586" s="39" t="s">
        <v>780</v>
      </c>
    </row>
    <row r="587" spans="1:26" x14ac:dyDescent="0.25">
      <c r="A587" s="40" t="s">
        <v>1</v>
      </c>
      <c r="C587" s="35"/>
      <c r="G587"/>
      <c r="H587"/>
      <c r="K587" s="6"/>
      <c r="L587" s="6"/>
      <c r="T587" s="83"/>
      <c r="U587"/>
      <c r="W587" s="38"/>
      <c r="X587" s="35"/>
      <c r="Y587" s="35"/>
      <c r="Z587" s="39" t="s">
        <v>781</v>
      </c>
    </row>
    <row r="588" spans="1:26" x14ac:dyDescent="0.25">
      <c r="A588" s="40" t="s">
        <v>1</v>
      </c>
      <c r="C588" s="35"/>
      <c r="G588"/>
      <c r="H588"/>
      <c r="K588" s="6"/>
      <c r="L588" s="6"/>
      <c r="T588" s="83"/>
      <c r="U588"/>
      <c r="W588" s="38"/>
      <c r="X588" s="35"/>
      <c r="Y588" s="35"/>
      <c r="Z588" s="47" t="s">
        <v>6365</v>
      </c>
    </row>
    <row r="589" spans="1:26" x14ac:dyDescent="0.25">
      <c r="A589" s="40" t="s">
        <v>1</v>
      </c>
      <c r="C589" s="35"/>
      <c r="G589"/>
      <c r="H589"/>
      <c r="K589" s="6"/>
      <c r="L589" s="6"/>
      <c r="T589" s="83"/>
      <c r="U589"/>
      <c r="W589" s="38"/>
      <c r="X589" s="35"/>
      <c r="Y589" s="35"/>
      <c r="Z589" s="39" t="s">
        <v>782</v>
      </c>
    </row>
    <row r="590" spans="1:26" x14ac:dyDescent="0.25">
      <c r="A590" s="40" t="s">
        <v>1</v>
      </c>
      <c r="C590" s="35"/>
      <c r="G590"/>
      <c r="H590"/>
      <c r="K590" s="6"/>
      <c r="L590" s="6"/>
      <c r="T590" s="83"/>
      <c r="U590"/>
      <c r="W590" s="38"/>
      <c r="X590" s="35"/>
      <c r="Y590" s="35"/>
      <c r="Z590" s="47" t="s">
        <v>6363</v>
      </c>
    </row>
    <row r="591" spans="1:26" x14ac:dyDescent="0.25">
      <c r="A591" s="40" t="s">
        <v>1</v>
      </c>
      <c r="C591" s="35"/>
      <c r="G591"/>
      <c r="H591"/>
      <c r="K591" s="6"/>
      <c r="L591" s="6"/>
      <c r="T591" s="83"/>
      <c r="U591"/>
      <c r="W591" s="38"/>
      <c r="X591" s="35"/>
      <c r="Y591" s="35"/>
      <c r="Z591" s="47" t="s">
        <v>6364</v>
      </c>
    </row>
    <row r="592" spans="1:26" x14ac:dyDescent="0.25">
      <c r="A592" s="34"/>
      <c r="C592" s="35"/>
      <c r="G592"/>
      <c r="H592"/>
      <c r="K592" s="6"/>
      <c r="L592" s="6"/>
      <c r="T592" s="41"/>
      <c r="U592"/>
      <c r="W592" s="38"/>
      <c r="X592" s="35"/>
      <c r="Y592" s="35"/>
      <c r="Z592" s="39"/>
    </row>
    <row r="593" spans="1:26" x14ac:dyDescent="0.25">
      <c r="A593" s="34" t="s">
        <v>31</v>
      </c>
      <c r="B593" s="36" t="s">
        <v>32</v>
      </c>
      <c r="C593" s="35" t="s">
        <v>783</v>
      </c>
      <c r="G593"/>
      <c r="H593" t="s">
        <v>30</v>
      </c>
      <c r="K593" s="6"/>
      <c r="L593" s="1" t="s">
        <v>34</v>
      </c>
      <c r="M593" t="s">
        <v>256</v>
      </c>
      <c r="N593" t="s">
        <v>675</v>
      </c>
      <c r="O593" t="s">
        <v>784</v>
      </c>
      <c r="P593" s="27" t="s">
        <v>785</v>
      </c>
      <c r="Q593" s="27" t="s">
        <v>786</v>
      </c>
      <c r="R593" t="s">
        <v>679</v>
      </c>
      <c r="S593" s="6">
        <v>1981</v>
      </c>
      <c r="T593" s="37">
        <f>(T594+T595+T596+T597+T598-MAX(T594:T598)-MIN(T594:T598))/3</f>
        <v>0</v>
      </c>
      <c r="U593"/>
      <c r="W593" s="38"/>
      <c r="X593" s="35"/>
      <c r="Y593" s="35"/>
      <c r="Z593" s="39" t="s">
        <v>787</v>
      </c>
    </row>
    <row r="594" spans="1:26" x14ac:dyDescent="0.25">
      <c r="A594" s="40" t="s">
        <v>1</v>
      </c>
      <c r="C594" s="35"/>
      <c r="G594"/>
      <c r="H594"/>
      <c r="K594" s="6"/>
      <c r="L594" s="6"/>
      <c r="T594" s="83"/>
      <c r="U594"/>
      <c r="W594" s="38"/>
      <c r="X594" s="35"/>
      <c r="Y594" s="35"/>
      <c r="Z594" s="42" t="s">
        <v>788</v>
      </c>
    </row>
    <row r="595" spans="1:26" x14ac:dyDescent="0.25">
      <c r="A595" s="40" t="s">
        <v>1</v>
      </c>
      <c r="C595" s="35"/>
      <c r="G595"/>
      <c r="H595"/>
      <c r="K595" s="6"/>
      <c r="L595" s="6"/>
      <c r="T595" s="83"/>
      <c r="U595"/>
      <c r="W595" s="38"/>
      <c r="X595" s="35"/>
      <c r="Y595" s="35"/>
      <c r="Z595" s="47" t="s">
        <v>7246</v>
      </c>
    </row>
    <row r="596" spans="1:26" x14ac:dyDescent="0.25">
      <c r="A596" s="40" t="s">
        <v>1</v>
      </c>
      <c r="C596" s="35"/>
      <c r="G596"/>
      <c r="H596"/>
      <c r="K596" s="6"/>
      <c r="L596" s="6"/>
      <c r="T596" s="83"/>
      <c r="U596"/>
      <c r="W596" s="38"/>
      <c r="X596" s="35"/>
      <c r="Y596" s="35"/>
      <c r="Z596" s="42" t="s">
        <v>789</v>
      </c>
    </row>
    <row r="597" spans="1:26" x14ac:dyDescent="0.25">
      <c r="A597" s="40" t="s">
        <v>1</v>
      </c>
      <c r="C597" s="35"/>
      <c r="G597"/>
      <c r="H597"/>
      <c r="K597" s="6"/>
      <c r="L597" s="6"/>
      <c r="T597" s="83"/>
      <c r="U597"/>
      <c r="W597" s="38"/>
      <c r="X597" s="35"/>
      <c r="Y597" s="35"/>
      <c r="Z597" s="42" t="s">
        <v>790</v>
      </c>
    </row>
    <row r="598" spans="1:26" x14ac:dyDescent="0.25">
      <c r="A598" s="40" t="s">
        <v>1</v>
      </c>
      <c r="C598" s="35"/>
      <c r="G598"/>
      <c r="H598"/>
      <c r="K598" s="6"/>
      <c r="L598" s="6"/>
      <c r="T598" s="83"/>
      <c r="U598"/>
      <c r="W598" s="38"/>
      <c r="X598" s="35"/>
      <c r="Y598" s="35"/>
      <c r="Z598" s="47" t="s">
        <v>6366</v>
      </c>
    </row>
    <row r="599" spans="1:26" x14ac:dyDescent="0.25">
      <c r="A599" s="34"/>
      <c r="C599" s="35"/>
      <c r="G599"/>
      <c r="H599"/>
      <c r="K599" s="6"/>
      <c r="L599" s="6"/>
      <c r="T599" s="41"/>
      <c r="U599"/>
      <c r="W599" s="38"/>
      <c r="X599" s="35"/>
      <c r="Y599" s="35"/>
      <c r="Z599" s="42"/>
    </row>
    <row r="600" spans="1:26" x14ac:dyDescent="0.25">
      <c r="A600" s="34" t="s">
        <v>31</v>
      </c>
      <c r="B600" s="36" t="s">
        <v>32</v>
      </c>
      <c r="C600" s="35" t="s">
        <v>791</v>
      </c>
      <c r="G600"/>
      <c r="H600"/>
      <c r="K600" s="6"/>
      <c r="L600" s="1" t="s">
        <v>34</v>
      </c>
      <c r="N600" t="s">
        <v>675</v>
      </c>
      <c r="O600" t="s">
        <v>792</v>
      </c>
      <c r="P600" s="27" t="s">
        <v>793</v>
      </c>
      <c r="Q600" s="27" t="s">
        <v>794</v>
      </c>
      <c r="R600" t="s">
        <v>679</v>
      </c>
      <c r="S600" s="6">
        <v>2014</v>
      </c>
      <c r="T600" s="37">
        <f>(T601+T602+T603+T604+T605-MAX(T601:T605)-MIN(T601:T605))/3</f>
        <v>0</v>
      </c>
      <c r="U600"/>
      <c r="W600" s="38"/>
      <c r="X600" s="35"/>
      <c r="Y600" s="35"/>
      <c r="Z600" s="39" t="s">
        <v>795</v>
      </c>
    </row>
    <row r="601" spans="1:26" x14ac:dyDescent="0.25">
      <c r="A601" s="40" t="s">
        <v>1</v>
      </c>
      <c r="C601" s="35"/>
      <c r="G601"/>
      <c r="H601"/>
      <c r="K601" s="6"/>
      <c r="L601" s="6"/>
      <c r="T601" s="83"/>
      <c r="U601"/>
      <c r="W601" s="38"/>
      <c r="X601" s="35"/>
      <c r="Y601" s="35"/>
      <c r="Z601" s="42" t="s">
        <v>796</v>
      </c>
    </row>
    <row r="602" spans="1:26" x14ac:dyDescent="0.25">
      <c r="A602" s="40" t="s">
        <v>1</v>
      </c>
      <c r="C602" s="35"/>
      <c r="G602"/>
      <c r="H602"/>
      <c r="K602" s="6"/>
      <c r="L602" s="6"/>
      <c r="T602" s="83"/>
      <c r="U602"/>
      <c r="W602" s="38"/>
      <c r="X602" s="35"/>
      <c r="Y602" s="35"/>
      <c r="Z602" s="47" t="s">
        <v>6368</v>
      </c>
    </row>
    <row r="603" spans="1:26" x14ac:dyDescent="0.25">
      <c r="A603" s="40" t="s">
        <v>1</v>
      </c>
      <c r="C603" s="35"/>
      <c r="G603"/>
      <c r="H603"/>
      <c r="K603" s="6"/>
      <c r="L603" s="6"/>
      <c r="T603" s="83"/>
      <c r="U603"/>
      <c r="W603" s="38"/>
      <c r="X603" s="35"/>
      <c r="Y603" s="35"/>
      <c r="Z603" s="47" t="s">
        <v>6369</v>
      </c>
    </row>
    <row r="604" spans="1:26" x14ac:dyDescent="0.25">
      <c r="A604" s="40" t="s">
        <v>1</v>
      </c>
      <c r="C604" s="35"/>
      <c r="G604"/>
      <c r="H604"/>
      <c r="K604" s="6"/>
      <c r="L604" s="6"/>
      <c r="T604" s="83"/>
      <c r="U604"/>
      <c r="W604" s="38"/>
      <c r="X604" s="35"/>
      <c r="Y604" s="35"/>
      <c r="Z604" s="47" t="s">
        <v>6367</v>
      </c>
    </row>
    <row r="605" spans="1:26" x14ac:dyDescent="0.25">
      <c r="A605" s="40" t="s">
        <v>1</v>
      </c>
      <c r="C605" s="35"/>
      <c r="G605"/>
      <c r="H605"/>
      <c r="K605" s="6"/>
      <c r="L605" s="6"/>
      <c r="T605" s="83"/>
      <c r="U605"/>
      <c r="W605" s="38"/>
      <c r="X605" s="35"/>
      <c r="Y605" s="35"/>
      <c r="Z605" s="47" t="s">
        <v>6206</v>
      </c>
    </row>
    <row r="606" spans="1:26" x14ac:dyDescent="0.25">
      <c r="A606" s="34"/>
      <c r="C606" s="35"/>
      <c r="G606"/>
      <c r="H606"/>
      <c r="K606" s="6"/>
      <c r="L606" s="6"/>
      <c r="T606" s="41"/>
      <c r="U606"/>
      <c r="W606" s="38"/>
      <c r="X606" s="35"/>
      <c r="Y606" s="35"/>
      <c r="Z606" s="42"/>
    </row>
    <row r="607" spans="1:26" x14ac:dyDescent="0.25">
      <c r="A607" s="34" t="s">
        <v>31</v>
      </c>
      <c r="B607" s="36" t="s">
        <v>32</v>
      </c>
      <c r="C607" s="35" t="s">
        <v>797</v>
      </c>
      <c r="G607"/>
      <c r="H607"/>
      <c r="K607" s="6"/>
      <c r="L607" s="1" t="s">
        <v>34</v>
      </c>
      <c r="N607" t="s">
        <v>675</v>
      </c>
      <c r="O607" t="s">
        <v>798</v>
      </c>
      <c r="P607" s="27" t="s">
        <v>141</v>
      </c>
      <c r="Q607" s="27" t="s">
        <v>141</v>
      </c>
      <c r="R607" t="s">
        <v>679</v>
      </c>
      <c r="S607" s="6">
        <v>1969</v>
      </c>
      <c r="T607" s="37">
        <f>(T608+T609+T610+T611+T612-MAX(T608:T612)-MIN(T608:T612))/3</f>
        <v>0</v>
      </c>
      <c r="U607"/>
      <c r="W607" s="38"/>
      <c r="X607" s="35"/>
      <c r="Y607" s="35"/>
      <c r="Z607" s="39" t="s">
        <v>799</v>
      </c>
    </row>
    <row r="608" spans="1:26" x14ac:dyDescent="0.25">
      <c r="A608" s="40" t="s">
        <v>1</v>
      </c>
      <c r="C608" s="35"/>
      <c r="G608"/>
      <c r="H608"/>
      <c r="K608" s="6"/>
      <c r="L608" s="6"/>
      <c r="T608" s="83"/>
      <c r="U608"/>
      <c r="W608" s="38"/>
      <c r="X608" s="35"/>
      <c r="Y608" s="35"/>
      <c r="Z608" s="42" t="s">
        <v>800</v>
      </c>
    </row>
    <row r="609" spans="1:26" x14ac:dyDescent="0.25">
      <c r="A609" s="40" t="s">
        <v>1</v>
      </c>
      <c r="C609" s="35"/>
      <c r="G609"/>
      <c r="H609"/>
      <c r="K609" s="6"/>
      <c r="L609" s="6"/>
      <c r="T609" s="83"/>
      <c r="U609"/>
      <c r="W609" s="38"/>
      <c r="X609" s="35"/>
      <c r="Y609" s="35"/>
      <c r="Z609" s="42" t="s">
        <v>801</v>
      </c>
    </row>
    <row r="610" spans="1:26" x14ac:dyDescent="0.25">
      <c r="A610" s="40" t="s">
        <v>1</v>
      </c>
      <c r="C610" s="35"/>
      <c r="G610"/>
      <c r="H610"/>
      <c r="K610" s="6"/>
      <c r="L610" s="6"/>
      <c r="T610" s="83"/>
      <c r="U610"/>
      <c r="W610" s="38"/>
      <c r="X610" s="35"/>
      <c r="Y610" s="35"/>
      <c r="Z610" s="42" t="s">
        <v>802</v>
      </c>
    </row>
    <row r="611" spans="1:26" x14ac:dyDescent="0.25">
      <c r="A611" s="40" t="s">
        <v>1</v>
      </c>
      <c r="C611" s="35"/>
      <c r="G611"/>
      <c r="H611"/>
      <c r="K611" s="6"/>
      <c r="L611" s="6"/>
      <c r="T611" s="83"/>
      <c r="U611"/>
      <c r="W611" s="38"/>
      <c r="X611" s="35"/>
      <c r="Y611" s="35"/>
      <c r="Z611" s="42" t="s">
        <v>803</v>
      </c>
    </row>
    <row r="612" spans="1:26" x14ac:dyDescent="0.25">
      <c r="A612" s="40" t="s">
        <v>1</v>
      </c>
      <c r="C612" s="35"/>
      <c r="G612"/>
      <c r="H612"/>
      <c r="K612" s="6"/>
      <c r="L612" s="6"/>
      <c r="T612" s="83"/>
      <c r="U612"/>
      <c r="W612" s="38"/>
      <c r="X612" s="35"/>
      <c r="Y612" s="35"/>
      <c r="Z612" s="42" t="s">
        <v>804</v>
      </c>
    </row>
    <row r="613" spans="1:26" x14ac:dyDescent="0.25">
      <c r="A613" s="34"/>
      <c r="C613" s="35"/>
      <c r="G613"/>
      <c r="H613"/>
      <c r="K613" s="6"/>
      <c r="L613" s="6"/>
      <c r="T613" s="41"/>
      <c r="U613"/>
      <c r="W613" s="38"/>
      <c r="X613" s="35"/>
      <c r="Y613" s="35"/>
      <c r="Z613" s="42"/>
    </row>
    <row r="614" spans="1:26" x14ac:dyDescent="0.25">
      <c r="A614" s="34" t="s">
        <v>31</v>
      </c>
      <c r="B614" s="36" t="s">
        <v>32</v>
      </c>
      <c r="C614" s="35" t="s">
        <v>805</v>
      </c>
      <c r="G614"/>
      <c r="H614"/>
      <c r="K614" s="6"/>
      <c r="L614" s="1" t="s">
        <v>34</v>
      </c>
      <c r="N614" t="s">
        <v>675</v>
      </c>
      <c r="O614" t="s">
        <v>806</v>
      </c>
      <c r="P614" s="27" t="s">
        <v>807</v>
      </c>
      <c r="Q614" s="27" t="s">
        <v>808</v>
      </c>
      <c r="R614" t="s">
        <v>679</v>
      </c>
      <c r="S614" s="6">
        <v>1990</v>
      </c>
      <c r="T614" s="37">
        <f>(T615+T616+T617+T618+T619-MAX(T615:T619)-MIN(T615:T619))/3</f>
        <v>0</v>
      </c>
      <c r="U614"/>
      <c r="W614" s="38"/>
      <c r="X614" s="35"/>
      <c r="Y614" s="35"/>
      <c r="Z614" s="39" t="s">
        <v>809</v>
      </c>
    </row>
    <row r="615" spans="1:26" x14ac:dyDescent="0.25">
      <c r="A615" s="40" t="s">
        <v>1</v>
      </c>
      <c r="C615" s="35"/>
      <c r="G615"/>
      <c r="H615"/>
      <c r="K615" s="6"/>
      <c r="L615" s="6"/>
      <c r="T615" s="83"/>
      <c r="U615"/>
      <c r="W615" s="38"/>
      <c r="X615" s="35"/>
      <c r="Y615" s="35"/>
      <c r="Z615" s="42" t="s">
        <v>810</v>
      </c>
    </row>
    <row r="616" spans="1:26" x14ac:dyDescent="0.25">
      <c r="A616" s="40" t="s">
        <v>1</v>
      </c>
      <c r="C616" s="35"/>
      <c r="G616"/>
      <c r="H616"/>
      <c r="K616" s="6"/>
      <c r="L616" s="6"/>
      <c r="T616" s="83"/>
      <c r="U616"/>
      <c r="W616" s="38"/>
      <c r="X616" s="35"/>
      <c r="Y616" s="35"/>
      <c r="Z616" s="42" t="s">
        <v>811</v>
      </c>
    </row>
    <row r="617" spans="1:26" x14ac:dyDescent="0.25">
      <c r="A617" s="40" t="s">
        <v>1</v>
      </c>
      <c r="C617" s="35"/>
      <c r="G617"/>
      <c r="H617"/>
      <c r="K617" s="6"/>
      <c r="L617" s="6"/>
      <c r="T617" s="83"/>
      <c r="U617"/>
      <c r="W617" s="38"/>
      <c r="X617" s="35"/>
      <c r="Y617" s="35"/>
      <c r="Z617" s="42" t="s">
        <v>812</v>
      </c>
    </row>
    <row r="618" spans="1:26" x14ac:dyDescent="0.25">
      <c r="A618" s="40" t="s">
        <v>1</v>
      </c>
      <c r="C618" s="35"/>
      <c r="G618"/>
      <c r="H618"/>
      <c r="K618" s="6"/>
      <c r="L618" s="6"/>
      <c r="T618" s="83"/>
      <c r="U618"/>
      <c r="W618" s="38"/>
      <c r="X618" s="35"/>
      <c r="Y618" s="35"/>
      <c r="Z618" s="42" t="s">
        <v>813</v>
      </c>
    </row>
    <row r="619" spans="1:26" x14ac:dyDescent="0.25">
      <c r="A619" s="40" t="s">
        <v>1</v>
      </c>
      <c r="C619" s="35"/>
      <c r="G619"/>
      <c r="H619"/>
      <c r="K619" s="6"/>
      <c r="L619" s="6"/>
      <c r="T619" s="83"/>
      <c r="U619"/>
      <c r="W619" s="38"/>
      <c r="X619" s="35"/>
      <c r="Y619" s="35"/>
      <c r="Z619" s="42" t="s">
        <v>814</v>
      </c>
    </row>
    <row r="620" spans="1:26" x14ac:dyDescent="0.25">
      <c r="A620" s="34"/>
      <c r="C620" s="35"/>
      <c r="G620"/>
      <c r="H620"/>
      <c r="K620" s="6"/>
      <c r="L620" s="6"/>
      <c r="T620" s="41"/>
      <c r="U620"/>
      <c r="W620" s="38"/>
      <c r="X620" s="35"/>
      <c r="Y620" s="35"/>
      <c r="Z620" s="42"/>
    </row>
    <row r="621" spans="1:26" x14ac:dyDescent="0.25">
      <c r="A621" s="34" t="s">
        <v>31</v>
      </c>
      <c r="B621" s="36" t="s">
        <v>32</v>
      </c>
      <c r="C621" s="35" t="s">
        <v>815</v>
      </c>
      <c r="G621"/>
      <c r="H621"/>
      <c r="K621" s="6"/>
      <c r="L621" s="1" t="s">
        <v>34</v>
      </c>
      <c r="N621" t="s">
        <v>675</v>
      </c>
      <c r="O621" t="s">
        <v>816</v>
      </c>
      <c r="P621" s="27" t="s">
        <v>817</v>
      </c>
      <c r="Q621" s="27" t="s">
        <v>818</v>
      </c>
      <c r="R621" t="s">
        <v>679</v>
      </c>
      <c r="S621" s="6">
        <v>1971</v>
      </c>
      <c r="T621" s="37">
        <f>(T622+T623+T624+T625+T626-MAX(T622:T626)-MIN(T622:T626))/3</f>
        <v>0</v>
      </c>
      <c r="U621"/>
      <c r="W621" s="38"/>
      <c r="X621" s="35"/>
      <c r="Y621" s="35"/>
      <c r="Z621" s="39" t="s">
        <v>819</v>
      </c>
    </row>
    <row r="622" spans="1:26" x14ac:dyDescent="0.25">
      <c r="A622" s="40" t="s">
        <v>1</v>
      </c>
      <c r="C622" s="35"/>
      <c r="G622"/>
      <c r="H622"/>
      <c r="K622" s="6"/>
      <c r="L622" s="6"/>
      <c r="T622" s="83"/>
      <c r="U622"/>
      <c r="W622" s="38"/>
      <c r="X622" s="35"/>
      <c r="Y622" s="35"/>
      <c r="Z622" s="42" t="s">
        <v>820</v>
      </c>
    </row>
    <row r="623" spans="1:26" x14ac:dyDescent="0.25">
      <c r="A623" s="40" t="s">
        <v>1</v>
      </c>
      <c r="C623" s="35"/>
      <c r="G623"/>
      <c r="H623"/>
      <c r="K623" s="6"/>
      <c r="L623" s="6"/>
      <c r="T623" s="83"/>
      <c r="U623"/>
      <c r="W623" s="38"/>
      <c r="X623" s="35"/>
      <c r="Y623" s="35"/>
      <c r="Z623" s="42" t="s">
        <v>821</v>
      </c>
    </row>
    <row r="624" spans="1:26" x14ac:dyDescent="0.25">
      <c r="A624" s="40" t="s">
        <v>1</v>
      </c>
      <c r="C624" s="35"/>
      <c r="G624"/>
      <c r="H624"/>
      <c r="K624" s="6"/>
      <c r="L624" s="6"/>
      <c r="T624" s="83"/>
      <c r="U624"/>
      <c r="W624" s="38"/>
      <c r="X624" s="35"/>
      <c r="Y624" s="35"/>
      <c r="Z624" s="42" t="s">
        <v>822</v>
      </c>
    </row>
    <row r="625" spans="1:26" x14ac:dyDescent="0.25">
      <c r="A625" s="40" t="s">
        <v>1</v>
      </c>
      <c r="C625" s="35"/>
      <c r="G625"/>
      <c r="H625"/>
      <c r="K625" s="6"/>
      <c r="L625" s="6"/>
      <c r="T625" s="83"/>
      <c r="U625"/>
      <c r="W625" s="38"/>
      <c r="X625" s="35"/>
      <c r="Y625" s="35"/>
      <c r="Z625" s="47" t="s">
        <v>6370</v>
      </c>
    </row>
    <row r="626" spans="1:26" x14ac:dyDescent="0.25">
      <c r="A626" s="40" t="s">
        <v>1</v>
      </c>
      <c r="C626" s="35"/>
      <c r="G626"/>
      <c r="H626"/>
      <c r="K626" s="6"/>
      <c r="L626" s="6"/>
      <c r="T626" s="83"/>
      <c r="U626"/>
      <c r="W626" s="38"/>
      <c r="X626" s="35"/>
      <c r="Y626" s="35"/>
      <c r="Z626" s="47" t="s">
        <v>6371</v>
      </c>
    </row>
    <row r="627" spans="1:26" x14ac:dyDescent="0.25">
      <c r="A627" s="34"/>
      <c r="C627" s="35"/>
      <c r="G627"/>
      <c r="H627"/>
      <c r="K627" s="6"/>
      <c r="L627" s="6"/>
      <c r="T627" s="41"/>
      <c r="U627"/>
      <c r="W627" s="38"/>
      <c r="X627" s="35"/>
      <c r="Y627" s="35"/>
      <c r="Z627" s="42"/>
    </row>
    <row r="628" spans="1:26" x14ac:dyDescent="0.25">
      <c r="A628" s="34" t="s">
        <v>31</v>
      </c>
      <c r="B628" s="36" t="s">
        <v>32</v>
      </c>
      <c r="C628" s="35" t="s">
        <v>823</v>
      </c>
      <c r="G628"/>
      <c r="H628"/>
      <c r="K628" s="6" t="s">
        <v>167</v>
      </c>
      <c r="L628" s="1" t="s">
        <v>34</v>
      </c>
      <c r="N628" t="s">
        <v>675</v>
      </c>
      <c r="O628" t="s">
        <v>824</v>
      </c>
      <c r="P628" s="27" t="s">
        <v>825</v>
      </c>
      <c r="Q628" s="27" t="s">
        <v>826</v>
      </c>
      <c r="R628" t="s">
        <v>827</v>
      </c>
      <c r="S628" s="6">
        <v>1996</v>
      </c>
      <c r="T628" s="37">
        <f>(T629+T630+T631+T632+T633-MAX(T629:T633)-MIN(T629:T633))/3</f>
        <v>0</v>
      </c>
      <c r="U628"/>
      <c r="W628" s="38"/>
      <c r="X628" s="35"/>
      <c r="Y628" s="35"/>
      <c r="Z628" s="39" t="s">
        <v>828</v>
      </c>
    </row>
    <row r="629" spans="1:26" x14ac:dyDescent="0.25">
      <c r="A629" s="40" t="s">
        <v>1</v>
      </c>
      <c r="C629" s="35"/>
      <c r="G629"/>
      <c r="H629"/>
      <c r="K629" s="6"/>
      <c r="L629" s="6"/>
      <c r="T629" s="83"/>
      <c r="U629"/>
      <c r="W629" s="38"/>
      <c r="X629" s="35"/>
      <c r="Y629" s="35"/>
      <c r="Z629" s="42" t="s">
        <v>829</v>
      </c>
    </row>
    <row r="630" spans="1:26" x14ac:dyDescent="0.25">
      <c r="A630" s="40" t="s">
        <v>1</v>
      </c>
      <c r="C630" s="35"/>
      <c r="G630"/>
      <c r="H630"/>
      <c r="K630" s="6"/>
      <c r="L630" s="6"/>
      <c r="T630" s="83"/>
      <c r="U630"/>
      <c r="W630" s="38"/>
      <c r="X630" s="35"/>
      <c r="Y630" s="35"/>
      <c r="Z630" s="42" t="s">
        <v>830</v>
      </c>
    </row>
    <row r="631" spans="1:26" x14ac:dyDescent="0.25">
      <c r="A631" s="40" t="s">
        <v>1</v>
      </c>
      <c r="C631" s="35"/>
      <c r="G631"/>
      <c r="H631"/>
      <c r="K631" s="6"/>
      <c r="L631" s="6"/>
      <c r="T631" s="83"/>
      <c r="U631"/>
      <c r="W631" s="38"/>
      <c r="X631" s="35"/>
      <c r="Y631" s="35"/>
      <c r="Z631" s="47" t="s">
        <v>6373</v>
      </c>
    </row>
    <row r="632" spans="1:26" x14ac:dyDescent="0.25">
      <c r="A632" s="40" t="s">
        <v>1</v>
      </c>
      <c r="C632" s="35"/>
      <c r="G632"/>
      <c r="H632"/>
      <c r="K632" s="6"/>
      <c r="L632" s="6"/>
      <c r="T632" s="83"/>
      <c r="U632"/>
      <c r="W632" s="38"/>
      <c r="X632" s="35"/>
      <c r="Y632" s="35"/>
      <c r="Z632" s="47" t="s">
        <v>6372</v>
      </c>
    </row>
    <row r="633" spans="1:26" x14ac:dyDescent="0.25">
      <c r="A633" s="40" t="s">
        <v>1</v>
      </c>
      <c r="C633" s="35"/>
      <c r="G633"/>
      <c r="H633"/>
      <c r="K633" s="6"/>
      <c r="L633" s="6"/>
      <c r="T633" s="83"/>
      <c r="U633"/>
      <c r="W633" s="38"/>
      <c r="X633" s="35"/>
      <c r="Y633" s="35"/>
      <c r="Z633" s="42" t="s">
        <v>831</v>
      </c>
    </row>
    <row r="634" spans="1:26" x14ac:dyDescent="0.25">
      <c r="A634" s="34"/>
      <c r="C634" s="35"/>
      <c r="G634"/>
      <c r="H634"/>
      <c r="K634" s="6"/>
      <c r="L634" s="6"/>
      <c r="T634" s="41"/>
      <c r="U634"/>
      <c r="V634" s="86"/>
      <c r="W634" s="38"/>
      <c r="X634" s="35"/>
      <c r="Y634" s="35"/>
      <c r="Z634" s="42"/>
    </row>
    <row r="635" spans="1:26" x14ac:dyDescent="0.25">
      <c r="A635" s="34" t="s">
        <v>31</v>
      </c>
      <c r="B635" s="36" t="s">
        <v>32</v>
      </c>
      <c r="C635" s="35" t="s">
        <v>832</v>
      </c>
      <c r="G635"/>
      <c r="H635"/>
      <c r="K635" s="6"/>
      <c r="L635" s="1" t="s">
        <v>34</v>
      </c>
      <c r="N635" t="s">
        <v>675</v>
      </c>
      <c r="O635" t="s">
        <v>833</v>
      </c>
      <c r="P635" s="27" t="s">
        <v>834</v>
      </c>
      <c r="Q635" s="27" t="s">
        <v>835</v>
      </c>
      <c r="R635" t="s">
        <v>679</v>
      </c>
      <c r="S635" s="6">
        <v>2008</v>
      </c>
      <c r="T635" s="37">
        <f>(T636+T637+T638+T639+T640-MAX(T636:T640)-MIN(T636:T640))/3</f>
        <v>0</v>
      </c>
      <c r="U635"/>
      <c r="W635" s="38"/>
      <c r="X635" s="35"/>
      <c r="Y635" s="35"/>
      <c r="Z635" s="39" t="s">
        <v>836</v>
      </c>
    </row>
    <row r="636" spans="1:26" x14ac:dyDescent="0.25">
      <c r="A636" s="40" t="s">
        <v>1</v>
      </c>
      <c r="C636" s="35"/>
      <c r="G636"/>
      <c r="H636"/>
      <c r="K636" s="6"/>
      <c r="L636" s="6"/>
      <c r="T636" s="83"/>
      <c r="U636"/>
      <c r="W636" s="38"/>
      <c r="X636" s="35"/>
      <c r="Y636" s="35"/>
      <c r="Z636" s="42" t="s">
        <v>837</v>
      </c>
    </row>
    <row r="637" spans="1:26" x14ac:dyDescent="0.25">
      <c r="A637" s="40" t="s">
        <v>1</v>
      </c>
      <c r="C637" s="35"/>
      <c r="G637"/>
      <c r="H637"/>
      <c r="K637" s="6"/>
      <c r="L637" s="6"/>
      <c r="T637" s="83"/>
      <c r="U637"/>
      <c r="W637" s="38"/>
      <c r="X637" s="35"/>
      <c r="Y637" s="35"/>
      <c r="Z637" s="42" t="s">
        <v>838</v>
      </c>
    </row>
    <row r="638" spans="1:26" x14ac:dyDescent="0.25">
      <c r="A638" s="40" t="s">
        <v>1</v>
      </c>
      <c r="C638" s="35"/>
      <c r="G638"/>
      <c r="H638"/>
      <c r="K638" s="6"/>
      <c r="L638" s="6"/>
      <c r="T638" s="83"/>
      <c r="U638"/>
      <c r="W638" s="38"/>
      <c r="X638" s="35"/>
      <c r="Y638" s="35"/>
      <c r="Z638" s="47" t="s">
        <v>6374</v>
      </c>
    </row>
    <row r="639" spans="1:26" x14ac:dyDescent="0.25">
      <c r="A639" s="40" t="s">
        <v>1</v>
      </c>
      <c r="C639" s="35"/>
      <c r="G639"/>
      <c r="H639"/>
      <c r="K639" s="6"/>
      <c r="L639" s="6"/>
      <c r="T639" s="83"/>
      <c r="U639"/>
      <c r="W639" s="38"/>
      <c r="X639" s="35"/>
      <c r="Y639" s="35"/>
      <c r="Z639" s="42" t="s">
        <v>839</v>
      </c>
    </row>
    <row r="640" spans="1:26" x14ac:dyDescent="0.25">
      <c r="A640" s="40" t="s">
        <v>1</v>
      </c>
      <c r="C640" s="35"/>
      <c r="G640"/>
      <c r="H640"/>
      <c r="K640" s="6"/>
      <c r="L640" s="6"/>
      <c r="T640" s="83"/>
      <c r="U640"/>
      <c r="W640" s="38"/>
      <c r="X640" s="35"/>
      <c r="Y640" s="35"/>
      <c r="Z640" s="47" t="s">
        <v>6375</v>
      </c>
    </row>
    <row r="641" spans="1:26" x14ac:dyDescent="0.25">
      <c r="A641" s="34"/>
      <c r="C641" s="35"/>
      <c r="G641"/>
      <c r="H641"/>
      <c r="K641" s="6"/>
      <c r="L641" s="6"/>
      <c r="T641" s="41"/>
      <c r="U641"/>
      <c r="W641" s="38"/>
      <c r="X641" s="35"/>
      <c r="Y641" s="35"/>
      <c r="Z641" s="42"/>
    </row>
    <row r="642" spans="1:26" x14ac:dyDescent="0.25">
      <c r="A642" s="34" t="s">
        <v>31</v>
      </c>
      <c r="B642" s="36" t="s">
        <v>32</v>
      </c>
      <c r="C642" t="s">
        <v>840</v>
      </c>
      <c r="K642" s="14" t="s">
        <v>167</v>
      </c>
      <c r="L642" s="1" t="s">
        <v>34</v>
      </c>
      <c r="N642" t="s">
        <v>675</v>
      </c>
      <c r="O642" t="s">
        <v>841</v>
      </c>
      <c r="P642" s="27" t="s">
        <v>842</v>
      </c>
      <c r="Q642" s="27" t="s">
        <v>843</v>
      </c>
      <c r="R642" t="s">
        <v>844</v>
      </c>
      <c r="S642" s="6">
        <v>2018</v>
      </c>
      <c r="T642" s="37">
        <f>(T643+T644+T645+T646+T647-MAX(T643:T647)-MIN(T643:T647))/3</f>
        <v>0</v>
      </c>
      <c r="U642"/>
      <c r="Z642" s="39" t="s">
        <v>845</v>
      </c>
    </row>
    <row r="643" spans="1:26" x14ac:dyDescent="0.25">
      <c r="A643" s="40" t="s">
        <v>1</v>
      </c>
      <c r="L643" s="6"/>
      <c r="T643" s="82"/>
      <c r="U643"/>
      <c r="Z643" s="47" t="s">
        <v>6376</v>
      </c>
    </row>
    <row r="644" spans="1:26" x14ac:dyDescent="0.25">
      <c r="A644" s="40" t="s">
        <v>1</v>
      </c>
      <c r="L644" s="6"/>
      <c r="T644" s="82"/>
      <c r="U644"/>
      <c r="Z644" t="s">
        <v>846</v>
      </c>
    </row>
    <row r="645" spans="1:26" x14ac:dyDescent="0.25">
      <c r="A645" s="40" t="s">
        <v>1</v>
      </c>
      <c r="L645" s="6"/>
      <c r="T645" s="82"/>
      <c r="U645"/>
      <c r="Z645" t="s">
        <v>847</v>
      </c>
    </row>
    <row r="646" spans="1:26" x14ac:dyDescent="0.25">
      <c r="A646" s="40" t="s">
        <v>1</v>
      </c>
      <c r="L646" s="6"/>
      <c r="T646" s="82"/>
      <c r="U646"/>
      <c r="Z646" t="s">
        <v>848</v>
      </c>
    </row>
    <row r="647" spans="1:26" x14ac:dyDescent="0.25">
      <c r="A647" s="40" t="s">
        <v>1</v>
      </c>
      <c r="L647" s="6"/>
      <c r="T647" s="82"/>
      <c r="U647"/>
      <c r="Z647" t="s">
        <v>849</v>
      </c>
    </row>
    <row r="648" spans="1:26" x14ac:dyDescent="0.25">
      <c r="A648" s="34"/>
      <c r="C648" s="35"/>
      <c r="G648"/>
      <c r="H648"/>
      <c r="K648" s="6"/>
      <c r="L648" s="6"/>
      <c r="T648" s="41"/>
      <c r="U648"/>
      <c r="W648" s="38"/>
      <c r="X648" s="35"/>
      <c r="Y648" s="35"/>
      <c r="Z648" s="42"/>
    </row>
    <row r="649" spans="1:26" x14ac:dyDescent="0.25">
      <c r="A649" s="34" t="s">
        <v>31</v>
      </c>
      <c r="B649" s="36" t="s">
        <v>32</v>
      </c>
      <c r="C649" s="35" t="s">
        <v>850</v>
      </c>
      <c r="G649"/>
      <c r="H649"/>
      <c r="K649" s="6" t="s">
        <v>167</v>
      </c>
      <c r="L649" s="1" t="s">
        <v>34</v>
      </c>
      <c r="N649" t="s">
        <v>675</v>
      </c>
      <c r="O649" t="s">
        <v>851</v>
      </c>
      <c r="P649" s="27" t="s">
        <v>852</v>
      </c>
      <c r="Q649" s="27" t="s">
        <v>853</v>
      </c>
      <c r="R649" t="s">
        <v>854</v>
      </c>
      <c r="S649" s="6">
        <v>2005</v>
      </c>
      <c r="T649" s="37">
        <f>(T650+T651+T652+T653+T654-MAX(T650:T654)-MIN(T650:T654))/3</f>
        <v>0</v>
      </c>
      <c r="U649"/>
      <c r="W649" s="38"/>
      <c r="X649" s="35"/>
      <c r="Y649" s="35"/>
      <c r="Z649" s="39" t="s">
        <v>855</v>
      </c>
    </row>
    <row r="650" spans="1:26" x14ac:dyDescent="0.25">
      <c r="A650" s="40" t="s">
        <v>1</v>
      </c>
      <c r="C650" s="35"/>
      <c r="G650"/>
      <c r="H650"/>
      <c r="K650" s="6"/>
      <c r="L650" s="6"/>
      <c r="T650" s="83"/>
      <c r="U650"/>
      <c r="W650" s="38"/>
      <c r="X650" s="35"/>
      <c r="Y650" s="35"/>
      <c r="Z650" s="47" t="s">
        <v>7178</v>
      </c>
    </row>
    <row r="651" spans="1:26" x14ac:dyDescent="0.25">
      <c r="A651" s="40" t="s">
        <v>1</v>
      </c>
      <c r="C651" s="35"/>
      <c r="G651"/>
      <c r="H651"/>
      <c r="K651" s="6"/>
      <c r="L651" s="6"/>
      <c r="T651" s="83"/>
      <c r="U651"/>
      <c r="W651" s="38"/>
      <c r="X651" s="35"/>
      <c r="Y651" s="35"/>
      <c r="Z651" s="47" t="s">
        <v>6377</v>
      </c>
    </row>
    <row r="652" spans="1:26" x14ac:dyDescent="0.25">
      <c r="A652" s="40" t="s">
        <v>1</v>
      </c>
      <c r="C652" s="35"/>
      <c r="G652"/>
      <c r="H652"/>
      <c r="K652" s="6"/>
      <c r="L652" s="6"/>
      <c r="T652" s="83"/>
      <c r="U652"/>
      <c r="W652" s="38"/>
      <c r="X652" s="35"/>
      <c r="Y652" s="35"/>
      <c r="Z652" s="42" t="s">
        <v>856</v>
      </c>
    </row>
    <row r="653" spans="1:26" x14ac:dyDescent="0.25">
      <c r="A653" s="40" t="s">
        <v>1</v>
      </c>
      <c r="C653" s="35"/>
      <c r="G653"/>
      <c r="H653"/>
      <c r="K653" s="6"/>
      <c r="L653" s="6"/>
      <c r="T653" s="83"/>
      <c r="U653"/>
      <c r="W653" s="38"/>
      <c r="X653" s="35"/>
      <c r="Y653" s="35"/>
      <c r="Z653" s="47" t="s">
        <v>6378</v>
      </c>
    </row>
    <row r="654" spans="1:26" x14ac:dyDescent="0.25">
      <c r="A654" s="40" t="s">
        <v>1</v>
      </c>
      <c r="C654" s="35"/>
      <c r="G654"/>
      <c r="H654"/>
      <c r="K654" s="6"/>
      <c r="L654" s="6"/>
      <c r="T654" s="83"/>
      <c r="U654"/>
      <c r="W654" s="38"/>
      <c r="X654" s="35"/>
      <c r="Y654" s="35"/>
      <c r="Z654" s="47" t="s">
        <v>7177</v>
      </c>
    </row>
    <row r="655" spans="1:26" x14ac:dyDescent="0.25">
      <c r="A655" s="34"/>
      <c r="C655" s="35"/>
      <c r="G655"/>
      <c r="H655"/>
      <c r="K655" s="6"/>
      <c r="L655" s="6"/>
      <c r="T655" s="41"/>
      <c r="U655"/>
      <c r="W655" s="38"/>
      <c r="X655" s="35"/>
      <c r="Y655" s="35"/>
      <c r="Z655" s="42"/>
    </row>
    <row r="656" spans="1:26" x14ac:dyDescent="0.25">
      <c r="A656" s="34" t="s">
        <v>31</v>
      </c>
      <c r="B656" s="36" t="s">
        <v>32</v>
      </c>
      <c r="C656" s="35" t="s">
        <v>857</v>
      </c>
      <c r="G656"/>
      <c r="H656"/>
      <c r="K656" s="6"/>
      <c r="L656" s="1" t="s">
        <v>34</v>
      </c>
      <c r="N656" t="s">
        <v>675</v>
      </c>
      <c r="O656" t="s">
        <v>858</v>
      </c>
      <c r="P656" s="27" t="s">
        <v>859</v>
      </c>
      <c r="Q656" s="27" t="s">
        <v>860</v>
      </c>
      <c r="R656" t="s">
        <v>861</v>
      </c>
      <c r="S656" s="6">
        <v>1996</v>
      </c>
      <c r="T656" s="37">
        <f>(T657+T658+T659+T660+T661-MAX(T657:T661)-MIN(T657:T661))/3</f>
        <v>0</v>
      </c>
      <c r="U656"/>
      <c r="W656" s="38"/>
      <c r="X656" s="35"/>
      <c r="Y656" s="35"/>
      <c r="Z656" s="39" t="s">
        <v>862</v>
      </c>
    </row>
    <row r="657" spans="1:26" x14ac:dyDescent="0.25">
      <c r="A657" s="40" t="s">
        <v>1</v>
      </c>
      <c r="C657" s="35"/>
      <c r="G657"/>
      <c r="H657"/>
      <c r="K657" s="6"/>
      <c r="L657" s="6"/>
      <c r="T657" s="83"/>
      <c r="U657"/>
      <c r="W657" s="38"/>
      <c r="X657" s="35"/>
      <c r="Y657" s="35"/>
      <c r="Z657" s="42" t="s">
        <v>863</v>
      </c>
    </row>
    <row r="658" spans="1:26" x14ac:dyDescent="0.25">
      <c r="A658" s="40" t="s">
        <v>1</v>
      </c>
      <c r="C658" s="35"/>
      <c r="G658"/>
      <c r="H658"/>
      <c r="K658" s="6"/>
      <c r="L658" s="6"/>
      <c r="T658" s="83"/>
      <c r="U658"/>
      <c r="W658" s="38"/>
      <c r="X658" s="35"/>
      <c r="Y658" s="35"/>
      <c r="Z658" s="42" t="s">
        <v>864</v>
      </c>
    </row>
    <row r="659" spans="1:26" x14ac:dyDescent="0.25">
      <c r="A659" s="40" t="s">
        <v>1</v>
      </c>
      <c r="C659" s="35"/>
      <c r="G659"/>
      <c r="H659"/>
      <c r="K659" s="6"/>
      <c r="L659" s="6"/>
      <c r="T659" s="83"/>
      <c r="U659"/>
      <c r="W659" s="38"/>
      <c r="X659" s="35"/>
      <c r="Y659" s="35"/>
      <c r="Z659" s="42" t="s">
        <v>865</v>
      </c>
    </row>
    <row r="660" spans="1:26" x14ac:dyDescent="0.25">
      <c r="A660" s="40" t="s">
        <v>1</v>
      </c>
      <c r="C660" s="35"/>
      <c r="G660"/>
      <c r="H660"/>
      <c r="K660" s="6"/>
      <c r="L660" s="6"/>
      <c r="T660" s="83"/>
      <c r="U660"/>
      <c r="W660" s="38"/>
      <c r="X660" s="35"/>
      <c r="Y660" s="35"/>
      <c r="Z660" s="47" t="s">
        <v>6379</v>
      </c>
    </row>
    <row r="661" spans="1:26" x14ac:dyDescent="0.25">
      <c r="A661" s="40" t="s">
        <v>1</v>
      </c>
      <c r="C661" s="35"/>
      <c r="G661"/>
      <c r="H661"/>
      <c r="K661" s="6"/>
      <c r="L661" s="6"/>
      <c r="T661" s="83"/>
      <c r="U661"/>
      <c r="W661" s="38"/>
      <c r="X661" s="35"/>
      <c r="Y661" s="35"/>
      <c r="Z661" s="47" t="s">
        <v>6380</v>
      </c>
    </row>
    <row r="662" spans="1:26" x14ac:dyDescent="0.25">
      <c r="A662" s="34"/>
      <c r="C662" s="35"/>
      <c r="G662"/>
      <c r="H662"/>
      <c r="K662" s="6"/>
      <c r="L662" s="6"/>
      <c r="T662" s="41"/>
      <c r="U662"/>
      <c r="W662" s="38"/>
      <c r="X662" s="35"/>
      <c r="Y662" s="35"/>
      <c r="Z662" s="42"/>
    </row>
    <row r="663" spans="1:26" x14ac:dyDescent="0.25">
      <c r="A663" s="34" t="s">
        <v>31</v>
      </c>
      <c r="B663" s="36" t="s">
        <v>32</v>
      </c>
      <c r="C663" s="35" t="s">
        <v>866</v>
      </c>
      <c r="G663"/>
      <c r="H663"/>
      <c r="K663" s="6"/>
      <c r="L663" s="1" t="s">
        <v>34</v>
      </c>
      <c r="N663" t="s">
        <v>675</v>
      </c>
      <c r="O663" t="s">
        <v>867</v>
      </c>
      <c r="P663" s="27" t="s">
        <v>868</v>
      </c>
      <c r="Q663" s="27" t="s">
        <v>869</v>
      </c>
      <c r="R663" t="s">
        <v>679</v>
      </c>
      <c r="S663" s="6">
        <v>2013</v>
      </c>
      <c r="T663" s="37">
        <f>(T664+T665+T666+T667+T668-MAX(T664:T668)-MIN(T664:T668))/3</f>
        <v>0</v>
      </c>
      <c r="U663"/>
      <c r="W663" s="38"/>
      <c r="X663" s="35"/>
      <c r="Y663" s="35"/>
      <c r="Z663" s="39" t="s">
        <v>870</v>
      </c>
    </row>
    <row r="664" spans="1:26" x14ac:dyDescent="0.25">
      <c r="A664" s="40" t="s">
        <v>1</v>
      </c>
      <c r="C664" s="35"/>
      <c r="G664"/>
      <c r="H664"/>
      <c r="K664" s="6"/>
      <c r="L664" s="6"/>
      <c r="T664" s="83"/>
      <c r="U664"/>
      <c r="W664" s="38"/>
      <c r="X664" s="35"/>
      <c r="Y664" s="35"/>
      <c r="Z664" s="42" t="s">
        <v>871</v>
      </c>
    </row>
    <row r="665" spans="1:26" x14ac:dyDescent="0.25">
      <c r="A665" s="40" t="s">
        <v>1</v>
      </c>
      <c r="C665" s="35"/>
      <c r="G665"/>
      <c r="H665"/>
      <c r="K665" s="6"/>
      <c r="L665" s="6"/>
      <c r="T665" s="83"/>
      <c r="U665"/>
      <c r="W665" s="38"/>
      <c r="X665" s="35"/>
      <c r="Y665" s="35"/>
      <c r="Z665" s="47" t="s">
        <v>6381</v>
      </c>
    </row>
    <row r="666" spans="1:26" x14ac:dyDescent="0.25">
      <c r="A666" s="40" t="s">
        <v>1</v>
      </c>
      <c r="C666" s="35"/>
      <c r="G666"/>
      <c r="H666"/>
      <c r="K666" s="6"/>
      <c r="L666" s="6"/>
      <c r="T666" s="83"/>
      <c r="U666"/>
      <c r="W666" s="38"/>
      <c r="X666" s="35"/>
      <c r="Y666" s="35"/>
      <c r="Z666" s="47" t="s">
        <v>7134</v>
      </c>
    </row>
    <row r="667" spans="1:26" x14ac:dyDescent="0.25">
      <c r="A667" s="40" t="s">
        <v>1</v>
      </c>
      <c r="C667" s="35"/>
      <c r="G667"/>
      <c r="H667"/>
      <c r="K667" s="6"/>
      <c r="L667" s="6"/>
      <c r="T667" s="83"/>
      <c r="U667"/>
      <c r="W667" s="38"/>
      <c r="X667" s="35"/>
      <c r="Y667" s="35"/>
      <c r="Z667" s="47" t="s">
        <v>7135</v>
      </c>
    </row>
    <row r="668" spans="1:26" x14ac:dyDescent="0.25">
      <c r="A668" s="40" t="s">
        <v>1</v>
      </c>
      <c r="C668" s="35"/>
      <c r="G668"/>
      <c r="H668"/>
      <c r="K668" s="6"/>
      <c r="L668" s="6"/>
      <c r="T668" s="83"/>
      <c r="U668"/>
      <c r="W668" s="38"/>
      <c r="X668" s="35"/>
      <c r="Y668" s="35"/>
      <c r="Z668" s="47" t="s">
        <v>7136</v>
      </c>
    </row>
    <row r="669" spans="1:26" x14ac:dyDescent="0.25">
      <c r="A669" s="34"/>
      <c r="C669" s="35"/>
      <c r="G669"/>
      <c r="H669"/>
      <c r="K669" s="6"/>
      <c r="L669" s="6"/>
      <c r="T669" s="41"/>
      <c r="U669"/>
      <c r="W669" s="38"/>
      <c r="X669" s="35"/>
      <c r="Y669" s="35"/>
      <c r="Z669" s="42"/>
    </row>
    <row r="670" spans="1:26" x14ac:dyDescent="0.25">
      <c r="A670" s="34" t="s">
        <v>31</v>
      </c>
      <c r="B670" s="36" t="s">
        <v>32</v>
      </c>
      <c r="C670" s="35" t="s">
        <v>872</v>
      </c>
      <c r="G670"/>
      <c r="H670"/>
      <c r="K670" s="6"/>
      <c r="L670" s="1" t="s">
        <v>34</v>
      </c>
      <c r="N670" t="s">
        <v>675</v>
      </c>
      <c r="O670" t="s">
        <v>873</v>
      </c>
      <c r="P670" s="27" t="s">
        <v>874</v>
      </c>
      <c r="Q670" s="27" t="s">
        <v>875</v>
      </c>
      <c r="R670" t="s">
        <v>679</v>
      </c>
      <c r="S670" s="6">
        <v>2006</v>
      </c>
      <c r="T670" s="37">
        <f>(T671+T672+T673+T674+T675-MAX(T671:T675)-MIN(T671:T675))/3</f>
        <v>0</v>
      </c>
      <c r="U670"/>
      <c r="W670" s="38"/>
      <c r="X670" s="35"/>
      <c r="Y670" s="35"/>
      <c r="Z670" s="39" t="s">
        <v>876</v>
      </c>
    </row>
    <row r="671" spans="1:26" x14ac:dyDescent="0.25">
      <c r="A671" s="40" t="s">
        <v>1</v>
      </c>
      <c r="C671" s="35"/>
      <c r="G671"/>
      <c r="H671"/>
      <c r="K671" s="6"/>
      <c r="L671" s="6"/>
      <c r="T671" s="83"/>
      <c r="U671"/>
      <c r="W671" s="38"/>
      <c r="X671" s="35"/>
      <c r="Y671" s="35"/>
      <c r="Z671" s="42" t="s">
        <v>877</v>
      </c>
    </row>
    <row r="672" spans="1:26" x14ac:dyDescent="0.25">
      <c r="A672" s="40" t="s">
        <v>1</v>
      </c>
      <c r="C672" s="35"/>
      <c r="G672"/>
      <c r="H672"/>
      <c r="K672" s="6"/>
      <c r="L672" s="6"/>
      <c r="T672" s="83"/>
      <c r="U672"/>
      <c r="W672" s="38"/>
      <c r="X672" s="35"/>
      <c r="Y672" s="35"/>
      <c r="Z672" s="42" t="s">
        <v>878</v>
      </c>
    </row>
    <row r="673" spans="1:26" x14ac:dyDescent="0.25">
      <c r="A673" s="40" t="s">
        <v>1</v>
      </c>
      <c r="C673" s="35"/>
      <c r="G673"/>
      <c r="H673"/>
      <c r="K673" s="6"/>
      <c r="L673" s="6"/>
      <c r="T673" s="83"/>
      <c r="U673"/>
      <c r="W673" s="38"/>
      <c r="X673" s="35"/>
      <c r="Y673" s="35"/>
      <c r="Z673" s="47" t="s">
        <v>6382</v>
      </c>
    </row>
    <row r="674" spans="1:26" x14ac:dyDescent="0.25">
      <c r="A674" s="40" t="s">
        <v>1</v>
      </c>
      <c r="C674" s="35"/>
      <c r="G674"/>
      <c r="H674"/>
      <c r="K674" s="6"/>
      <c r="L674" s="6"/>
      <c r="T674" s="83"/>
      <c r="U674"/>
      <c r="W674" s="38"/>
      <c r="X674" s="35"/>
      <c r="Y674" s="35"/>
      <c r="Z674" s="42" t="s">
        <v>879</v>
      </c>
    </row>
    <row r="675" spans="1:26" x14ac:dyDescent="0.25">
      <c r="A675" s="40" t="s">
        <v>1</v>
      </c>
      <c r="C675" s="35"/>
      <c r="G675"/>
      <c r="H675"/>
      <c r="K675" s="6"/>
      <c r="L675" s="6"/>
      <c r="T675" s="83"/>
      <c r="U675"/>
      <c r="W675" s="38"/>
      <c r="X675" s="35"/>
      <c r="Y675" s="35"/>
      <c r="Z675" s="47" t="s">
        <v>6383</v>
      </c>
    </row>
    <row r="676" spans="1:26" x14ac:dyDescent="0.25">
      <c r="A676" s="34"/>
      <c r="C676" s="35"/>
      <c r="G676"/>
      <c r="H676"/>
      <c r="K676" s="6"/>
      <c r="L676" s="6"/>
      <c r="T676" s="41"/>
      <c r="U676"/>
      <c r="V676" s="86"/>
      <c r="W676" s="38"/>
      <c r="X676" s="35"/>
      <c r="Y676" s="35"/>
      <c r="Z676" s="42"/>
    </row>
    <row r="677" spans="1:26" x14ac:dyDescent="0.25">
      <c r="A677" s="34" t="s">
        <v>31</v>
      </c>
      <c r="B677" s="36" t="s">
        <v>32</v>
      </c>
      <c r="C677" s="35" t="s">
        <v>880</v>
      </c>
      <c r="G677"/>
      <c r="H677"/>
      <c r="K677" s="6" t="s">
        <v>881</v>
      </c>
      <c r="L677" s="1" t="s">
        <v>34</v>
      </c>
      <c r="N677" t="s">
        <v>675</v>
      </c>
      <c r="O677" t="s">
        <v>882</v>
      </c>
      <c r="P677" s="27" t="s">
        <v>883</v>
      </c>
      <c r="Q677" s="27" t="s">
        <v>884</v>
      </c>
      <c r="R677" t="s">
        <v>885</v>
      </c>
      <c r="S677" s="6">
        <v>1986</v>
      </c>
      <c r="T677" s="44" t="s">
        <v>141</v>
      </c>
      <c r="U677"/>
      <c r="W677" s="38"/>
      <c r="X677" s="35"/>
      <c r="Y677" s="35"/>
      <c r="Z677" s="39" t="s">
        <v>886</v>
      </c>
    </row>
    <row r="678" spans="1:26" x14ac:dyDescent="0.25">
      <c r="A678" s="40"/>
      <c r="C678" s="35"/>
      <c r="G678"/>
      <c r="H678"/>
      <c r="K678" s="6"/>
      <c r="L678" s="6"/>
      <c r="T678" s="41"/>
      <c r="U678"/>
      <c r="W678" s="38"/>
      <c r="X678" s="35"/>
      <c r="Y678" s="35"/>
      <c r="Z678" s="46"/>
    </row>
    <row r="679" spans="1:26" x14ac:dyDescent="0.25">
      <c r="A679" s="40"/>
      <c r="C679" s="35"/>
      <c r="G679"/>
      <c r="H679"/>
      <c r="K679" s="6"/>
      <c r="L679" s="6"/>
      <c r="T679" s="41"/>
      <c r="U679"/>
      <c r="W679" s="38"/>
      <c r="X679" s="35"/>
      <c r="Y679" s="35"/>
      <c r="Z679" s="48"/>
    </row>
    <row r="680" spans="1:26" x14ac:dyDescent="0.25">
      <c r="A680" s="40"/>
      <c r="C680" s="35"/>
      <c r="G680"/>
      <c r="H680"/>
      <c r="K680" s="6"/>
      <c r="L680" s="6"/>
      <c r="T680" s="41"/>
      <c r="U680"/>
      <c r="W680" s="38"/>
      <c r="X680" s="35"/>
      <c r="Y680" s="35"/>
      <c r="Z680" s="48"/>
    </row>
    <row r="681" spans="1:26" x14ac:dyDescent="0.25">
      <c r="A681" s="40"/>
      <c r="C681" s="35"/>
      <c r="G681"/>
      <c r="H681"/>
      <c r="K681" s="6"/>
      <c r="L681" s="6"/>
      <c r="T681" s="41"/>
      <c r="U681"/>
      <c r="W681" s="38"/>
      <c r="X681" s="35"/>
      <c r="Y681" s="35"/>
      <c r="Z681" s="48"/>
    </row>
    <row r="682" spans="1:26" x14ac:dyDescent="0.25">
      <c r="A682" s="40"/>
      <c r="C682" s="35"/>
      <c r="G682"/>
      <c r="H682"/>
      <c r="K682" s="6"/>
      <c r="L682" s="6"/>
      <c r="T682" s="41"/>
      <c r="U682"/>
      <c r="W682" s="38"/>
      <c r="X682" s="35"/>
      <c r="Y682" s="35"/>
      <c r="Z682" s="48"/>
    </row>
    <row r="683" spans="1:26" x14ac:dyDescent="0.25">
      <c r="A683" s="34"/>
      <c r="C683" s="35"/>
      <c r="G683"/>
      <c r="H683"/>
      <c r="K683" s="6"/>
      <c r="L683" s="6"/>
      <c r="T683" s="41"/>
      <c r="U683"/>
      <c r="V683" s="86"/>
      <c r="W683" s="38"/>
      <c r="X683" s="35"/>
      <c r="Y683" s="35"/>
      <c r="Z683" s="42"/>
    </row>
    <row r="684" spans="1:26" x14ac:dyDescent="0.25">
      <c r="A684" s="34" t="s">
        <v>31</v>
      </c>
      <c r="B684" s="36" t="s">
        <v>32</v>
      </c>
      <c r="C684" s="35" t="s">
        <v>887</v>
      </c>
      <c r="G684"/>
      <c r="H684"/>
      <c r="K684" s="6"/>
      <c r="L684" s="1" t="s">
        <v>34</v>
      </c>
      <c r="N684" t="s">
        <v>675</v>
      </c>
      <c r="O684" t="s">
        <v>888</v>
      </c>
      <c r="P684" s="27" t="s">
        <v>889</v>
      </c>
      <c r="Q684" s="27" t="s">
        <v>890</v>
      </c>
      <c r="R684" t="s">
        <v>679</v>
      </c>
      <c r="S684" s="6">
        <v>1975</v>
      </c>
      <c r="T684" s="37">
        <f>(T685+T686+T687+T688+T689-MAX(T685:T689)-MIN(T685:T689))/3</f>
        <v>0</v>
      </c>
      <c r="U684"/>
      <c r="W684" s="38"/>
      <c r="X684" s="35"/>
      <c r="Y684" s="35"/>
      <c r="Z684" s="39" t="s">
        <v>891</v>
      </c>
    </row>
    <row r="685" spans="1:26" x14ac:dyDescent="0.25">
      <c r="A685" s="40" t="s">
        <v>1</v>
      </c>
      <c r="C685" s="35"/>
      <c r="G685"/>
      <c r="H685"/>
      <c r="K685" s="6"/>
      <c r="L685" s="6"/>
      <c r="T685" s="83"/>
      <c r="U685"/>
      <c r="W685" s="38"/>
      <c r="X685" s="35"/>
      <c r="Y685" s="35"/>
      <c r="Z685" s="42" t="s">
        <v>892</v>
      </c>
    </row>
    <row r="686" spans="1:26" x14ac:dyDescent="0.25">
      <c r="A686" s="40" t="s">
        <v>1</v>
      </c>
      <c r="C686" s="35"/>
      <c r="G686"/>
      <c r="H686"/>
      <c r="K686" s="6"/>
      <c r="L686" s="6"/>
      <c r="T686" s="83"/>
      <c r="U686"/>
      <c r="W686" s="38"/>
      <c r="X686" s="35"/>
      <c r="Y686" s="35"/>
      <c r="Z686" s="47" t="s">
        <v>6384</v>
      </c>
    </row>
    <row r="687" spans="1:26" x14ac:dyDescent="0.25">
      <c r="A687" s="40" t="s">
        <v>1</v>
      </c>
      <c r="C687" s="35"/>
      <c r="G687"/>
      <c r="H687"/>
      <c r="K687" s="6"/>
      <c r="L687" s="6"/>
      <c r="T687" s="83"/>
      <c r="U687"/>
      <c r="W687" s="38"/>
      <c r="X687" s="35"/>
      <c r="Y687" s="35"/>
      <c r="Z687" s="47" t="s">
        <v>6385</v>
      </c>
    </row>
    <row r="688" spans="1:26" x14ac:dyDescent="0.25">
      <c r="A688" s="40" t="s">
        <v>1</v>
      </c>
      <c r="C688" s="35"/>
      <c r="G688"/>
      <c r="H688"/>
      <c r="K688" s="6"/>
      <c r="L688" s="6"/>
      <c r="T688" s="83"/>
      <c r="U688"/>
      <c r="W688" s="38"/>
      <c r="X688" s="35"/>
      <c r="Y688" s="35"/>
      <c r="Z688" s="42" t="s">
        <v>893</v>
      </c>
    </row>
    <row r="689" spans="1:26" x14ac:dyDescent="0.25">
      <c r="A689" s="40" t="s">
        <v>1</v>
      </c>
      <c r="C689" s="35"/>
      <c r="G689"/>
      <c r="H689"/>
      <c r="K689" s="6"/>
      <c r="L689" s="6"/>
      <c r="T689" s="83"/>
      <c r="U689"/>
      <c r="W689" s="38"/>
      <c r="X689" s="35"/>
      <c r="Y689" s="35"/>
      <c r="Z689" s="42" t="s">
        <v>894</v>
      </c>
    </row>
    <row r="690" spans="1:26" x14ac:dyDescent="0.25">
      <c r="A690" s="34"/>
      <c r="C690" s="35"/>
      <c r="G690"/>
      <c r="H690"/>
      <c r="K690" s="6"/>
      <c r="L690" s="6"/>
      <c r="T690" s="41"/>
      <c r="U690"/>
      <c r="W690" s="38"/>
      <c r="X690" s="35"/>
      <c r="Y690" s="35"/>
      <c r="Z690" s="42"/>
    </row>
    <row r="691" spans="1:26" x14ac:dyDescent="0.25">
      <c r="A691" s="34" t="s">
        <v>31</v>
      </c>
      <c r="B691" s="36" t="s">
        <v>32</v>
      </c>
      <c r="C691" s="35" t="s">
        <v>895</v>
      </c>
      <c r="G691"/>
      <c r="H691"/>
      <c r="K691" s="6"/>
      <c r="L691" s="1" t="s">
        <v>34</v>
      </c>
      <c r="N691" t="s">
        <v>675</v>
      </c>
      <c r="O691" t="s">
        <v>896</v>
      </c>
      <c r="P691" s="27" t="s">
        <v>897</v>
      </c>
      <c r="Q691" s="27" t="s">
        <v>898</v>
      </c>
      <c r="R691" t="s">
        <v>679</v>
      </c>
      <c r="S691" s="6">
        <v>1993</v>
      </c>
      <c r="T691" s="37">
        <f>(T692+T693+T694+T695+T696-MAX(T692:T696)-MIN(T692:T696))/3</f>
        <v>0</v>
      </c>
      <c r="U691"/>
      <c r="W691" s="38"/>
      <c r="X691" s="35"/>
      <c r="Y691" s="35"/>
      <c r="Z691" s="39" t="s">
        <v>899</v>
      </c>
    </row>
    <row r="692" spans="1:26" x14ac:dyDescent="0.25">
      <c r="A692" s="40" t="s">
        <v>1</v>
      </c>
      <c r="C692" s="35"/>
      <c r="G692"/>
      <c r="H692"/>
      <c r="K692" s="6"/>
      <c r="L692" s="6"/>
      <c r="T692" s="83"/>
      <c r="U692"/>
      <c r="W692" s="38"/>
      <c r="X692" s="35"/>
      <c r="Y692" s="35"/>
      <c r="Z692" s="42" t="s">
        <v>900</v>
      </c>
    </row>
    <row r="693" spans="1:26" x14ac:dyDescent="0.25">
      <c r="A693" s="40" t="s">
        <v>1</v>
      </c>
      <c r="C693" s="35"/>
      <c r="G693"/>
      <c r="H693"/>
      <c r="K693" s="6"/>
      <c r="L693" s="6"/>
      <c r="T693" s="83"/>
      <c r="U693"/>
      <c r="W693" s="38"/>
      <c r="X693" s="35"/>
      <c r="Y693" s="35"/>
      <c r="Z693" s="47" t="s">
        <v>6386</v>
      </c>
    </row>
    <row r="694" spans="1:26" x14ac:dyDescent="0.25">
      <c r="A694" s="40" t="s">
        <v>1</v>
      </c>
      <c r="C694" s="35"/>
      <c r="G694"/>
      <c r="H694"/>
      <c r="K694" s="6"/>
      <c r="L694" s="6"/>
      <c r="T694" s="83"/>
      <c r="U694"/>
      <c r="W694" s="38"/>
      <c r="X694" s="35"/>
      <c r="Y694" s="35"/>
      <c r="Z694" s="47" t="s">
        <v>6387</v>
      </c>
    </row>
    <row r="695" spans="1:26" x14ac:dyDescent="0.25">
      <c r="A695" s="40" t="s">
        <v>1</v>
      </c>
      <c r="C695" s="35"/>
      <c r="G695"/>
      <c r="H695"/>
      <c r="K695" s="6"/>
      <c r="L695" s="6"/>
      <c r="T695" s="83"/>
      <c r="U695"/>
      <c r="W695" s="38"/>
      <c r="X695" s="35"/>
      <c r="Y695" s="35"/>
      <c r="Z695" s="47" t="s">
        <v>6388</v>
      </c>
    </row>
    <row r="696" spans="1:26" x14ac:dyDescent="0.25">
      <c r="A696" s="40" t="s">
        <v>1</v>
      </c>
      <c r="C696" s="35"/>
      <c r="G696"/>
      <c r="H696"/>
      <c r="K696" s="6"/>
      <c r="L696" s="6"/>
      <c r="T696" s="83"/>
      <c r="U696"/>
      <c r="W696" s="38"/>
      <c r="X696" s="35"/>
      <c r="Y696" s="35"/>
      <c r="Z696" s="47" t="s">
        <v>6389</v>
      </c>
    </row>
    <row r="697" spans="1:26" x14ac:dyDescent="0.25">
      <c r="A697" s="34"/>
      <c r="C697" s="35"/>
      <c r="G697"/>
      <c r="H697"/>
      <c r="K697" s="6"/>
      <c r="L697" s="6"/>
      <c r="T697" s="41"/>
      <c r="U697"/>
      <c r="W697" s="38"/>
      <c r="X697" s="35"/>
      <c r="Y697" s="35"/>
      <c r="Z697" s="48"/>
    </row>
    <row r="698" spans="1:26" x14ac:dyDescent="0.25">
      <c r="A698" s="34" t="s">
        <v>31</v>
      </c>
      <c r="B698" s="36" t="s">
        <v>32</v>
      </c>
      <c r="C698" s="35" t="s">
        <v>901</v>
      </c>
      <c r="G698"/>
      <c r="H698"/>
      <c r="K698" s="6" t="s">
        <v>167</v>
      </c>
      <c r="L698" s="1" t="s">
        <v>34</v>
      </c>
      <c r="N698" t="s">
        <v>675</v>
      </c>
      <c r="O698" t="s">
        <v>902</v>
      </c>
      <c r="P698" s="27" t="s">
        <v>903</v>
      </c>
      <c r="Q698" s="27" t="s">
        <v>904</v>
      </c>
      <c r="R698" t="s">
        <v>905</v>
      </c>
      <c r="S698" s="6">
        <v>2013</v>
      </c>
      <c r="T698" s="37">
        <f>(T699+T700+T701+T702+T703-MAX(T699:T703)-MIN(T699:T703))/3</f>
        <v>0</v>
      </c>
      <c r="U698"/>
      <c r="W698" s="38"/>
      <c r="X698" s="35"/>
      <c r="Y698" s="35"/>
      <c r="Z698" s="39" t="s">
        <v>906</v>
      </c>
    </row>
    <row r="699" spans="1:26" x14ac:dyDescent="0.25">
      <c r="A699" s="40" t="s">
        <v>1</v>
      </c>
      <c r="C699" s="35"/>
      <c r="G699"/>
      <c r="H699"/>
      <c r="K699" s="6"/>
      <c r="L699" s="6"/>
      <c r="T699" s="83"/>
      <c r="U699"/>
      <c r="W699" s="38"/>
      <c r="X699" s="35"/>
      <c r="Y699" s="35"/>
      <c r="Z699" s="47" t="s">
        <v>6391</v>
      </c>
    </row>
    <row r="700" spans="1:26" x14ac:dyDescent="0.25">
      <c r="A700" s="40" t="s">
        <v>1</v>
      </c>
      <c r="C700" s="35"/>
      <c r="G700"/>
      <c r="H700"/>
      <c r="K700" s="6"/>
      <c r="L700" s="6"/>
      <c r="T700" s="83"/>
      <c r="U700"/>
      <c r="W700" s="38"/>
      <c r="X700" s="35"/>
      <c r="Y700" s="35"/>
      <c r="Z700" s="42" t="s">
        <v>907</v>
      </c>
    </row>
    <row r="701" spans="1:26" x14ac:dyDescent="0.25">
      <c r="A701" s="40" t="s">
        <v>1</v>
      </c>
      <c r="C701" s="35"/>
      <c r="G701"/>
      <c r="H701"/>
      <c r="K701" s="6"/>
      <c r="L701" s="6"/>
      <c r="T701" s="83"/>
      <c r="U701"/>
      <c r="W701" s="38"/>
      <c r="X701" s="35"/>
      <c r="Y701" s="35"/>
      <c r="Z701" s="42" t="s">
        <v>908</v>
      </c>
    </row>
    <row r="702" spans="1:26" x14ac:dyDescent="0.25">
      <c r="A702" s="40" t="s">
        <v>1</v>
      </c>
      <c r="C702" s="35"/>
      <c r="G702"/>
      <c r="H702"/>
      <c r="K702" s="6"/>
      <c r="L702" s="6"/>
      <c r="T702" s="83"/>
      <c r="U702"/>
      <c r="W702" s="38"/>
      <c r="X702" s="35"/>
      <c r="Y702" s="35"/>
      <c r="Z702" s="42" t="s">
        <v>909</v>
      </c>
    </row>
    <row r="703" spans="1:26" x14ac:dyDescent="0.25">
      <c r="A703" s="40" t="s">
        <v>1</v>
      </c>
      <c r="C703" s="35"/>
      <c r="G703"/>
      <c r="H703"/>
      <c r="K703" s="6"/>
      <c r="L703" s="6"/>
      <c r="T703" s="83"/>
      <c r="U703"/>
      <c r="W703" s="38"/>
      <c r="X703" s="35"/>
      <c r="Y703" s="35"/>
      <c r="Z703" s="47" t="s">
        <v>6390</v>
      </c>
    </row>
    <row r="704" spans="1:26" x14ac:dyDescent="0.25">
      <c r="A704" s="40"/>
      <c r="C704" s="35"/>
      <c r="G704"/>
      <c r="H704"/>
      <c r="K704" s="6"/>
      <c r="L704" s="6"/>
      <c r="T704" s="41"/>
      <c r="U704"/>
      <c r="W704" s="38"/>
      <c r="X704" s="35"/>
      <c r="Y704" s="35"/>
      <c r="Z704" s="42"/>
    </row>
    <row r="705" spans="1:26" x14ac:dyDescent="0.25">
      <c r="A705" s="34" t="s">
        <v>31</v>
      </c>
      <c r="B705" s="36" t="s">
        <v>32</v>
      </c>
      <c r="C705" s="35" t="s">
        <v>910</v>
      </c>
      <c r="G705"/>
      <c r="H705"/>
      <c r="K705" s="6"/>
      <c r="L705" s="1" t="s">
        <v>34</v>
      </c>
      <c r="N705" t="s">
        <v>675</v>
      </c>
      <c r="O705" t="s">
        <v>911</v>
      </c>
      <c r="P705" s="27" t="s">
        <v>912</v>
      </c>
      <c r="Q705" s="27" t="s">
        <v>913</v>
      </c>
      <c r="R705" t="s">
        <v>679</v>
      </c>
      <c r="S705" s="6">
        <v>2014</v>
      </c>
      <c r="T705" s="37">
        <f>(T706+T707+T708+T709+T710-MAX(T706:T710)-MIN(T706:T710))/3</f>
        <v>0</v>
      </c>
      <c r="U705"/>
      <c r="W705" s="38"/>
      <c r="X705" s="35"/>
      <c r="Y705" s="35"/>
      <c r="Z705" s="39" t="s">
        <v>914</v>
      </c>
    </row>
    <row r="706" spans="1:26" x14ac:dyDescent="0.25">
      <c r="A706" s="40" t="s">
        <v>1</v>
      </c>
      <c r="C706" s="35"/>
      <c r="G706"/>
      <c r="H706"/>
      <c r="K706" s="6"/>
      <c r="L706" s="6"/>
      <c r="T706" s="83"/>
      <c r="U706"/>
      <c r="W706" s="38"/>
      <c r="X706" s="35"/>
      <c r="Y706" s="35"/>
      <c r="Z706" s="42" t="s">
        <v>915</v>
      </c>
    </row>
    <row r="707" spans="1:26" x14ac:dyDescent="0.25">
      <c r="A707" s="40" t="s">
        <v>1</v>
      </c>
      <c r="C707" s="35"/>
      <c r="G707"/>
      <c r="H707"/>
      <c r="K707" s="6"/>
      <c r="L707" s="6"/>
      <c r="T707" s="83"/>
      <c r="U707"/>
      <c r="W707" s="38"/>
      <c r="X707" s="35"/>
      <c r="Y707" s="35"/>
      <c r="Z707" s="42" t="s">
        <v>916</v>
      </c>
    </row>
    <row r="708" spans="1:26" x14ac:dyDescent="0.25">
      <c r="A708" s="40" t="s">
        <v>1</v>
      </c>
      <c r="C708" s="35"/>
      <c r="G708"/>
      <c r="H708"/>
      <c r="K708" s="6"/>
      <c r="L708" s="6"/>
      <c r="T708" s="83"/>
      <c r="U708"/>
      <c r="W708" s="38"/>
      <c r="X708" s="35"/>
      <c r="Y708" s="35"/>
      <c r="Z708" s="42" t="s">
        <v>917</v>
      </c>
    </row>
    <row r="709" spans="1:26" x14ac:dyDescent="0.25">
      <c r="A709" s="40" t="s">
        <v>1</v>
      </c>
      <c r="C709" s="35"/>
      <c r="G709"/>
      <c r="H709"/>
      <c r="K709" s="6"/>
      <c r="L709" s="6"/>
      <c r="T709" s="83"/>
      <c r="U709"/>
      <c r="W709" s="38"/>
      <c r="X709" s="35"/>
      <c r="Y709" s="35"/>
      <c r="Z709" s="47" t="s">
        <v>6207</v>
      </c>
    </row>
    <row r="710" spans="1:26" x14ac:dyDescent="0.25">
      <c r="A710" s="40" t="s">
        <v>1</v>
      </c>
      <c r="C710" s="35"/>
      <c r="G710"/>
      <c r="H710"/>
      <c r="K710" s="6"/>
      <c r="L710" s="6"/>
      <c r="T710" s="83"/>
      <c r="U710"/>
      <c r="W710" s="38"/>
      <c r="X710" s="35"/>
      <c r="Y710" s="35"/>
      <c r="Z710" s="47" t="s">
        <v>6392</v>
      </c>
    </row>
    <row r="711" spans="1:26" x14ac:dyDescent="0.25">
      <c r="A711" s="89"/>
      <c r="B711" s="111"/>
      <c r="C711" s="85"/>
      <c r="D711" s="88"/>
      <c r="E711" s="86"/>
      <c r="F711" s="86"/>
      <c r="G711" s="86"/>
      <c r="H711" s="86"/>
      <c r="I711" s="86"/>
      <c r="J711" s="86"/>
      <c r="K711" s="88"/>
      <c r="L711" s="88"/>
      <c r="M711" s="86"/>
      <c r="N711" s="86"/>
      <c r="O711" s="86"/>
      <c r="T711" s="41"/>
      <c r="U711"/>
      <c r="W711" s="38"/>
      <c r="X711" s="35"/>
      <c r="Y711" s="35"/>
      <c r="Z711" s="42"/>
    </row>
    <row r="712" spans="1:26" x14ac:dyDescent="0.25">
      <c r="A712" s="34" t="s">
        <v>31</v>
      </c>
      <c r="B712" s="36" t="s">
        <v>32</v>
      </c>
      <c r="C712" s="35" t="s">
        <v>918</v>
      </c>
      <c r="G712"/>
      <c r="H712"/>
      <c r="K712" s="6"/>
      <c r="L712" s="1" t="s">
        <v>34</v>
      </c>
      <c r="N712" t="s">
        <v>675</v>
      </c>
      <c r="O712" t="s">
        <v>919</v>
      </c>
      <c r="P712" s="27" t="s">
        <v>920</v>
      </c>
      <c r="Q712" s="27" t="s">
        <v>921</v>
      </c>
      <c r="R712" t="s">
        <v>679</v>
      </c>
      <c r="S712" s="6">
        <v>1983</v>
      </c>
      <c r="T712" s="37">
        <f>(T713+T714+T715+T716+T717-MAX(T713:T717)-MIN(T713:T717))/3</f>
        <v>0</v>
      </c>
      <c r="U712"/>
      <c r="W712" s="38"/>
      <c r="X712" s="35"/>
      <c r="Y712" s="35"/>
      <c r="Z712" s="39" t="s">
        <v>922</v>
      </c>
    </row>
    <row r="713" spans="1:26" x14ac:dyDescent="0.25">
      <c r="A713" s="40" t="s">
        <v>1</v>
      </c>
      <c r="C713" s="35"/>
      <c r="G713"/>
      <c r="H713"/>
      <c r="K713" s="6"/>
      <c r="L713" s="6"/>
      <c r="T713" s="83"/>
      <c r="U713"/>
      <c r="W713" s="38"/>
      <c r="X713" s="35"/>
      <c r="Y713" s="35"/>
      <c r="Z713" s="42" t="s">
        <v>923</v>
      </c>
    </row>
    <row r="714" spans="1:26" x14ac:dyDescent="0.25">
      <c r="A714" s="40" t="s">
        <v>1</v>
      </c>
      <c r="C714" s="35"/>
      <c r="G714"/>
      <c r="H714"/>
      <c r="K714" s="6"/>
      <c r="L714" s="6"/>
      <c r="T714" s="83"/>
      <c r="U714"/>
      <c r="W714" s="38"/>
      <c r="X714" s="35"/>
      <c r="Y714" s="35"/>
      <c r="Z714" s="42" t="s">
        <v>924</v>
      </c>
    </row>
    <row r="715" spans="1:26" x14ac:dyDescent="0.25">
      <c r="A715" s="40" t="s">
        <v>1</v>
      </c>
      <c r="C715" s="35"/>
      <c r="G715"/>
      <c r="H715"/>
      <c r="K715" s="6"/>
      <c r="L715" s="6"/>
      <c r="T715" s="83"/>
      <c r="U715"/>
      <c r="W715" s="38"/>
      <c r="X715" s="35"/>
      <c r="Y715" s="35"/>
      <c r="Z715" s="47" t="s">
        <v>6393</v>
      </c>
    </row>
    <row r="716" spans="1:26" x14ac:dyDescent="0.25">
      <c r="A716" s="40" t="s">
        <v>1</v>
      </c>
      <c r="C716" s="35"/>
      <c r="G716"/>
      <c r="H716"/>
      <c r="K716" s="6"/>
      <c r="L716" s="6"/>
      <c r="T716" s="83"/>
      <c r="U716"/>
      <c r="W716" s="38"/>
      <c r="X716" s="35"/>
      <c r="Y716" s="35"/>
      <c r="Z716" s="42" t="s">
        <v>925</v>
      </c>
    </row>
    <row r="717" spans="1:26" x14ac:dyDescent="0.25">
      <c r="A717" s="40" t="s">
        <v>1</v>
      </c>
      <c r="C717" s="35"/>
      <c r="G717"/>
      <c r="H717"/>
      <c r="K717" s="6"/>
      <c r="L717" s="6"/>
      <c r="T717" s="83"/>
      <c r="U717"/>
      <c r="W717" s="38"/>
      <c r="X717" s="35"/>
      <c r="Y717" s="35"/>
      <c r="Z717" s="42" t="s">
        <v>926</v>
      </c>
    </row>
    <row r="718" spans="1:26" x14ac:dyDescent="0.25">
      <c r="A718" s="34"/>
      <c r="C718" s="35"/>
      <c r="G718"/>
      <c r="H718"/>
      <c r="K718" s="6"/>
      <c r="L718" s="6"/>
      <c r="T718" s="41"/>
      <c r="U718"/>
      <c r="W718" s="38"/>
      <c r="X718" s="35"/>
      <c r="Y718" s="35"/>
      <c r="Z718" s="42"/>
    </row>
    <row r="719" spans="1:26" x14ac:dyDescent="0.25">
      <c r="A719" s="34" t="s">
        <v>31</v>
      </c>
      <c r="B719" s="36" t="s">
        <v>32</v>
      </c>
      <c r="C719" s="35" t="s">
        <v>927</v>
      </c>
      <c r="G719"/>
      <c r="H719"/>
      <c r="K719" s="6"/>
      <c r="L719" s="1" t="s">
        <v>34</v>
      </c>
      <c r="N719" t="s">
        <v>675</v>
      </c>
      <c r="O719" t="s">
        <v>928</v>
      </c>
      <c r="P719" s="27" t="s">
        <v>929</v>
      </c>
      <c r="Q719" s="27" t="s">
        <v>930</v>
      </c>
      <c r="R719" t="s">
        <v>679</v>
      </c>
      <c r="S719" s="6">
        <v>1976</v>
      </c>
      <c r="T719" s="37">
        <f>(T720+T721+T722+T723+T724-MAX(T720:T724)-MIN(T720:T724))/3</f>
        <v>0</v>
      </c>
      <c r="U719"/>
      <c r="W719" s="38"/>
      <c r="X719" s="35"/>
      <c r="Y719" s="35"/>
      <c r="Z719" s="39" t="s">
        <v>931</v>
      </c>
    </row>
    <row r="720" spans="1:26" x14ac:dyDescent="0.25">
      <c r="A720" s="40" t="s">
        <v>1</v>
      </c>
      <c r="C720" s="35"/>
      <c r="G720"/>
      <c r="H720"/>
      <c r="K720" s="6"/>
      <c r="L720" s="6"/>
      <c r="T720" s="83"/>
      <c r="U720"/>
      <c r="W720" s="38"/>
      <c r="X720" s="35"/>
      <c r="Y720" s="35"/>
      <c r="Z720" s="42" t="s">
        <v>932</v>
      </c>
    </row>
    <row r="721" spans="1:26" x14ac:dyDescent="0.25">
      <c r="A721" s="40" t="s">
        <v>1</v>
      </c>
      <c r="C721" s="35"/>
      <c r="G721"/>
      <c r="H721"/>
      <c r="K721" s="6"/>
      <c r="L721" s="6"/>
      <c r="T721" s="83"/>
      <c r="U721"/>
      <c r="W721" s="38"/>
      <c r="X721" s="35"/>
      <c r="Y721" s="35"/>
      <c r="Z721" s="47" t="s">
        <v>6394</v>
      </c>
    </row>
    <row r="722" spans="1:26" x14ac:dyDescent="0.25">
      <c r="A722" s="40" t="s">
        <v>1</v>
      </c>
      <c r="C722" s="35"/>
      <c r="G722"/>
      <c r="H722"/>
      <c r="K722" s="6"/>
      <c r="L722" s="6"/>
      <c r="T722" s="83"/>
      <c r="U722"/>
      <c r="W722" s="38"/>
      <c r="X722" s="35"/>
      <c r="Y722" s="35"/>
      <c r="Z722" s="42" t="s">
        <v>933</v>
      </c>
    </row>
    <row r="723" spans="1:26" x14ac:dyDescent="0.25">
      <c r="A723" s="40" t="s">
        <v>1</v>
      </c>
      <c r="C723" s="35"/>
      <c r="G723"/>
      <c r="H723"/>
      <c r="K723" s="6"/>
      <c r="L723" s="6"/>
      <c r="T723" s="83"/>
      <c r="U723"/>
      <c r="W723" s="38"/>
      <c r="X723" s="35"/>
      <c r="Y723" s="35"/>
      <c r="Z723" s="42" t="s">
        <v>934</v>
      </c>
    </row>
    <row r="724" spans="1:26" x14ac:dyDescent="0.25">
      <c r="A724" s="40" t="s">
        <v>1</v>
      </c>
      <c r="C724" s="35"/>
      <c r="G724"/>
      <c r="H724"/>
      <c r="K724" s="6"/>
      <c r="L724" s="6"/>
      <c r="T724" s="83"/>
      <c r="U724"/>
      <c r="W724" s="38"/>
      <c r="X724" s="35"/>
      <c r="Y724" s="35"/>
      <c r="Z724" s="42" t="s">
        <v>935</v>
      </c>
    </row>
    <row r="725" spans="1:26" x14ac:dyDescent="0.25">
      <c r="A725" s="34"/>
      <c r="C725" s="35"/>
      <c r="G725"/>
      <c r="H725"/>
      <c r="K725" s="6"/>
      <c r="L725" s="6"/>
      <c r="T725" s="41"/>
      <c r="U725"/>
      <c r="W725" s="38"/>
      <c r="X725" s="35"/>
      <c r="Y725" s="35"/>
      <c r="Z725" s="42"/>
    </row>
    <row r="726" spans="1:26" x14ac:dyDescent="0.25">
      <c r="A726" s="34" t="s">
        <v>31</v>
      </c>
      <c r="B726" s="36" t="s">
        <v>32</v>
      </c>
      <c r="C726" s="35" t="s">
        <v>936</v>
      </c>
      <c r="G726"/>
      <c r="H726"/>
      <c r="K726" s="6"/>
      <c r="L726" s="1" t="s">
        <v>34</v>
      </c>
      <c r="N726" t="s">
        <v>675</v>
      </c>
      <c r="O726" t="s">
        <v>937</v>
      </c>
      <c r="P726" s="27" t="s">
        <v>938</v>
      </c>
      <c r="Q726" s="27" t="s">
        <v>939</v>
      </c>
      <c r="R726" t="s">
        <v>679</v>
      </c>
      <c r="S726" s="6">
        <v>1993</v>
      </c>
      <c r="T726" s="37">
        <f>(T727+T728+T729+T730+T731-MAX(T727:T731)-MIN(T727:T731))/3</f>
        <v>0</v>
      </c>
      <c r="U726"/>
      <c r="W726" s="38"/>
      <c r="X726" s="35"/>
      <c r="Y726" s="35"/>
      <c r="Z726" s="39" t="s">
        <v>940</v>
      </c>
    </row>
    <row r="727" spans="1:26" x14ac:dyDescent="0.25">
      <c r="A727" s="40" t="s">
        <v>1</v>
      </c>
      <c r="C727" s="35"/>
      <c r="G727"/>
      <c r="H727"/>
      <c r="K727" s="6"/>
      <c r="L727" s="6"/>
      <c r="T727" s="83"/>
      <c r="U727"/>
      <c r="W727" s="38"/>
      <c r="X727" s="35"/>
      <c r="Y727" s="35"/>
      <c r="Z727" s="42" t="s">
        <v>941</v>
      </c>
    </row>
    <row r="728" spans="1:26" x14ac:dyDescent="0.25">
      <c r="A728" s="40" t="s">
        <v>1</v>
      </c>
      <c r="C728" s="35"/>
      <c r="G728"/>
      <c r="H728"/>
      <c r="K728" s="6"/>
      <c r="L728" s="6"/>
      <c r="T728" s="83"/>
      <c r="U728"/>
      <c r="W728" s="38"/>
      <c r="X728" s="35"/>
      <c r="Y728" s="35"/>
      <c r="Z728" s="42" t="s">
        <v>942</v>
      </c>
    </row>
    <row r="729" spans="1:26" x14ac:dyDescent="0.25">
      <c r="A729" s="40" t="s">
        <v>1</v>
      </c>
      <c r="C729" s="35"/>
      <c r="G729"/>
      <c r="H729"/>
      <c r="K729" s="6"/>
      <c r="L729" s="6"/>
      <c r="T729" s="83"/>
      <c r="U729"/>
      <c r="W729" s="38"/>
      <c r="X729" s="35"/>
      <c r="Y729" s="35"/>
      <c r="Z729" s="42" t="s">
        <v>943</v>
      </c>
    </row>
    <row r="730" spans="1:26" x14ac:dyDescent="0.25">
      <c r="A730" s="40" t="s">
        <v>1</v>
      </c>
      <c r="C730" s="35"/>
      <c r="G730"/>
      <c r="H730"/>
      <c r="K730" s="6"/>
      <c r="L730" s="6"/>
      <c r="T730" s="83"/>
      <c r="U730"/>
      <c r="W730" s="38"/>
      <c r="X730" s="35"/>
      <c r="Y730" s="35"/>
      <c r="Z730" s="42" t="s">
        <v>944</v>
      </c>
    </row>
    <row r="731" spans="1:26" x14ac:dyDescent="0.25">
      <c r="A731" s="40" t="s">
        <v>1</v>
      </c>
      <c r="C731" s="35"/>
      <c r="G731"/>
      <c r="H731"/>
      <c r="K731" s="6"/>
      <c r="L731" s="6"/>
      <c r="T731" s="83"/>
      <c r="U731"/>
      <c r="W731" s="38"/>
      <c r="X731" s="35"/>
      <c r="Y731" s="35"/>
      <c r="Z731" s="42" t="s">
        <v>945</v>
      </c>
    </row>
    <row r="732" spans="1:26" x14ac:dyDescent="0.25">
      <c r="A732" s="34"/>
      <c r="C732" s="35"/>
      <c r="G732"/>
      <c r="H732"/>
      <c r="K732" s="6"/>
      <c r="L732" s="6"/>
      <c r="T732" s="41"/>
      <c r="U732"/>
      <c r="V732" s="86"/>
      <c r="W732" s="38"/>
      <c r="X732" s="35"/>
      <c r="Y732" s="35"/>
      <c r="Z732" s="42"/>
    </row>
    <row r="733" spans="1:26" x14ac:dyDescent="0.25">
      <c r="A733" s="34" t="s">
        <v>31</v>
      </c>
      <c r="B733" s="36" t="s">
        <v>32</v>
      </c>
      <c r="C733" s="35" t="s">
        <v>946</v>
      </c>
      <c r="G733"/>
      <c r="H733"/>
      <c r="K733" s="6"/>
      <c r="L733" s="1" t="s">
        <v>34</v>
      </c>
      <c r="N733" t="s">
        <v>947</v>
      </c>
      <c r="O733" t="s">
        <v>948</v>
      </c>
      <c r="P733" s="27" t="s">
        <v>949</v>
      </c>
      <c r="Q733" s="27" t="s">
        <v>950</v>
      </c>
      <c r="R733" t="s">
        <v>679</v>
      </c>
      <c r="S733" s="6">
        <v>1996</v>
      </c>
      <c r="T733" s="37">
        <f>(T734+T735+T736+T737+T738-MAX(T734:T738)-MIN(T734:T738))/3</f>
        <v>0</v>
      </c>
      <c r="U733"/>
      <c r="W733" s="38"/>
      <c r="X733" s="35"/>
      <c r="Y733" s="35"/>
      <c r="Z733" s="39" t="s">
        <v>951</v>
      </c>
    </row>
    <row r="734" spans="1:26" x14ac:dyDescent="0.25">
      <c r="A734" s="40" t="s">
        <v>1</v>
      </c>
      <c r="C734" s="35"/>
      <c r="G734"/>
      <c r="H734"/>
      <c r="K734" s="6"/>
      <c r="L734" s="6"/>
      <c r="T734" s="83"/>
      <c r="U734"/>
      <c r="W734" s="38"/>
      <c r="X734" s="35"/>
      <c r="Y734" s="35"/>
      <c r="Z734" s="42" t="s">
        <v>952</v>
      </c>
    </row>
    <row r="735" spans="1:26" x14ac:dyDescent="0.25">
      <c r="A735" s="40" t="s">
        <v>1</v>
      </c>
      <c r="C735" s="35"/>
      <c r="G735"/>
      <c r="H735"/>
      <c r="K735" s="6"/>
      <c r="L735" s="6"/>
      <c r="T735" s="83"/>
      <c r="U735"/>
      <c r="W735" s="38"/>
      <c r="X735" s="35"/>
      <c r="Y735" s="35"/>
      <c r="Z735" s="42" t="s">
        <v>953</v>
      </c>
    </row>
    <row r="736" spans="1:26" x14ac:dyDescent="0.25">
      <c r="A736" s="40" t="s">
        <v>1</v>
      </c>
      <c r="C736" s="35"/>
      <c r="G736"/>
      <c r="H736"/>
      <c r="K736" s="6"/>
      <c r="L736" s="6"/>
      <c r="T736" s="83"/>
      <c r="U736"/>
      <c r="W736" s="38"/>
      <c r="X736" s="35"/>
      <c r="Y736" s="35"/>
      <c r="Z736" s="42" t="s">
        <v>954</v>
      </c>
    </row>
    <row r="737" spans="1:26" x14ac:dyDescent="0.25">
      <c r="A737" s="40" t="s">
        <v>1</v>
      </c>
      <c r="C737" s="35"/>
      <c r="G737"/>
      <c r="H737"/>
      <c r="K737" s="6"/>
      <c r="L737" s="6"/>
      <c r="T737" s="83"/>
      <c r="U737"/>
      <c r="W737" s="38"/>
      <c r="X737" s="35"/>
      <c r="Y737" s="35"/>
      <c r="Z737" s="42" t="s">
        <v>955</v>
      </c>
    </row>
    <row r="738" spans="1:26" x14ac:dyDescent="0.25">
      <c r="A738" s="40" t="s">
        <v>1</v>
      </c>
      <c r="C738" s="35"/>
      <c r="G738"/>
      <c r="H738"/>
      <c r="K738" s="6"/>
      <c r="L738" s="6"/>
      <c r="T738" s="83"/>
      <c r="U738"/>
      <c r="W738" s="38"/>
      <c r="X738" s="35"/>
      <c r="Y738" s="35"/>
      <c r="Z738" s="42" t="s">
        <v>956</v>
      </c>
    </row>
    <row r="739" spans="1:26" x14ac:dyDescent="0.25">
      <c r="A739" s="34"/>
      <c r="C739" s="35"/>
      <c r="G739"/>
      <c r="H739"/>
      <c r="K739" s="6"/>
      <c r="L739" s="6"/>
      <c r="T739" s="41"/>
      <c r="U739"/>
      <c r="W739" s="38"/>
      <c r="X739" s="35"/>
      <c r="Y739" s="35"/>
      <c r="Z739" s="42"/>
    </row>
    <row r="740" spans="1:26" x14ac:dyDescent="0.25">
      <c r="A740" s="34" t="s">
        <v>31</v>
      </c>
      <c r="B740" s="36" t="s">
        <v>32</v>
      </c>
      <c r="C740" s="35" t="s">
        <v>957</v>
      </c>
      <c r="G740"/>
      <c r="H740" t="s">
        <v>30</v>
      </c>
      <c r="K740" s="6"/>
      <c r="L740" s="1" t="s">
        <v>34</v>
      </c>
      <c r="M740" t="s">
        <v>256</v>
      </c>
      <c r="N740" t="s">
        <v>958</v>
      </c>
      <c r="O740" t="s">
        <v>959</v>
      </c>
      <c r="P740" s="27" t="s">
        <v>960</v>
      </c>
      <c r="Q740" s="27" t="s">
        <v>961</v>
      </c>
      <c r="R740" t="s">
        <v>962</v>
      </c>
      <c r="S740" s="6">
        <v>1994</v>
      </c>
      <c r="T740" s="37">
        <f>(T741+T742+T743+T744+T745-MAX(T741:T745)-MIN(T741:T745))/3</f>
        <v>0</v>
      </c>
      <c r="U740"/>
      <c r="W740" s="38"/>
      <c r="X740" s="35"/>
      <c r="Y740" s="35"/>
      <c r="Z740" s="39" t="s">
        <v>963</v>
      </c>
    </row>
    <row r="741" spans="1:26" x14ac:dyDescent="0.25">
      <c r="A741" s="40" t="s">
        <v>1</v>
      </c>
      <c r="C741" s="35"/>
      <c r="G741"/>
      <c r="H741"/>
      <c r="K741" s="6"/>
      <c r="L741" s="6"/>
      <c r="T741" s="83"/>
      <c r="U741"/>
      <c r="W741" s="38"/>
      <c r="X741" s="35"/>
      <c r="Y741" s="35"/>
      <c r="Z741" s="42" t="s">
        <v>964</v>
      </c>
    </row>
    <row r="742" spans="1:26" x14ac:dyDescent="0.25">
      <c r="A742" s="40" t="s">
        <v>1</v>
      </c>
      <c r="C742" s="35"/>
      <c r="G742"/>
      <c r="H742"/>
      <c r="K742" s="6"/>
      <c r="L742" s="6"/>
      <c r="T742" s="83"/>
      <c r="U742"/>
      <c r="W742" s="38"/>
      <c r="X742" s="35"/>
      <c r="Y742" s="35"/>
      <c r="Z742" s="42" t="s">
        <v>965</v>
      </c>
    </row>
    <row r="743" spans="1:26" x14ac:dyDescent="0.25">
      <c r="A743" s="40" t="s">
        <v>1</v>
      </c>
      <c r="C743" s="35"/>
      <c r="G743"/>
      <c r="H743"/>
      <c r="K743" s="6"/>
      <c r="L743" s="6"/>
      <c r="T743" s="83"/>
      <c r="U743"/>
      <c r="W743" s="38"/>
      <c r="X743" s="35"/>
      <c r="Y743" s="35"/>
      <c r="Z743" s="42" t="s">
        <v>967</v>
      </c>
    </row>
    <row r="744" spans="1:26" x14ac:dyDescent="0.25">
      <c r="A744" s="40" t="s">
        <v>1</v>
      </c>
      <c r="C744" s="35"/>
      <c r="G744"/>
      <c r="H744"/>
      <c r="K744" s="6"/>
      <c r="L744" s="6"/>
      <c r="T744" s="83"/>
      <c r="U744"/>
      <c r="W744" s="38"/>
      <c r="X744" s="35"/>
      <c r="Y744" s="35"/>
      <c r="Z744" s="42" t="s">
        <v>968</v>
      </c>
    </row>
    <row r="745" spans="1:26" x14ac:dyDescent="0.25">
      <c r="A745" s="40" t="s">
        <v>1</v>
      </c>
      <c r="C745" s="35"/>
      <c r="G745"/>
      <c r="H745"/>
      <c r="K745" s="6"/>
      <c r="L745" s="6"/>
      <c r="T745" s="83"/>
      <c r="U745"/>
      <c r="W745" s="38"/>
      <c r="X745" s="35"/>
      <c r="Y745" s="35"/>
      <c r="Z745" s="42" t="s">
        <v>969</v>
      </c>
    </row>
    <row r="746" spans="1:26" x14ac:dyDescent="0.25">
      <c r="A746" s="34"/>
      <c r="C746" s="35"/>
      <c r="G746"/>
      <c r="H746"/>
      <c r="K746" s="6"/>
      <c r="L746" s="6"/>
      <c r="T746" s="41"/>
      <c r="U746"/>
      <c r="W746" s="38"/>
      <c r="X746" s="35"/>
      <c r="Y746" s="35"/>
      <c r="Z746" s="42"/>
    </row>
    <row r="747" spans="1:26" x14ac:dyDescent="0.25">
      <c r="A747" s="34" t="s">
        <v>31</v>
      </c>
      <c r="B747" s="36" t="s">
        <v>32</v>
      </c>
      <c r="C747" s="35" t="s">
        <v>970</v>
      </c>
      <c r="D747" s="6">
        <v>2004</v>
      </c>
      <c r="E747" t="s">
        <v>971</v>
      </c>
      <c r="G747"/>
      <c r="H747"/>
      <c r="K747" s="6"/>
      <c r="L747" s="1" t="s">
        <v>34</v>
      </c>
      <c r="M747" t="s">
        <v>146</v>
      </c>
      <c r="N747" t="s">
        <v>972</v>
      </c>
      <c r="O747" t="s">
        <v>973</v>
      </c>
      <c r="P747" s="27" t="s">
        <v>974</v>
      </c>
      <c r="Q747" s="27" t="s">
        <v>975</v>
      </c>
      <c r="R747" t="s">
        <v>349</v>
      </c>
      <c r="S747" s="6">
        <v>2003</v>
      </c>
      <c r="T747" s="37">
        <f>(T748+T749+T750+T751+T752-MAX(T748:T752)-MIN(T748:T752))/3</f>
        <v>0</v>
      </c>
      <c r="U747"/>
      <c r="V747" s="6"/>
      <c r="W747" s="38"/>
      <c r="X747" s="35"/>
      <c r="Y747" s="35"/>
      <c r="Z747" s="39" t="s">
        <v>976</v>
      </c>
    </row>
    <row r="748" spans="1:26" x14ac:dyDescent="0.25">
      <c r="A748" s="40" t="s">
        <v>1</v>
      </c>
      <c r="C748" s="35"/>
      <c r="G748"/>
      <c r="H748"/>
      <c r="K748" s="6"/>
      <c r="L748" s="6"/>
      <c r="T748" s="83"/>
      <c r="U748"/>
      <c r="V748" s="6"/>
      <c r="W748" s="38"/>
      <c r="X748" s="35"/>
      <c r="Y748" s="35"/>
      <c r="Z748" s="42" t="s">
        <v>977</v>
      </c>
    </row>
    <row r="749" spans="1:26" x14ac:dyDescent="0.25">
      <c r="A749" s="40" t="s">
        <v>1</v>
      </c>
      <c r="C749" s="35"/>
      <c r="G749"/>
      <c r="H749"/>
      <c r="K749" s="6"/>
      <c r="L749" s="6"/>
      <c r="T749" s="83"/>
      <c r="U749"/>
      <c r="V749" s="6"/>
      <c r="W749" s="38"/>
      <c r="X749" s="35"/>
      <c r="Y749" s="35"/>
      <c r="Z749" s="42" t="s">
        <v>978</v>
      </c>
    </row>
    <row r="750" spans="1:26" x14ac:dyDescent="0.25">
      <c r="A750" s="40" t="s">
        <v>1</v>
      </c>
      <c r="C750" s="35"/>
      <c r="G750"/>
      <c r="H750"/>
      <c r="K750" s="6"/>
      <c r="L750" s="6"/>
      <c r="T750" s="83"/>
      <c r="U750"/>
      <c r="V750" s="6"/>
      <c r="W750" s="38"/>
      <c r="X750" s="35"/>
      <c r="Y750" s="35"/>
      <c r="Z750" s="42" t="s">
        <v>979</v>
      </c>
    </row>
    <row r="751" spans="1:26" x14ac:dyDescent="0.25">
      <c r="A751" s="40" t="s">
        <v>1</v>
      </c>
      <c r="C751" s="35"/>
      <c r="G751"/>
      <c r="H751"/>
      <c r="K751" s="6"/>
      <c r="L751" s="6"/>
      <c r="T751" s="83"/>
      <c r="U751"/>
      <c r="V751" s="6"/>
      <c r="W751" s="38"/>
      <c r="X751" s="35"/>
      <c r="Y751" s="35"/>
      <c r="Z751" s="42" t="s">
        <v>980</v>
      </c>
    </row>
    <row r="752" spans="1:26" x14ac:dyDescent="0.25">
      <c r="A752" s="40" t="s">
        <v>1</v>
      </c>
      <c r="C752" s="35"/>
      <c r="G752"/>
      <c r="H752"/>
      <c r="K752" s="6"/>
      <c r="L752" s="6"/>
      <c r="T752" s="83"/>
      <c r="U752"/>
      <c r="V752" s="6"/>
      <c r="W752" s="38"/>
      <c r="X752" s="35"/>
      <c r="Y752" s="35"/>
      <c r="Z752" s="47" t="s">
        <v>6395</v>
      </c>
    </row>
    <row r="753" spans="1:26" x14ac:dyDescent="0.25">
      <c r="A753" s="34"/>
      <c r="C753" s="35"/>
      <c r="G753"/>
      <c r="H753"/>
      <c r="K753" s="6"/>
      <c r="L753" s="6"/>
      <c r="T753" s="41"/>
      <c r="U753"/>
      <c r="V753" s="6"/>
      <c r="W753" s="38"/>
      <c r="X753" s="35"/>
      <c r="Y753" s="35"/>
      <c r="Z753" s="42"/>
    </row>
    <row r="754" spans="1:26" x14ac:dyDescent="0.25">
      <c r="A754" s="34" t="s">
        <v>31</v>
      </c>
      <c r="B754" s="36" t="s">
        <v>32</v>
      </c>
      <c r="C754" t="s">
        <v>981</v>
      </c>
      <c r="L754" s="1" t="s">
        <v>34</v>
      </c>
      <c r="N754" t="s">
        <v>972</v>
      </c>
      <c r="O754" t="s">
        <v>982</v>
      </c>
      <c r="P754" s="27" t="s">
        <v>983</v>
      </c>
      <c r="Q754" s="27" t="s">
        <v>984</v>
      </c>
      <c r="R754" t="s">
        <v>349</v>
      </c>
      <c r="S754" s="6">
        <v>2012</v>
      </c>
      <c r="T754" s="37">
        <f>(T755+T756+T757+T758+T759-MAX(T755:T759)-MIN(T755:T759))/3</f>
        <v>0</v>
      </c>
      <c r="U754"/>
      <c r="Z754" s="39" t="s">
        <v>985</v>
      </c>
    </row>
    <row r="755" spans="1:26" x14ac:dyDescent="0.25">
      <c r="A755" s="40" t="s">
        <v>1</v>
      </c>
      <c r="L755" s="6"/>
      <c r="T755" s="82"/>
      <c r="Z755" t="s">
        <v>986</v>
      </c>
    </row>
    <row r="756" spans="1:26" x14ac:dyDescent="0.25">
      <c r="A756" s="40" t="s">
        <v>1</v>
      </c>
      <c r="L756" s="6"/>
      <c r="T756" s="82"/>
      <c r="Z756" t="s">
        <v>987</v>
      </c>
    </row>
    <row r="757" spans="1:26" x14ac:dyDescent="0.25">
      <c r="A757" s="40" t="s">
        <v>1</v>
      </c>
      <c r="L757" s="6"/>
      <c r="T757" s="82"/>
      <c r="Z757" s="47" t="s">
        <v>6398</v>
      </c>
    </row>
    <row r="758" spans="1:26" x14ac:dyDescent="0.25">
      <c r="A758" s="40" t="s">
        <v>1</v>
      </c>
      <c r="L758" s="6"/>
      <c r="T758" s="82"/>
      <c r="Z758" s="47" t="s">
        <v>6396</v>
      </c>
    </row>
    <row r="759" spans="1:26" x14ac:dyDescent="0.25">
      <c r="A759" s="40" t="s">
        <v>1</v>
      </c>
      <c r="L759" s="6"/>
      <c r="T759" s="82"/>
      <c r="Z759" s="47" t="s">
        <v>6397</v>
      </c>
    </row>
    <row r="761" spans="1:26" x14ac:dyDescent="0.25">
      <c r="A761" s="34" t="s">
        <v>31</v>
      </c>
      <c r="B761" s="36" t="s">
        <v>32</v>
      </c>
      <c r="C761" t="s">
        <v>988</v>
      </c>
      <c r="L761" s="1" t="s">
        <v>34</v>
      </c>
      <c r="N761" t="s">
        <v>972</v>
      </c>
      <c r="O761" t="s">
        <v>989</v>
      </c>
      <c r="P761" s="27" t="s">
        <v>990</v>
      </c>
      <c r="Q761" s="27" t="s">
        <v>991</v>
      </c>
      <c r="R761" t="s">
        <v>349</v>
      </c>
      <c r="S761" s="6">
        <v>2017</v>
      </c>
      <c r="T761" s="37">
        <f>(T762+T763+T764+T765+T766-MAX(T762:T766)-MIN(T762:T766))/3</f>
        <v>0</v>
      </c>
      <c r="U761"/>
      <c r="Z761" s="39" t="s">
        <v>992</v>
      </c>
    </row>
    <row r="762" spans="1:26" x14ac:dyDescent="0.25">
      <c r="A762" s="40" t="s">
        <v>1</v>
      </c>
      <c r="L762" s="6"/>
      <c r="T762" s="82"/>
      <c r="Z762" s="47" t="s">
        <v>6196</v>
      </c>
    </row>
    <row r="763" spans="1:26" x14ac:dyDescent="0.25">
      <c r="A763" s="40" t="s">
        <v>1</v>
      </c>
      <c r="L763" s="6"/>
      <c r="T763" s="82"/>
      <c r="Z763" t="s">
        <v>993</v>
      </c>
    </row>
    <row r="764" spans="1:26" x14ac:dyDescent="0.25">
      <c r="A764" s="40" t="s">
        <v>1</v>
      </c>
      <c r="L764" s="6"/>
      <c r="T764" s="82"/>
      <c r="Z764" t="s">
        <v>994</v>
      </c>
    </row>
    <row r="765" spans="1:26" x14ac:dyDescent="0.25">
      <c r="A765" s="40" t="s">
        <v>1</v>
      </c>
      <c r="L765" s="6"/>
      <c r="T765" s="82"/>
      <c r="Z765" t="s">
        <v>995</v>
      </c>
    </row>
    <row r="766" spans="1:26" x14ac:dyDescent="0.25">
      <c r="A766" s="40" t="s">
        <v>1</v>
      </c>
      <c r="L766" s="6"/>
      <c r="T766" s="82"/>
      <c r="Z766" s="47" t="s">
        <v>6399</v>
      </c>
    </row>
    <row r="767" spans="1:26" x14ac:dyDescent="0.25">
      <c r="A767" s="34"/>
      <c r="C767" s="35"/>
      <c r="G767"/>
      <c r="H767"/>
      <c r="K767" s="6"/>
      <c r="L767" s="6"/>
      <c r="T767" s="41"/>
      <c r="U767"/>
      <c r="V767" s="6"/>
      <c r="W767" s="38"/>
      <c r="X767" s="35"/>
      <c r="Y767" s="35"/>
      <c r="Z767" s="42"/>
    </row>
    <row r="768" spans="1:26" x14ac:dyDescent="0.25">
      <c r="A768" s="34" t="s">
        <v>31</v>
      </c>
      <c r="B768" s="36" t="s">
        <v>143</v>
      </c>
      <c r="C768" t="s">
        <v>996</v>
      </c>
      <c r="L768" s="1" t="s">
        <v>34</v>
      </c>
      <c r="N768" t="s">
        <v>972</v>
      </c>
      <c r="O768" t="s">
        <v>997</v>
      </c>
      <c r="P768" s="27" t="s">
        <v>998</v>
      </c>
      <c r="Q768" s="27" t="s">
        <v>999</v>
      </c>
      <c r="R768" t="s">
        <v>349</v>
      </c>
      <c r="S768" s="6">
        <v>2020</v>
      </c>
      <c r="T768" s="37">
        <f>(T769+T770+T771+T772+T773-MAX(T769:T773)-MIN(T769:T773))/3</f>
        <v>0</v>
      </c>
      <c r="U768" s="35" t="s">
        <v>150</v>
      </c>
      <c r="Z768" s="39" t="s">
        <v>1000</v>
      </c>
    </row>
    <row r="769" spans="1:26" x14ac:dyDescent="0.25">
      <c r="A769" s="40" t="s">
        <v>1</v>
      </c>
      <c r="L769" s="6"/>
      <c r="T769" s="82"/>
      <c r="Z769" s="47" t="s">
        <v>6400</v>
      </c>
    </row>
    <row r="770" spans="1:26" x14ac:dyDescent="0.25">
      <c r="A770" s="40" t="s">
        <v>1</v>
      </c>
      <c r="L770" s="6"/>
      <c r="T770" s="82"/>
      <c r="Z770" s="47" t="s">
        <v>6402</v>
      </c>
    </row>
    <row r="771" spans="1:26" x14ac:dyDescent="0.25">
      <c r="A771" s="40" t="s">
        <v>1</v>
      </c>
      <c r="L771" s="6"/>
      <c r="T771" s="82"/>
      <c r="Z771" s="47" t="s">
        <v>1001</v>
      </c>
    </row>
    <row r="772" spans="1:26" x14ac:dyDescent="0.25">
      <c r="A772" s="40" t="s">
        <v>1</v>
      </c>
      <c r="L772" s="6"/>
      <c r="T772" s="82"/>
      <c r="Z772" s="47" t="s">
        <v>1002</v>
      </c>
    </row>
    <row r="773" spans="1:26" x14ac:dyDescent="0.25">
      <c r="A773" s="40" t="s">
        <v>1</v>
      </c>
      <c r="L773" s="6"/>
      <c r="T773" s="82"/>
      <c r="Z773" s="47" t="s">
        <v>6401</v>
      </c>
    </row>
    <row r="774" spans="1:26" x14ac:dyDescent="0.25">
      <c r="A774" s="34"/>
      <c r="C774" s="35"/>
      <c r="G774"/>
      <c r="H774"/>
      <c r="K774" s="6"/>
      <c r="L774" s="6"/>
      <c r="T774" s="41"/>
      <c r="U774"/>
      <c r="V774" s="6"/>
      <c r="W774" s="38"/>
      <c r="X774" s="35"/>
      <c r="Y774" s="35"/>
      <c r="Z774" s="42"/>
    </row>
    <row r="775" spans="1:26" x14ac:dyDescent="0.25">
      <c r="A775" s="34" t="s">
        <v>31</v>
      </c>
      <c r="B775" s="36" t="s">
        <v>32</v>
      </c>
      <c r="C775" s="35" t="s">
        <v>1003</v>
      </c>
      <c r="D775" s="6">
        <v>2007</v>
      </c>
      <c r="E775" t="s">
        <v>1004</v>
      </c>
      <c r="G775"/>
      <c r="H775"/>
      <c r="K775" s="6"/>
      <c r="L775" s="1" t="s">
        <v>34</v>
      </c>
      <c r="M775" t="s">
        <v>146</v>
      </c>
      <c r="N775" t="s">
        <v>1005</v>
      </c>
      <c r="O775" t="s">
        <v>1006</v>
      </c>
      <c r="P775" s="27" t="s">
        <v>1007</v>
      </c>
      <c r="Q775" s="27" t="s">
        <v>1008</v>
      </c>
      <c r="R775" t="s">
        <v>349</v>
      </c>
      <c r="S775" s="6">
        <v>2006</v>
      </c>
      <c r="T775" s="37">
        <f>(T776+T777+T778+T779+T780-MAX(T776:T780)-MIN(T776:T780))/3</f>
        <v>0</v>
      </c>
      <c r="U775"/>
      <c r="X775" s="35"/>
      <c r="Y775" s="35"/>
      <c r="Z775" s="39" t="s">
        <v>1009</v>
      </c>
    </row>
    <row r="776" spans="1:26" x14ac:dyDescent="0.25">
      <c r="A776" s="40" t="s">
        <v>1</v>
      </c>
      <c r="C776" s="35"/>
      <c r="G776"/>
      <c r="H776"/>
      <c r="K776" s="6"/>
      <c r="L776" s="6"/>
      <c r="T776" s="83"/>
      <c r="U776"/>
      <c r="X776" s="35"/>
      <c r="Y776" s="35"/>
      <c r="Z776" s="47" t="s">
        <v>6403</v>
      </c>
    </row>
    <row r="777" spans="1:26" x14ac:dyDescent="0.25">
      <c r="A777" s="40" t="s">
        <v>1</v>
      </c>
      <c r="C777" s="35"/>
      <c r="G777"/>
      <c r="H777"/>
      <c r="K777" s="6"/>
      <c r="L777" s="6"/>
      <c r="T777" s="83"/>
      <c r="U777"/>
      <c r="X777" s="35"/>
      <c r="Y777" s="35"/>
      <c r="Z777" s="47" t="s">
        <v>6405</v>
      </c>
    </row>
    <row r="778" spans="1:26" x14ac:dyDescent="0.25">
      <c r="A778" s="40" t="s">
        <v>1</v>
      </c>
      <c r="C778" s="35"/>
      <c r="G778"/>
      <c r="H778"/>
      <c r="K778" s="6"/>
      <c r="L778" s="6"/>
      <c r="T778" s="83"/>
      <c r="U778"/>
      <c r="X778" s="35"/>
      <c r="Y778" s="35"/>
      <c r="Z778" s="47" t="s">
        <v>6404</v>
      </c>
    </row>
    <row r="779" spans="1:26" x14ac:dyDescent="0.25">
      <c r="A779" s="40" t="s">
        <v>1</v>
      </c>
      <c r="C779" s="35"/>
      <c r="G779"/>
      <c r="H779"/>
      <c r="K779" s="6"/>
      <c r="L779" s="6"/>
      <c r="T779" s="83"/>
      <c r="U779"/>
      <c r="X779" s="35"/>
      <c r="Y779" s="35"/>
      <c r="Z779" s="39" t="s">
        <v>1010</v>
      </c>
    </row>
    <row r="780" spans="1:26" x14ac:dyDescent="0.25">
      <c r="A780" s="40" t="s">
        <v>1</v>
      </c>
      <c r="C780" s="35"/>
      <c r="G780"/>
      <c r="H780"/>
      <c r="K780" s="6"/>
      <c r="L780" s="6"/>
      <c r="T780" s="83"/>
      <c r="U780"/>
      <c r="X780" s="35"/>
      <c r="Y780" s="35"/>
      <c r="Z780" s="39" t="s">
        <v>1011</v>
      </c>
    </row>
    <row r="781" spans="1:26" x14ac:dyDescent="0.25">
      <c r="A781" s="89"/>
      <c r="B781" s="111"/>
      <c r="C781" s="85"/>
      <c r="D781" s="88"/>
      <c r="E781" s="86"/>
      <c r="F781" s="86"/>
      <c r="G781" s="86"/>
      <c r="H781" s="86"/>
      <c r="I781" s="86"/>
      <c r="J781" s="86"/>
      <c r="K781" s="88"/>
      <c r="L781" s="88"/>
      <c r="M781" s="86"/>
      <c r="N781" s="86"/>
      <c r="O781" s="86"/>
      <c r="P781" s="97"/>
      <c r="Q781" s="97"/>
      <c r="R781" s="86"/>
      <c r="S781" s="88"/>
      <c r="T781" s="83"/>
      <c r="U781" s="86"/>
      <c r="V781" s="88"/>
      <c r="W781" s="107"/>
      <c r="X781" s="35"/>
      <c r="Y781" s="35"/>
      <c r="Z781" s="42"/>
    </row>
    <row r="782" spans="1:26" x14ac:dyDescent="0.25">
      <c r="A782" s="34" t="s">
        <v>31</v>
      </c>
      <c r="B782" s="36" t="s">
        <v>32</v>
      </c>
      <c r="C782" s="35" t="s">
        <v>1012</v>
      </c>
      <c r="G782"/>
      <c r="H782"/>
      <c r="K782" s="6"/>
      <c r="L782" s="1" t="s">
        <v>34</v>
      </c>
      <c r="N782" t="s">
        <v>1013</v>
      </c>
      <c r="O782" t="s">
        <v>1014</v>
      </c>
      <c r="P782" s="27" t="s">
        <v>1015</v>
      </c>
      <c r="Q782" s="27" t="s">
        <v>1016</v>
      </c>
      <c r="R782" t="s">
        <v>61</v>
      </c>
      <c r="S782" s="6">
        <v>1980</v>
      </c>
      <c r="T782" s="37">
        <f>(T783+T784+T785+T786+T787-MAX(T783:T787)-MIN(T783:T787))/3</f>
        <v>0</v>
      </c>
      <c r="U782"/>
      <c r="V782" s="6"/>
      <c r="W782" s="38"/>
      <c r="X782" s="35"/>
      <c r="Y782" s="35"/>
      <c r="Z782" s="39" t="s">
        <v>1017</v>
      </c>
    </row>
    <row r="783" spans="1:26" x14ac:dyDescent="0.25">
      <c r="A783" s="40" t="s">
        <v>1</v>
      </c>
      <c r="C783" s="35"/>
      <c r="G783"/>
      <c r="H783"/>
      <c r="K783" s="6"/>
      <c r="L783" s="6"/>
      <c r="T783" s="83"/>
      <c r="U783"/>
      <c r="V783" s="6"/>
      <c r="W783" s="38"/>
      <c r="X783" s="35"/>
      <c r="Y783" s="35"/>
      <c r="Z783" s="47" t="s">
        <v>6406</v>
      </c>
    </row>
    <row r="784" spans="1:26" x14ac:dyDescent="0.25">
      <c r="A784" s="40" t="s">
        <v>1</v>
      </c>
      <c r="C784" s="35"/>
      <c r="G784"/>
      <c r="H784"/>
      <c r="K784" s="6"/>
      <c r="L784" s="6"/>
      <c r="T784" s="83"/>
      <c r="U784"/>
      <c r="V784" s="6"/>
      <c r="W784" s="38"/>
      <c r="X784" s="35"/>
      <c r="Y784" s="35"/>
      <c r="Z784" s="47" t="s">
        <v>7179</v>
      </c>
    </row>
    <row r="785" spans="1:26" x14ac:dyDescent="0.25">
      <c r="A785" s="40" t="s">
        <v>1</v>
      </c>
      <c r="C785" s="35"/>
      <c r="G785"/>
      <c r="H785"/>
      <c r="K785" s="6"/>
      <c r="L785" s="6"/>
      <c r="T785" s="83"/>
      <c r="U785"/>
      <c r="V785" s="6"/>
      <c r="W785" s="38"/>
      <c r="X785" s="35"/>
      <c r="Y785" s="35"/>
      <c r="Z785" s="42" t="s">
        <v>1018</v>
      </c>
    </row>
    <row r="786" spans="1:26" x14ac:dyDescent="0.25">
      <c r="A786" s="40" t="s">
        <v>1</v>
      </c>
      <c r="C786" s="35"/>
      <c r="G786"/>
      <c r="H786"/>
      <c r="K786" s="6"/>
      <c r="L786" s="6"/>
      <c r="T786" s="83"/>
      <c r="U786"/>
      <c r="V786" s="6"/>
      <c r="W786" s="38"/>
      <c r="X786" s="35"/>
      <c r="Y786" s="35"/>
      <c r="Z786" s="47" t="s">
        <v>7180</v>
      </c>
    </row>
    <row r="787" spans="1:26" x14ac:dyDescent="0.25">
      <c r="A787" s="40" t="s">
        <v>1</v>
      </c>
      <c r="C787" s="35"/>
      <c r="G787"/>
      <c r="H787"/>
      <c r="K787" s="6"/>
      <c r="L787" s="6"/>
      <c r="T787" s="83"/>
      <c r="U787"/>
      <c r="V787" s="6"/>
      <c r="W787" s="38"/>
      <c r="X787" s="35"/>
      <c r="Y787" s="35"/>
      <c r="Z787" s="42" t="s">
        <v>1019</v>
      </c>
    </row>
    <row r="788" spans="1:26" x14ac:dyDescent="0.25">
      <c r="A788" s="34"/>
      <c r="C788" s="35"/>
      <c r="G788"/>
      <c r="H788"/>
      <c r="K788" s="6"/>
      <c r="L788" s="6"/>
      <c r="T788" s="41"/>
      <c r="U788"/>
      <c r="V788" s="6"/>
      <c r="W788" s="38"/>
      <c r="X788" s="35"/>
      <c r="Y788" s="35"/>
      <c r="Z788" s="42"/>
    </row>
    <row r="789" spans="1:26" x14ac:dyDescent="0.25">
      <c r="A789" s="34" t="s">
        <v>31</v>
      </c>
      <c r="B789" s="36" t="s">
        <v>32</v>
      </c>
      <c r="C789" t="s">
        <v>1020</v>
      </c>
      <c r="J789">
        <v>2020</v>
      </c>
      <c r="L789" s="1" t="s">
        <v>34</v>
      </c>
      <c r="M789" t="s">
        <v>135</v>
      </c>
      <c r="N789" t="s">
        <v>1021</v>
      </c>
      <c r="O789" t="s">
        <v>1022</v>
      </c>
      <c r="P789" s="27" t="s">
        <v>1023</v>
      </c>
      <c r="Q789" s="27" t="s">
        <v>1024</v>
      </c>
      <c r="R789" t="s">
        <v>1025</v>
      </c>
      <c r="S789" s="6">
        <v>2019</v>
      </c>
      <c r="T789" s="37">
        <f>(T790+T791+T792+T793+T794-MAX(T790:T794)-MIN(T790:T794))/3</f>
        <v>0</v>
      </c>
      <c r="U789"/>
      <c r="Z789" s="39" t="s">
        <v>1026</v>
      </c>
    </row>
    <row r="790" spans="1:26" x14ac:dyDescent="0.25">
      <c r="A790" s="40" t="s">
        <v>1</v>
      </c>
      <c r="L790" s="6"/>
      <c r="T790" s="82"/>
      <c r="U790"/>
      <c r="Z790" s="47" t="s">
        <v>1027</v>
      </c>
    </row>
    <row r="791" spans="1:26" x14ac:dyDescent="0.25">
      <c r="A791" s="40" t="s">
        <v>1</v>
      </c>
      <c r="L791" s="6"/>
      <c r="T791" s="82"/>
      <c r="U791"/>
      <c r="Z791" s="47" t="s">
        <v>6408</v>
      </c>
    </row>
    <row r="792" spans="1:26" x14ac:dyDescent="0.25">
      <c r="A792" s="40" t="s">
        <v>1</v>
      </c>
      <c r="L792" s="6"/>
      <c r="T792" s="82"/>
      <c r="U792"/>
      <c r="Z792" s="47" t="s">
        <v>6409</v>
      </c>
    </row>
    <row r="793" spans="1:26" x14ac:dyDescent="0.25">
      <c r="A793" s="40" t="s">
        <v>1</v>
      </c>
      <c r="L793" s="6"/>
      <c r="T793" s="82"/>
      <c r="U793"/>
      <c r="Z793" s="39" t="s">
        <v>1028</v>
      </c>
    </row>
    <row r="794" spans="1:26" x14ac:dyDescent="0.25">
      <c r="A794" s="40" t="s">
        <v>1</v>
      </c>
      <c r="L794" s="6"/>
      <c r="T794" s="82"/>
      <c r="U794"/>
      <c r="Z794" s="47" t="s">
        <v>6407</v>
      </c>
    </row>
    <row r="795" spans="1:26" x14ac:dyDescent="0.25">
      <c r="A795" s="34"/>
      <c r="C795" s="35"/>
      <c r="G795"/>
      <c r="H795"/>
      <c r="K795" s="6"/>
      <c r="L795" s="6"/>
      <c r="T795" s="41"/>
      <c r="U795"/>
      <c r="V795" s="6"/>
      <c r="W795" s="38"/>
      <c r="X795" s="35"/>
      <c r="Y795" s="35"/>
      <c r="Z795" s="42"/>
    </row>
    <row r="796" spans="1:26" x14ac:dyDescent="0.25">
      <c r="A796" s="34" t="s">
        <v>31</v>
      </c>
      <c r="B796" s="36" t="s">
        <v>32</v>
      </c>
      <c r="C796" s="35" t="s">
        <v>1029</v>
      </c>
      <c r="D796" s="6">
        <v>2003</v>
      </c>
      <c r="E796" t="s">
        <v>145</v>
      </c>
      <c r="G796"/>
      <c r="H796"/>
      <c r="K796" s="6"/>
      <c r="L796" s="1" t="s">
        <v>34</v>
      </c>
      <c r="M796" t="s">
        <v>146</v>
      </c>
      <c r="N796" t="s">
        <v>1030</v>
      </c>
      <c r="O796" t="s">
        <v>1031</v>
      </c>
      <c r="P796" s="27" t="s">
        <v>1032</v>
      </c>
      <c r="Q796" s="27" t="s">
        <v>1033</v>
      </c>
      <c r="R796" t="s">
        <v>54</v>
      </c>
      <c r="S796" s="6">
        <v>2002</v>
      </c>
      <c r="T796" s="37">
        <f>(T797+T798+T799+T800+T801-MAX(T797:T801)-MIN(T797:T801))/3</f>
        <v>0</v>
      </c>
      <c r="U796"/>
      <c r="X796" s="35"/>
      <c r="Y796" s="35"/>
      <c r="Z796" s="39" t="s">
        <v>1034</v>
      </c>
    </row>
    <row r="797" spans="1:26" x14ac:dyDescent="0.25">
      <c r="A797" s="40" t="s">
        <v>1</v>
      </c>
      <c r="C797" s="35"/>
      <c r="G797"/>
      <c r="H797"/>
      <c r="K797" s="6"/>
      <c r="L797" s="6"/>
      <c r="T797" s="83"/>
      <c r="U797"/>
      <c r="X797" s="35"/>
      <c r="Y797" s="35"/>
      <c r="Z797" s="39" t="s">
        <v>1035</v>
      </c>
    </row>
    <row r="798" spans="1:26" x14ac:dyDescent="0.25">
      <c r="A798" s="40" t="s">
        <v>1</v>
      </c>
      <c r="C798" s="35"/>
      <c r="G798"/>
      <c r="H798"/>
      <c r="K798" s="6"/>
      <c r="L798" s="6"/>
      <c r="T798" s="83"/>
      <c r="U798"/>
      <c r="X798" s="35"/>
      <c r="Y798" s="35"/>
      <c r="Z798" s="39" t="s">
        <v>1036</v>
      </c>
    </row>
    <row r="799" spans="1:26" x14ac:dyDescent="0.25">
      <c r="A799" s="40" t="s">
        <v>1</v>
      </c>
      <c r="C799" s="35"/>
      <c r="G799"/>
      <c r="H799"/>
      <c r="K799" s="6"/>
      <c r="L799" s="6"/>
      <c r="T799" s="83"/>
      <c r="U799"/>
      <c r="X799" s="35"/>
      <c r="Y799" s="35"/>
      <c r="Z799" s="39" t="s">
        <v>1037</v>
      </c>
    </row>
    <row r="800" spans="1:26" x14ac:dyDescent="0.25">
      <c r="A800" s="40" t="s">
        <v>1</v>
      </c>
      <c r="C800" s="35"/>
      <c r="G800"/>
      <c r="H800"/>
      <c r="K800" s="6"/>
      <c r="L800" s="6"/>
      <c r="T800" s="83"/>
      <c r="U800"/>
      <c r="X800" s="35"/>
      <c r="Y800" s="35"/>
      <c r="Z800" s="39" t="s">
        <v>1039</v>
      </c>
    </row>
    <row r="801" spans="1:26" x14ac:dyDescent="0.25">
      <c r="A801" s="40" t="s">
        <v>1</v>
      </c>
      <c r="C801" s="35"/>
      <c r="G801"/>
      <c r="H801"/>
      <c r="K801" s="6"/>
      <c r="L801" s="6"/>
      <c r="T801" s="83"/>
      <c r="U801"/>
      <c r="X801" s="35"/>
      <c r="Y801" s="35"/>
      <c r="Z801" s="39" t="s">
        <v>1040</v>
      </c>
    </row>
    <row r="802" spans="1:26" x14ac:dyDescent="0.25">
      <c r="A802" s="34"/>
      <c r="C802" s="35"/>
      <c r="G802"/>
      <c r="H802"/>
      <c r="K802" s="6"/>
      <c r="L802" s="6"/>
      <c r="T802" s="41"/>
      <c r="U802"/>
      <c r="V802" s="6"/>
      <c r="W802" s="38"/>
      <c r="X802" s="35"/>
      <c r="Y802" s="35"/>
    </row>
    <row r="803" spans="1:26" x14ac:dyDescent="0.25">
      <c r="A803" s="34" t="s">
        <v>31</v>
      </c>
      <c r="B803" s="36" t="s">
        <v>32</v>
      </c>
      <c r="C803" s="35" t="s">
        <v>1041</v>
      </c>
      <c r="G803"/>
      <c r="H803"/>
      <c r="K803" s="6"/>
      <c r="L803" s="1" t="s">
        <v>34</v>
      </c>
      <c r="N803" t="s">
        <v>1042</v>
      </c>
      <c r="O803" t="s">
        <v>1043</v>
      </c>
      <c r="P803" s="27" t="s">
        <v>1044</v>
      </c>
      <c r="Q803" s="27" t="s">
        <v>1045</v>
      </c>
      <c r="R803" t="s">
        <v>1046</v>
      </c>
      <c r="S803" s="6">
        <v>1981</v>
      </c>
      <c r="T803" s="37">
        <f>(T804+T805+T806+T807+T808-MAX(T804:T808)-MIN(T804:T808))/3</f>
        <v>0</v>
      </c>
      <c r="U803"/>
      <c r="W803" s="38"/>
      <c r="X803" s="35"/>
      <c r="Y803" s="35"/>
      <c r="Z803" s="39" t="s">
        <v>1047</v>
      </c>
    </row>
    <row r="804" spans="1:26" x14ac:dyDescent="0.25">
      <c r="A804" s="40" t="s">
        <v>1</v>
      </c>
      <c r="C804" s="35"/>
      <c r="G804"/>
      <c r="H804"/>
      <c r="K804" s="6"/>
      <c r="L804" s="6"/>
      <c r="T804" s="92"/>
      <c r="U804"/>
      <c r="W804" s="38"/>
      <c r="X804" s="35"/>
      <c r="Y804" s="35"/>
      <c r="Z804" t="s">
        <v>1048</v>
      </c>
    </row>
    <row r="805" spans="1:26" x14ac:dyDescent="0.25">
      <c r="A805" s="40" t="s">
        <v>1</v>
      </c>
      <c r="C805" s="35"/>
      <c r="G805"/>
      <c r="H805"/>
      <c r="K805" s="6"/>
      <c r="L805" s="6"/>
      <c r="T805" s="92"/>
      <c r="U805"/>
      <c r="W805" s="38"/>
      <c r="X805" s="35"/>
      <c r="Y805" s="35"/>
      <c r="Z805" t="s">
        <v>1049</v>
      </c>
    </row>
    <row r="806" spans="1:26" x14ac:dyDescent="0.25">
      <c r="A806" s="40" t="s">
        <v>1</v>
      </c>
      <c r="C806" s="35"/>
      <c r="G806"/>
      <c r="H806"/>
      <c r="K806" s="6"/>
      <c r="L806" s="6"/>
      <c r="T806" s="83"/>
      <c r="U806"/>
      <c r="W806" s="38"/>
      <c r="X806" s="35"/>
      <c r="Y806" s="35"/>
      <c r="Z806" s="47" t="s">
        <v>6410</v>
      </c>
    </row>
    <row r="807" spans="1:26" x14ac:dyDescent="0.25">
      <c r="A807" s="40" t="s">
        <v>1</v>
      </c>
      <c r="C807" s="35"/>
      <c r="G807"/>
      <c r="H807"/>
      <c r="K807" s="6"/>
      <c r="L807" s="6"/>
      <c r="T807" s="92"/>
      <c r="U807"/>
      <c r="W807" s="38"/>
      <c r="X807" s="35"/>
      <c r="Y807" s="35"/>
      <c r="Z807" t="s">
        <v>1050</v>
      </c>
    </row>
    <row r="808" spans="1:26" x14ac:dyDescent="0.25">
      <c r="A808" s="40" t="s">
        <v>1</v>
      </c>
      <c r="C808" s="35"/>
      <c r="G808"/>
      <c r="H808"/>
      <c r="K808" s="6"/>
      <c r="L808" s="6"/>
      <c r="T808" s="92"/>
      <c r="U808"/>
      <c r="W808" s="38"/>
      <c r="X808" s="35"/>
      <c r="Y808" s="35"/>
      <c r="Z808" t="s">
        <v>1051</v>
      </c>
    </row>
    <row r="809" spans="1:26" x14ac:dyDescent="0.25">
      <c r="A809" s="34"/>
      <c r="C809" s="35"/>
      <c r="G809"/>
      <c r="H809"/>
      <c r="K809" s="6"/>
      <c r="L809" s="6"/>
      <c r="T809" s="41"/>
      <c r="U809"/>
      <c r="W809" s="38"/>
      <c r="X809" s="35"/>
      <c r="Y809" s="35"/>
    </row>
    <row r="810" spans="1:26" x14ac:dyDescent="0.25">
      <c r="A810" s="34" t="s">
        <v>31</v>
      </c>
      <c r="B810" s="36" t="s">
        <v>32</v>
      </c>
      <c r="C810" t="s">
        <v>1052</v>
      </c>
      <c r="L810" s="1" t="s">
        <v>34</v>
      </c>
      <c r="N810" t="s">
        <v>1053</v>
      </c>
      <c r="O810" t="s">
        <v>1054</v>
      </c>
      <c r="P810" s="27" t="s">
        <v>1055</v>
      </c>
      <c r="Q810" s="27" t="s">
        <v>1056</v>
      </c>
      <c r="R810" t="s">
        <v>1057</v>
      </c>
      <c r="S810" s="6">
        <v>1996</v>
      </c>
      <c r="T810" s="37">
        <f>(T811+T812+T813+T814+T815-MAX(T811:T815)-MIN(T811:T815))/3</f>
        <v>0</v>
      </c>
      <c r="U810"/>
      <c r="Z810" s="39" t="s">
        <v>1058</v>
      </c>
    </row>
    <row r="811" spans="1:26" x14ac:dyDescent="0.25">
      <c r="A811" s="40" t="s">
        <v>1</v>
      </c>
      <c r="L811" s="6"/>
      <c r="T811" s="82"/>
      <c r="U811"/>
      <c r="Z811" s="47" t="s">
        <v>6411</v>
      </c>
    </row>
    <row r="812" spans="1:26" x14ac:dyDescent="0.25">
      <c r="A812" s="40" t="s">
        <v>1</v>
      </c>
      <c r="L812" s="6"/>
      <c r="T812" s="82"/>
      <c r="U812"/>
      <c r="Z812" s="47" t="s">
        <v>6412</v>
      </c>
    </row>
    <row r="813" spans="1:26" x14ac:dyDescent="0.25">
      <c r="A813" s="40" t="s">
        <v>1</v>
      </c>
      <c r="L813" s="6"/>
      <c r="T813" s="82"/>
      <c r="U813"/>
      <c r="Z813" s="47" t="s">
        <v>7247</v>
      </c>
    </row>
    <row r="814" spans="1:26" x14ac:dyDescent="0.25">
      <c r="A814" s="40" t="s">
        <v>1</v>
      </c>
      <c r="L814" s="6"/>
      <c r="T814" s="82"/>
      <c r="U814"/>
      <c r="Z814" s="47" t="s">
        <v>7103</v>
      </c>
    </row>
    <row r="815" spans="1:26" x14ac:dyDescent="0.25">
      <c r="A815" s="40" t="s">
        <v>1</v>
      </c>
      <c r="L815" s="6"/>
      <c r="T815" s="82"/>
      <c r="U815"/>
      <c r="Z815" t="s">
        <v>1059</v>
      </c>
    </row>
    <row r="816" spans="1:26" x14ac:dyDescent="0.25">
      <c r="L816" s="6"/>
      <c r="U816"/>
    </row>
    <row r="817" spans="1:26" x14ac:dyDescent="0.25">
      <c r="A817" s="34" t="s">
        <v>31</v>
      </c>
      <c r="B817" s="36" t="s">
        <v>32</v>
      </c>
      <c r="C817" s="35" t="s">
        <v>1060</v>
      </c>
      <c r="G817"/>
      <c r="H817"/>
      <c r="I817">
        <v>2000</v>
      </c>
      <c r="K817" s="6"/>
      <c r="L817" s="1" t="s">
        <v>34</v>
      </c>
      <c r="M817" t="s">
        <v>235</v>
      </c>
      <c r="N817" t="s">
        <v>1053</v>
      </c>
      <c r="O817" t="s">
        <v>1061</v>
      </c>
      <c r="P817" s="27" t="s">
        <v>1062</v>
      </c>
      <c r="Q817" s="27" t="s">
        <v>1063</v>
      </c>
      <c r="R817" t="s">
        <v>1064</v>
      </c>
      <c r="S817" s="6">
        <v>2000</v>
      </c>
      <c r="T817" s="37">
        <f>(T818+T819+T820+T821+T822-MAX(T818:T822)-MIN(T818:T822))/3</f>
        <v>0</v>
      </c>
      <c r="U817"/>
      <c r="W817" s="38"/>
      <c r="X817" s="35"/>
      <c r="Y817" s="35"/>
      <c r="Z817" s="39" t="s">
        <v>1065</v>
      </c>
    </row>
    <row r="818" spans="1:26" x14ac:dyDescent="0.25">
      <c r="A818" s="40" t="s">
        <v>1</v>
      </c>
      <c r="C818" s="35"/>
      <c r="G818"/>
      <c r="H818"/>
      <c r="K818" s="6"/>
      <c r="L818" s="6"/>
      <c r="T818" s="83"/>
      <c r="W818" s="38"/>
      <c r="X818" s="35"/>
      <c r="Y818" s="35"/>
      <c r="Z818" t="s">
        <v>1066</v>
      </c>
    </row>
    <row r="819" spans="1:26" x14ac:dyDescent="0.25">
      <c r="A819" s="40" t="s">
        <v>1</v>
      </c>
      <c r="C819" s="35"/>
      <c r="G819"/>
      <c r="H819"/>
      <c r="K819" s="6"/>
      <c r="L819" s="6"/>
      <c r="T819" s="83"/>
      <c r="W819" s="38"/>
      <c r="X819" s="35"/>
      <c r="Y819" s="35"/>
      <c r="Z819" t="s">
        <v>1067</v>
      </c>
    </row>
    <row r="820" spans="1:26" x14ac:dyDescent="0.25">
      <c r="A820" s="40" t="s">
        <v>1</v>
      </c>
      <c r="C820" s="35"/>
      <c r="G820"/>
      <c r="H820"/>
      <c r="K820" s="6"/>
      <c r="L820" s="6"/>
      <c r="T820" s="83"/>
      <c r="W820" s="38"/>
      <c r="X820" s="35"/>
      <c r="Y820" s="35"/>
      <c r="Z820" s="47" t="s">
        <v>7249</v>
      </c>
    </row>
    <row r="821" spans="1:26" x14ac:dyDescent="0.25">
      <c r="A821" s="40" t="s">
        <v>1</v>
      </c>
      <c r="C821" s="35"/>
      <c r="G821"/>
      <c r="H821"/>
      <c r="K821" s="6"/>
      <c r="L821" s="6"/>
      <c r="T821" s="83"/>
      <c r="W821" s="38"/>
      <c r="X821" s="35"/>
      <c r="Y821" s="35"/>
      <c r="Z821" s="47" t="s">
        <v>6413</v>
      </c>
    </row>
    <row r="822" spans="1:26" x14ac:dyDescent="0.25">
      <c r="A822" s="40" t="s">
        <v>1</v>
      </c>
      <c r="C822" s="35"/>
      <c r="G822"/>
      <c r="H822"/>
      <c r="K822" s="6"/>
      <c r="L822" s="6"/>
      <c r="T822" s="83"/>
      <c r="W822" s="38"/>
      <c r="X822" s="35"/>
      <c r="Y822" s="35"/>
      <c r="Z822" s="47" t="s">
        <v>7248</v>
      </c>
    </row>
    <row r="823" spans="1:26" x14ac:dyDescent="0.25">
      <c r="L823" s="6"/>
    </row>
    <row r="824" spans="1:26" x14ac:dyDescent="0.25">
      <c r="A824" s="34" t="s">
        <v>31</v>
      </c>
      <c r="B824" s="36" t="s">
        <v>32</v>
      </c>
      <c r="C824" t="s">
        <v>1068</v>
      </c>
      <c r="L824" s="1" t="s">
        <v>34</v>
      </c>
      <c r="N824" t="s">
        <v>1053</v>
      </c>
      <c r="O824" t="s">
        <v>1069</v>
      </c>
      <c r="P824" s="27" t="s">
        <v>1070</v>
      </c>
      <c r="Q824" s="27" t="s">
        <v>1071</v>
      </c>
      <c r="R824" t="s">
        <v>61</v>
      </c>
      <c r="S824" s="6">
        <v>1982</v>
      </c>
      <c r="T824" s="37">
        <f>(T825+T826+T827+T828+T829-MAX(T825:T829)-MIN(T825:T829))/3</f>
        <v>0</v>
      </c>
      <c r="U824"/>
      <c r="Z824" s="39" t="s">
        <v>1072</v>
      </c>
    </row>
    <row r="825" spans="1:26" x14ac:dyDescent="0.25">
      <c r="A825" s="40" t="s">
        <v>1</v>
      </c>
      <c r="L825" s="6"/>
      <c r="T825" s="82"/>
      <c r="Z825" t="s">
        <v>1073</v>
      </c>
    </row>
    <row r="826" spans="1:26" x14ac:dyDescent="0.25">
      <c r="A826" s="40" t="s">
        <v>1</v>
      </c>
      <c r="L826" s="6"/>
      <c r="T826" s="82"/>
      <c r="Z826" t="s">
        <v>1074</v>
      </c>
    </row>
    <row r="827" spans="1:26" x14ac:dyDescent="0.25">
      <c r="A827" s="40" t="s">
        <v>1</v>
      </c>
      <c r="L827" s="6"/>
      <c r="T827" s="82"/>
      <c r="Z827" t="s">
        <v>1075</v>
      </c>
    </row>
    <row r="828" spans="1:26" x14ac:dyDescent="0.25">
      <c r="A828" s="40" t="s">
        <v>1</v>
      </c>
      <c r="L828" s="6"/>
      <c r="T828" s="82"/>
      <c r="Z828" t="s">
        <v>1076</v>
      </c>
    </row>
    <row r="829" spans="1:26" x14ac:dyDescent="0.25">
      <c r="A829" s="40" t="s">
        <v>1</v>
      </c>
      <c r="L829" s="6"/>
      <c r="T829" s="82"/>
      <c r="Z829" t="s">
        <v>1077</v>
      </c>
    </row>
    <row r="830" spans="1:26" x14ac:dyDescent="0.25">
      <c r="L830" s="6"/>
      <c r="V830" s="86"/>
    </row>
    <row r="831" spans="1:26" x14ac:dyDescent="0.25">
      <c r="A831" s="34" t="s">
        <v>31</v>
      </c>
      <c r="B831" s="36" t="s">
        <v>32</v>
      </c>
      <c r="C831" t="s">
        <v>1078</v>
      </c>
      <c r="L831" s="1" t="s">
        <v>34</v>
      </c>
      <c r="N831" t="s">
        <v>1053</v>
      </c>
      <c r="O831" t="s">
        <v>1079</v>
      </c>
      <c r="P831" s="27" t="s">
        <v>1080</v>
      </c>
      <c r="Q831" s="27" t="s">
        <v>1081</v>
      </c>
      <c r="R831" t="s">
        <v>349</v>
      </c>
      <c r="S831" s="6">
        <v>1988</v>
      </c>
      <c r="T831" s="37">
        <f>(T832+T833+T834+T835+T836-MAX(T832:T836)-MIN(T832:T836))/3</f>
        <v>0</v>
      </c>
      <c r="U831"/>
      <c r="Z831" s="39" t="s">
        <v>1082</v>
      </c>
    </row>
    <row r="832" spans="1:26" x14ac:dyDescent="0.25">
      <c r="A832" s="40" t="s">
        <v>1</v>
      </c>
      <c r="T832" s="82"/>
      <c r="U832"/>
      <c r="Z832" t="s">
        <v>1083</v>
      </c>
    </row>
    <row r="833" spans="1:26" x14ac:dyDescent="0.25">
      <c r="A833" s="40" t="s">
        <v>1</v>
      </c>
      <c r="T833" s="82"/>
      <c r="U833"/>
      <c r="Z833" t="s">
        <v>1084</v>
      </c>
    </row>
    <row r="834" spans="1:26" x14ac:dyDescent="0.25">
      <c r="A834" s="40" t="s">
        <v>1</v>
      </c>
      <c r="T834" s="82"/>
      <c r="U834"/>
      <c r="Z834" t="s">
        <v>1085</v>
      </c>
    </row>
    <row r="835" spans="1:26" x14ac:dyDescent="0.25">
      <c r="A835" s="40" t="s">
        <v>1</v>
      </c>
      <c r="T835" s="82"/>
      <c r="U835"/>
      <c r="Z835" s="47" t="s">
        <v>6415</v>
      </c>
    </row>
    <row r="836" spans="1:26" x14ac:dyDescent="0.25">
      <c r="A836" s="40" t="s">
        <v>1</v>
      </c>
      <c r="T836" s="82"/>
      <c r="U836"/>
      <c r="Z836" s="47" t="s">
        <v>6414</v>
      </c>
    </row>
    <row r="837" spans="1:26" x14ac:dyDescent="0.25">
      <c r="A837" s="86"/>
      <c r="L837" s="6"/>
      <c r="U837"/>
    </row>
    <row r="838" spans="1:26" x14ac:dyDescent="0.25">
      <c r="A838" s="89" t="s">
        <v>31</v>
      </c>
      <c r="B838" s="36" t="s">
        <v>32</v>
      </c>
      <c r="C838" t="s">
        <v>7100</v>
      </c>
      <c r="L838" s="1" t="s">
        <v>34</v>
      </c>
      <c r="N838" t="s">
        <v>1053</v>
      </c>
      <c r="O838" t="s">
        <v>7093</v>
      </c>
      <c r="P838" s="27" t="s">
        <v>7094</v>
      </c>
      <c r="Q838" s="27" t="s">
        <v>7095</v>
      </c>
      <c r="R838" t="s">
        <v>7096</v>
      </c>
      <c r="S838" s="6">
        <v>2020</v>
      </c>
      <c r="T838" s="37">
        <f>(T839+T840+T841+T842+T843-MAX(T839:T843)-MIN(T839:T843))/3</f>
        <v>0</v>
      </c>
      <c r="Z838" s="39" t="s">
        <v>7081</v>
      </c>
    </row>
    <row r="839" spans="1:26" x14ac:dyDescent="0.25">
      <c r="A839" s="93" t="s">
        <v>1</v>
      </c>
      <c r="L839" s="6"/>
      <c r="T839" s="82"/>
      <c r="Z839" s="47" t="s">
        <v>7083</v>
      </c>
    </row>
    <row r="840" spans="1:26" x14ac:dyDescent="0.25">
      <c r="A840" s="93" t="s">
        <v>1</v>
      </c>
      <c r="L840" s="6"/>
      <c r="T840" s="82"/>
      <c r="Z840" s="47" t="s">
        <v>7084</v>
      </c>
    </row>
    <row r="841" spans="1:26" x14ac:dyDescent="0.25">
      <c r="A841" s="93" t="s">
        <v>1</v>
      </c>
      <c r="L841" s="6"/>
      <c r="T841" s="82"/>
      <c r="Z841" s="47" t="s">
        <v>7085</v>
      </c>
    </row>
    <row r="842" spans="1:26" x14ac:dyDescent="0.25">
      <c r="A842" s="93" t="s">
        <v>1</v>
      </c>
      <c r="L842" s="6"/>
      <c r="T842" s="82"/>
      <c r="Z842" s="47" t="s">
        <v>7086</v>
      </c>
    </row>
    <row r="843" spans="1:26" x14ac:dyDescent="0.25">
      <c r="A843" s="93" t="s">
        <v>1</v>
      </c>
      <c r="L843" s="6"/>
      <c r="T843" s="82"/>
      <c r="Z843" s="47" t="s">
        <v>7087</v>
      </c>
    </row>
    <row r="844" spans="1:26" x14ac:dyDescent="0.25">
      <c r="A844" s="86"/>
      <c r="L844" s="6"/>
      <c r="U844"/>
    </row>
    <row r="845" spans="1:26" x14ac:dyDescent="0.25">
      <c r="A845" s="94" t="s">
        <v>31</v>
      </c>
      <c r="B845" s="36" t="s">
        <v>32</v>
      </c>
      <c r="C845" t="s">
        <v>1086</v>
      </c>
      <c r="L845" s="1" t="s">
        <v>34</v>
      </c>
      <c r="N845" t="s">
        <v>1053</v>
      </c>
      <c r="O845" t="s">
        <v>1087</v>
      </c>
      <c r="P845" s="27" t="s">
        <v>141</v>
      </c>
      <c r="Q845" s="27" t="s">
        <v>141</v>
      </c>
      <c r="R845" t="s">
        <v>1088</v>
      </c>
      <c r="S845" s="6">
        <v>1969</v>
      </c>
      <c r="T845" s="44" t="s">
        <v>141</v>
      </c>
      <c r="U845"/>
      <c r="Z845" s="39" t="s">
        <v>1089</v>
      </c>
    </row>
    <row r="846" spans="1:26" x14ac:dyDescent="0.25">
      <c r="A846" s="95" t="s">
        <v>1</v>
      </c>
      <c r="L846" s="6"/>
      <c r="T846" s="82"/>
      <c r="U846"/>
      <c r="Z846" s="47" t="s">
        <v>6416</v>
      </c>
    </row>
    <row r="847" spans="1:26" x14ac:dyDescent="0.25">
      <c r="A847" s="95" t="s">
        <v>1</v>
      </c>
      <c r="L847" s="6"/>
      <c r="T847" s="82"/>
      <c r="U847"/>
      <c r="Z847" s="47" t="s">
        <v>6416</v>
      </c>
    </row>
    <row r="848" spans="1:26" x14ac:dyDescent="0.25">
      <c r="A848" s="95" t="s">
        <v>1</v>
      </c>
      <c r="L848" s="6"/>
      <c r="T848" s="82"/>
      <c r="U848"/>
      <c r="Z848" s="47" t="s">
        <v>6416</v>
      </c>
    </row>
    <row r="849" spans="1:26" x14ac:dyDescent="0.25">
      <c r="A849" s="95" t="s">
        <v>1</v>
      </c>
      <c r="L849" s="6"/>
      <c r="T849" s="82"/>
      <c r="U849"/>
      <c r="Z849" t="s">
        <v>1091</v>
      </c>
    </row>
    <row r="850" spans="1:26" x14ac:dyDescent="0.25">
      <c r="A850" s="95" t="s">
        <v>1</v>
      </c>
      <c r="L850" s="6"/>
      <c r="T850" s="82"/>
      <c r="U850"/>
      <c r="Z850" t="s">
        <v>1090</v>
      </c>
    </row>
    <row r="851" spans="1:26" x14ac:dyDescent="0.25">
      <c r="L851" s="6"/>
      <c r="U851"/>
    </row>
    <row r="852" spans="1:26" x14ac:dyDescent="0.25">
      <c r="A852" s="34" t="s">
        <v>31</v>
      </c>
      <c r="B852" s="36" t="s">
        <v>32</v>
      </c>
      <c r="C852" t="s">
        <v>1092</v>
      </c>
      <c r="L852" s="1" t="s">
        <v>34</v>
      </c>
      <c r="N852" t="s">
        <v>1053</v>
      </c>
      <c r="O852" t="s">
        <v>1093</v>
      </c>
      <c r="P852" s="27" t="s">
        <v>1094</v>
      </c>
      <c r="Q852" s="27" t="s">
        <v>1095</v>
      </c>
      <c r="R852" t="s">
        <v>1057</v>
      </c>
      <c r="S852" s="6">
        <v>1994</v>
      </c>
      <c r="T852" s="37">
        <f>(T853+T854+T855+T856+T857-MAX(T853:T857)-MIN(T853:T857))/3</f>
        <v>0</v>
      </c>
      <c r="U852"/>
      <c r="Z852" s="39" t="s">
        <v>1096</v>
      </c>
    </row>
    <row r="853" spans="1:26" x14ac:dyDescent="0.25">
      <c r="A853" s="40" t="s">
        <v>1</v>
      </c>
      <c r="L853" s="6"/>
      <c r="T853" s="82"/>
      <c r="U853"/>
      <c r="Z853" t="s">
        <v>1097</v>
      </c>
    </row>
    <row r="854" spans="1:26" x14ac:dyDescent="0.25">
      <c r="A854" s="40" t="s">
        <v>1</v>
      </c>
      <c r="L854" s="6"/>
      <c r="T854" s="82"/>
      <c r="U854"/>
      <c r="Z854" t="s">
        <v>1098</v>
      </c>
    </row>
    <row r="855" spans="1:26" x14ac:dyDescent="0.25">
      <c r="A855" s="40" t="s">
        <v>1</v>
      </c>
      <c r="L855" s="6"/>
      <c r="T855" s="82"/>
      <c r="U855"/>
      <c r="Z855" t="s">
        <v>1099</v>
      </c>
    </row>
    <row r="856" spans="1:26" x14ac:dyDescent="0.25">
      <c r="A856" s="40" t="s">
        <v>1</v>
      </c>
      <c r="L856" s="6"/>
      <c r="T856" s="82"/>
      <c r="U856"/>
      <c r="Z856" s="47" t="s">
        <v>6417</v>
      </c>
    </row>
    <row r="857" spans="1:26" x14ac:dyDescent="0.25">
      <c r="A857" s="40" t="s">
        <v>1</v>
      </c>
      <c r="L857" s="6"/>
      <c r="T857" s="82"/>
      <c r="U857"/>
      <c r="Z857" s="39" t="s">
        <v>1100</v>
      </c>
    </row>
    <row r="858" spans="1:26" x14ac:dyDescent="0.25">
      <c r="L858" s="6"/>
      <c r="U858"/>
    </row>
    <row r="859" spans="1:26" x14ac:dyDescent="0.25">
      <c r="A859" s="34" t="s">
        <v>31</v>
      </c>
      <c r="B859" s="36" t="s">
        <v>32</v>
      </c>
      <c r="C859" t="s">
        <v>1101</v>
      </c>
      <c r="L859" s="1" t="s">
        <v>34</v>
      </c>
      <c r="N859" t="s">
        <v>1053</v>
      </c>
      <c r="O859" t="s">
        <v>1102</v>
      </c>
      <c r="P859" s="27" t="s">
        <v>1103</v>
      </c>
      <c r="Q859" s="27" t="s">
        <v>1104</v>
      </c>
      <c r="R859" t="s">
        <v>1105</v>
      </c>
      <c r="S859" s="6">
        <v>2016</v>
      </c>
      <c r="T859" s="37">
        <f>(T860+T861+T862+T863+T864-MAX(T860:T864)-MIN(T860:T864))/3</f>
        <v>0</v>
      </c>
      <c r="U859"/>
      <c r="Z859" s="39" t="s">
        <v>1106</v>
      </c>
    </row>
    <row r="860" spans="1:26" x14ac:dyDescent="0.25">
      <c r="A860" s="40" t="s">
        <v>1</v>
      </c>
      <c r="L860" s="6"/>
      <c r="T860" s="82"/>
      <c r="U860"/>
      <c r="Z860" t="s">
        <v>1107</v>
      </c>
    </row>
    <row r="861" spans="1:26" x14ac:dyDescent="0.25">
      <c r="A861" s="40" t="s">
        <v>1</v>
      </c>
      <c r="L861" s="6"/>
      <c r="T861" s="82"/>
      <c r="U861"/>
      <c r="Z861" t="s">
        <v>1108</v>
      </c>
    </row>
    <row r="862" spans="1:26" x14ac:dyDescent="0.25">
      <c r="A862" s="40" t="s">
        <v>1</v>
      </c>
      <c r="L862" s="6"/>
      <c r="T862" s="82"/>
      <c r="U862"/>
      <c r="Z862" t="s">
        <v>1109</v>
      </c>
    </row>
    <row r="863" spans="1:26" x14ac:dyDescent="0.25">
      <c r="A863" s="40" t="s">
        <v>1</v>
      </c>
      <c r="L863" s="6"/>
      <c r="T863" s="82"/>
      <c r="U863"/>
      <c r="Z863" t="s">
        <v>1110</v>
      </c>
    </row>
    <row r="864" spans="1:26" x14ac:dyDescent="0.25">
      <c r="A864" s="40" t="s">
        <v>1</v>
      </c>
      <c r="L864" s="6"/>
      <c r="T864" s="82"/>
      <c r="U864"/>
      <c r="Z864" t="s">
        <v>1111</v>
      </c>
    </row>
    <row r="865" spans="1:26" x14ac:dyDescent="0.25">
      <c r="L865" s="6"/>
      <c r="U865"/>
    </row>
    <row r="866" spans="1:26" x14ac:dyDescent="0.25">
      <c r="A866" s="34" t="s">
        <v>31</v>
      </c>
      <c r="B866" s="36" t="s">
        <v>32</v>
      </c>
      <c r="C866" t="s">
        <v>1112</v>
      </c>
      <c r="L866" s="1" t="s">
        <v>34</v>
      </c>
      <c r="N866" t="s">
        <v>1053</v>
      </c>
      <c r="O866" t="s">
        <v>1113</v>
      </c>
      <c r="P866" s="27" t="s">
        <v>1114</v>
      </c>
      <c r="Q866" s="27" t="s">
        <v>1115</v>
      </c>
      <c r="R866" t="s">
        <v>1116</v>
      </c>
      <c r="S866" s="6">
        <v>1986</v>
      </c>
      <c r="T866" s="37">
        <f>(T867+T868+T869+T870+T871-MAX(T867:T871)-MIN(T867:T871))/3</f>
        <v>0</v>
      </c>
      <c r="U866"/>
      <c r="Z866" s="39" t="s">
        <v>1117</v>
      </c>
    </row>
    <row r="867" spans="1:26" x14ac:dyDescent="0.25">
      <c r="A867" s="40" t="s">
        <v>1</v>
      </c>
      <c r="T867" s="82"/>
      <c r="U867"/>
      <c r="Z867" t="s">
        <v>1118</v>
      </c>
    </row>
    <row r="868" spans="1:26" x14ac:dyDescent="0.25">
      <c r="A868" s="40" t="s">
        <v>1</v>
      </c>
      <c r="T868" s="82"/>
      <c r="U868"/>
      <c r="Z868" s="47" t="s">
        <v>6208</v>
      </c>
    </row>
    <row r="869" spans="1:26" x14ac:dyDescent="0.25">
      <c r="A869" s="40" t="s">
        <v>1</v>
      </c>
      <c r="T869" s="82"/>
      <c r="U869"/>
      <c r="Z869" s="47" t="s">
        <v>7250</v>
      </c>
    </row>
    <row r="870" spans="1:26" x14ac:dyDescent="0.25">
      <c r="A870" s="40" t="s">
        <v>1</v>
      </c>
      <c r="T870" s="82"/>
      <c r="U870"/>
      <c r="Z870" t="s">
        <v>1119</v>
      </c>
    </row>
    <row r="871" spans="1:26" x14ac:dyDescent="0.25">
      <c r="A871" s="40" t="s">
        <v>1</v>
      </c>
      <c r="T871" s="82"/>
      <c r="U871"/>
      <c r="Z871" s="47" t="s">
        <v>7251</v>
      </c>
    </row>
    <row r="872" spans="1:26" x14ac:dyDescent="0.25">
      <c r="L872" s="6"/>
      <c r="U872"/>
    </row>
    <row r="873" spans="1:26" x14ac:dyDescent="0.25">
      <c r="A873" s="34" t="s">
        <v>31</v>
      </c>
      <c r="B873" s="36" t="s">
        <v>32</v>
      </c>
      <c r="C873" t="s">
        <v>1120</v>
      </c>
      <c r="L873" s="1" t="s">
        <v>34</v>
      </c>
      <c r="N873" t="s">
        <v>1053</v>
      </c>
      <c r="O873" t="s">
        <v>1121</v>
      </c>
      <c r="P873" s="27" t="s">
        <v>1122</v>
      </c>
      <c r="Q873" s="27" t="s">
        <v>1123</v>
      </c>
      <c r="R873" t="s">
        <v>1057</v>
      </c>
      <c r="S873" s="6">
        <v>2015</v>
      </c>
      <c r="T873" s="37">
        <f>(T874+T875+T876+T877+T878-MAX(T874:T878)-MIN(T874:T878))/3</f>
        <v>0</v>
      </c>
      <c r="U873"/>
      <c r="Z873" s="39" t="s">
        <v>1124</v>
      </c>
    </row>
    <row r="874" spans="1:26" x14ac:dyDescent="0.25">
      <c r="A874" s="40" t="s">
        <v>1</v>
      </c>
      <c r="L874" s="6"/>
      <c r="T874" s="82"/>
      <c r="U874"/>
      <c r="Z874" s="47" t="s">
        <v>6418</v>
      </c>
    </row>
    <row r="875" spans="1:26" x14ac:dyDescent="0.25">
      <c r="A875" s="40" t="s">
        <v>1</v>
      </c>
      <c r="L875" s="6"/>
      <c r="T875" s="82"/>
      <c r="U875"/>
      <c r="Z875" t="s">
        <v>1125</v>
      </c>
    </row>
    <row r="876" spans="1:26" x14ac:dyDescent="0.25">
      <c r="A876" s="40" t="s">
        <v>1</v>
      </c>
      <c r="L876" s="6"/>
      <c r="T876" s="82"/>
      <c r="U876"/>
      <c r="Z876" s="47" t="s">
        <v>7074</v>
      </c>
    </row>
    <row r="877" spans="1:26" x14ac:dyDescent="0.25">
      <c r="A877" s="40" t="s">
        <v>1</v>
      </c>
      <c r="L877" s="6"/>
      <c r="T877" s="82"/>
      <c r="U877"/>
      <c r="Z877" s="47" t="s">
        <v>7252</v>
      </c>
    </row>
    <row r="878" spans="1:26" x14ac:dyDescent="0.25">
      <c r="A878" s="40" t="s">
        <v>1</v>
      </c>
      <c r="L878" s="6"/>
      <c r="T878" s="82"/>
      <c r="U878"/>
      <c r="Z878" t="s">
        <v>1126</v>
      </c>
    </row>
    <row r="879" spans="1:26" x14ac:dyDescent="0.25">
      <c r="L879" s="6"/>
      <c r="U879"/>
    </row>
    <row r="880" spans="1:26" x14ac:dyDescent="0.25">
      <c r="A880" s="34" t="s">
        <v>31</v>
      </c>
      <c r="B880" s="36" t="s">
        <v>32</v>
      </c>
      <c r="C880" t="s">
        <v>1127</v>
      </c>
      <c r="L880" s="1" t="s">
        <v>34</v>
      </c>
      <c r="N880" t="s">
        <v>1053</v>
      </c>
      <c r="O880" t="s">
        <v>1128</v>
      </c>
      <c r="P880" s="27" t="s">
        <v>1129</v>
      </c>
      <c r="Q880" s="27" t="s">
        <v>1130</v>
      </c>
      <c r="R880" t="s">
        <v>61</v>
      </c>
      <c r="S880" s="6">
        <v>1976</v>
      </c>
      <c r="T880" s="37">
        <f>(T881+T882+T883+T884+T885-MAX(T881:T885)-MIN(T881:T885))/3</f>
        <v>0</v>
      </c>
      <c r="U880"/>
      <c r="Z880" s="39" t="s">
        <v>1131</v>
      </c>
    </row>
    <row r="881" spans="1:26" x14ac:dyDescent="0.25">
      <c r="A881" s="40" t="s">
        <v>1</v>
      </c>
      <c r="L881" s="6"/>
      <c r="T881" s="82"/>
      <c r="Z881" s="47" t="s">
        <v>6419</v>
      </c>
    </row>
    <row r="882" spans="1:26" x14ac:dyDescent="0.25">
      <c r="A882" s="40" t="s">
        <v>1</v>
      </c>
      <c r="L882" s="6"/>
      <c r="T882" s="82"/>
      <c r="Z882" t="s">
        <v>1132</v>
      </c>
    </row>
    <row r="883" spans="1:26" x14ac:dyDescent="0.25">
      <c r="A883" s="40" t="s">
        <v>1</v>
      </c>
      <c r="L883" s="6"/>
      <c r="T883" s="82"/>
      <c r="Z883" t="s">
        <v>1133</v>
      </c>
    </row>
    <row r="884" spans="1:26" x14ac:dyDescent="0.25">
      <c r="A884" s="40" t="s">
        <v>1</v>
      </c>
      <c r="L884" s="6"/>
      <c r="T884" s="82"/>
      <c r="Z884" t="s">
        <v>1134</v>
      </c>
    </row>
    <row r="885" spans="1:26" x14ac:dyDescent="0.25">
      <c r="A885" s="40" t="s">
        <v>1</v>
      </c>
      <c r="L885" s="6"/>
      <c r="T885" s="82"/>
      <c r="Z885" s="39" t="s">
        <v>1135</v>
      </c>
    </row>
    <row r="886" spans="1:26" x14ac:dyDescent="0.25">
      <c r="A886" s="86"/>
      <c r="B886" s="111"/>
      <c r="C886" s="86"/>
      <c r="D886" s="88"/>
      <c r="E886" s="86"/>
      <c r="F886" s="86"/>
      <c r="G886" s="87"/>
      <c r="H886" s="87"/>
      <c r="I886" s="86"/>
      <c r="J886" s="86"/>
      <c r="K886" s="82"/>
      <c r="L886" s="88"/>
      <c r="M886" s="86"/>
      <c r="N886" s="86"/>
      <c r="O886" s="86"/>
      <c r="V886" s="86"/>
    </row>
    <row r="887" spans="1:26" x14ac:dyDescent="0.25">
      <c r="A887" s="34" t="s">
        <v>31</v>
      </c>
      <c r="B887" s="36" t="s">
        <v>32</v>
      </c>
      <c r="C887" t="s">
        <v>1136</v>
      </c>
      <c r="L887" s="1" t="s">
        <v>34</v>
      </c>
      <c r="N887" t="s">
        <v>1053</v>
      </c>
      <c r="O887" t="s">
        <v>1137</v>
      </c>
      <c r="P887" s="27" t="s">
        <v>1138</v>
      </c>
      <c r="Q887" s="27" t="s">
        <v>1139</v>
      </c>
      <c r="R887" t="s">
        <v>61</v>
      </c>
      <c r="S887" s="6">
        <v>1979</v>
      </c>
      <c r="T887" s="37">
        <f>(T888+T889+T890+T891+T892-MAX(T888:T892)-MIN(T888:T892))/3</f>
        <v>0</v>
      </c>
      <c r="U887"/>
      <c r="Z887" s="39" t="s">
        <v>1140</v>
      </c>
    </row>
    <row r="888" spans="1:26" x14ac:dyDescent="0.25">
      <c r="A888" s="40" t="s">
        <v>1</v>
      </c>
      <c r="L888" s="6"/>
      <c r="T888" s="82"/>
      <c r="Z888" s="47" t="s">
        <v>6420</v>
      </c>
    </row>
    <row r="889" spans="1:26" x14ac:dyDescent="0.25">
      <c r="A889" s="40" t="s">
        <v>1</v>
      </c>
      <c r="L889" s="6"/>
      <c r="T889" s="82"/>
      <c r="Z889" s="47" t="s">
        <v>6421</v>
      </c>
    </row>
    <row r="890" spans="1:26" x14ac:dyDescent="0.25">
      <c r="A890" s="40" t="s">
        <v>1</v>
      </c>
      <c r="L890" s="6"/>
      <c r="T890" s="82"/>
      <c r="Z890" t="s">
        <v>1141</v>
      </c>
    </row>
    <row r="891" spans="1:26" x14ac:dyDescent="0.25">
      <c r="A891" s="40" t="s">
        <v>1</v>
      </c>
      <c r="L891" s="6"/>
      <c r="T891" s="82"/>
      <c r="Z891" s="47" t="s">
        <v>6209</v>
      </c>
    </row>
    <row r="892" spans="1:26" x14ac:dyDescent="0.25">
      <c r="A892" s="40" t="s">
        <v>1</v>
      </c>
      <c r="L892" s="6"/>
      <c r="T892" s="82"/>
      <c r="Z892" s="47" t="s">
        <v>6210</v>
      </c>
    </row>
    <row r="893" spans="1:26" x14ac:dyDescent="0.25">
      <c r="L893" s="6"/>
    </row>
    <row r="894" spans="1:26" x14ac:dyDescent="0.25">
      <c r="A894" s="34" t="s">
        <v>31</v>
      </c>
      <c r="B894" s="36" t="s">
        <v>32</v>
      </c>
      <c r="C894" t="s">
        <v>1142</v>
      </c>
      <c r="L894" s="1" t="s">
        <v>34</v>
      </c>
      <c r="N894" t="s">
        <v>1053</v>
      </c>
      <c r="O894" t="s">
        <v>1143</v>
      </c>
      <c r="P894" s="27" t="s">
        <v>1144</v>
      </c>
      <c r="Q894" s="27" t="s">
        <v>1145</v>
      </c>
      <c r="R894" t="s">
        <v>1057</v>
      </c>
      <c r="S894" s="6">
        <v>2013</v>
      </c>
      <c r="T894" s="37">
        <f>(T895+T896+T897+T898+T899-MAX(T895:T899)-MIN(T895:T899))/3</f>
        <v>0</v>
      </c>
      <c r="U894"/>
      <c r="Z894" s="39" t="s">
        <v>1146</v>
      </c>
    </row>
    <row r="895" spans="1:26" x14ac:dyDescent="0.25">
      <c r="A895" s="40" t="s">
        <v>1</v>
      </c>
      <c r="T895" s="82"/>
      <c r="U895"/>
      <c r="Z895" s="47" t="s">
        <v>6424</v>
      </c>
    </row>
    <row r="896" spans="1:26" x14ac:dyDescent="0.25">
      <c r="A896" s="40" t="s">
        <v>1</v>
      </c>
      <c r="T896" s="82"/>
      <c r="U896"/>
      <c r="Z896" t="s">
        <v>1147</v>
      </c>
    </row>
    <row r="897" spans="1:26" x14ac:dyDescent="0.25">
      <c r="A897" s="40" t="s">
        <v>1</v>
      </c>
      <c r="T897" s="82"/>
      <c r="U897"/>
      <c r="Z897" s="47" t="s">
        <v>7181</v>
      </c>
    </row>
    <row r="898" spans="1:26" x14ac:dyDescent="0.25">
      <c r="A898" s="40" t="s">
        <v>1</v>
      </c>
      <c r="T898" s="82"/>
      <c r="U898"/>
      <c r="Z898" s="47" t="s">
        <v>6423</v>
      </c>
    </row>
    <row r="899" spans="1:26" x14ac:dyDescent="0.25">
      <c r="A899" s="40" t="s">
        <v>1</v>
      </c>
      <c r="T899" s="82"/>
      <c r="U899"/>
      <c r="Z899" s="47" t="s">
        <v>6422</v>
      </c>
    </row>
    <row r="900" spans="1:26" x14ac:dyDescent="0.25">
      <c r="A900" s="34"/>
      <c r="C900" s="35"/>
      <c r="G900"/>
      <c r="H900"/>
      <c r="K900" s="6"/>
      <c r="L900" s="6"/>
      <c r="T900" s="41"/>
      <c r="U900"/>
      <c r="W900" s="38"/>
      <c r="X900" s="35"/>
      <c r="Y900" s="35"/>
    </row>
    <row r="901" spans="1:26" x14ac:dyDescent="0.25">
      <c r="A901" s="34" t="s">
        <v>31</v>
      </c>
      <c r="B901" s="36" t="s">
        <v>32</v>
      </c>
      <c r="C901" t="s">
        <v>1148</v>
      </c>
      <c r="L901" s="1" t="s">
        <v>34</v>
      </c>
      <c r="N901" t="s">
        <v>1053</v>
      </c>
      <c r="O901" t="s">
        <v>1149</v>
      </c>
      <c r="P901" s="27" t="s">
        <v>1150</v>
      </c>
      <c r="Q901" s="27" t="s">
        <v>1151</v>
      </c>
      <c r="R901" t="s">
        <v>1057</v>
      </c>
      <c r="S901" s="6">
        <v>2006</v>
      </c>
      <c r="T901" s="37">
        <f>(T902+T903+T904+T905+T906-MAX(T902:T906)-MIN(T902:T906))/3</f>
        <v>0</v>
      </c>
      <c r="U901"/>
      <c r="Z901" s="39" t="s">
        <v>1152</v>
      </c>
    </row>
    <row r="902" spans="1:26" x14ac:dyDescent="0.25">
      <c r="A902" s="40" t="s">
        <v>1</v>
      </c>
      <c r="L902" s="6"/>
      <c r="T902" s="82"/>
      <c r="U902"/>
      <c r="Z902" t="s">
        <v>1153</v>
      </c>
    </row>
    <row r="903" spans="1:26" x14ac:dyDescent="0.25">
      <c r="A903" s="40" t="s">
        <v>1</v>
      </c>
      <c r="L903" s="6"/>
      <c r="T903" s="82"/>
      <c r="U903"/>
      <c r="Z903" s="47" t="s">
        <v>7253</v>
      </c>
    </row>
    <row r="904" spans="1:26" x14ac:dyDescent="0.25">
      <c r="A904" s="40" t="s">
        <v>1</v>
      </c>
      <c r="L904" s="6"/>
      <c r="T904" s="82"/>
      <c r="U904"/>
      <c r="Z904" t="s">
        <v>1154</v>
      </c>
    </row>
    <row r="905" spans="1:26" x14ac:dyDescent="0.25">
      <c r="A905" s="40" t="s">
        <v>1</v>
      </c>
      <c r="L905" s="6"/>
      <c r="T905" s="82"/>
      <c r="U905"/>
      <c r="Z905" s="47" t="s">
        <v>6425</v>
      </c>
    </row>
    <row r="906" spans="1:26" x14ac:dyDescent="0.25">
      <c r="A906" s="40" t="s">
        <v>1</v>
      </c>
      <c r="L906" s="6"/>
      <c r="T906" s="82"/>
      <c r="U906"/>
      <c r="Z906" t="s">
        <v>1155</v>
      </c>
    </row>
    <row r="907" spans="1:26" x14ac:dyDescent="0.25">
      <c r="A907" s="34"/>
      <c r="C907" s="35"/>
      <c r="G907"/>
      <c r="H907"/>
      <c r="K907" s="6"/>
      <c r="L907" s="6"/>
      <c r="T907" s="41"/>
      <c r="U907"/>
      <c r="W907" s="38"/>
      <c r="X907" s="35"/>
      <c r="Y907" s="35"/>
    </row>
    <row r="908" spans="1:26" x14ac:dyDescent="0.25">
      <c r="A908" s="34" t="s">
        <v>31</v>
      </c>
      <c r="B908" s="36" t="s">
        <v>32</v>
      </c>
      <c r="C908" t="s">
        <v>1156</v>
      </c>
      <c r="L908" s="1" t="s">
        <v>34</v>
      </c>
      <c r="N908" t="s">
        <v>1053</v>
      </c>
      <c r="O908" t="s">
        <v>1157</v>
      </c>
      <c r="P908" s="27" t="s">
        <v>1158</v>
      </c>
      <c r="Q908" s="27" t="s">
        <v>1159</v>
      </c>
      <c r="R908" t="s">
        <v>1057</v>
      </c>
      <c r="S908" s="6">
        <v>2003</v>
      </c>
      <c r="T908" s="37">
        <f>(T909+T910+T911+T912+T913-MAX(T909:T913)-MIN(T909:T913))/3</f>
        <v>0</v>
      </c>
      <c r="U908"/>
      <c r="Z908" s="39" t="s">
        <v>1160</v>
      </c>
    </row>
    <row r="909" spans="1:26" x14ac:dyDescent="0.25">
      <c r="A909" s="40" t="s">
        <v>1</v>
      </c>
      <c r="L909" s="6"/>
      <c r="T909" s="82"/>
      <c r="U909"/>
      <c r="Z909" s="47" t="s">
        <v>7182</v>
      </c>
    </row>
    <row r="910" spans="1:26" x14ac:dyDescent="0.25">
      <c r="A910" s="40" t="s">
        <v>1</v>
      </c>
      <c r="L910" s="6"/>
      <c r="T910" s="82"/>
      <c r="U910"/>
      <c r="Z910" s="47" t="s">
        <v>6426</v>
      </c>
    </row>
    <row r="911" spans="1:26" x14ac:dyDescent="0.25">
      <c r="A911" s="40" t="s">
        <v>1</v>
      </c>
      <c r="L911" s="6"/>
      <c r="T911" s="82"/>
      <c r="U911"/>
      <c r="Z911" t="s">
        <v>1161</v>
      </c>
    </row>
    <row r="912" spans="1:26" x14ac:dyDescent="0.25">
      <c r="A912" s="40" t="s">
        <v>1</v>
      </c>
      <c r="L912" s="6"/>
      <c r="T912" s="82"/>
      <c r="U912"/>
      <c r="Z912" s="47" t="s">
        <v>7183</v>
      </c>
    </row>
    <row r="913" spans="1:26" x14ac:dyDescent="0.25">
      <c r="A913" s="40" t="s">
        <v>1</v>
      </c>
      <c r="L913" s="6"/>
      <c r="T913" s="82"/>
      <c r="U913"/>
      <c r="Z913" s="47" t="s">
        <v>7184</v>
      </c>
    </row>
    <row r="914" spans="1:26" x14ac:dyDescent="0.25">
      <c r="L914" s="6"/>
      <c r="U914"/>
    </row>
    <row r="915" spans="1:26" x14ac:dyDescent="0.25">
      <c r="A915" s="34" t="s">
        <v>31</v>
      </c>
      <c r="B915" s="36" t="s">
        <v>32</v>
      </c>
      <c r="C915" t="s">
        <v>1162</v>
      </c>
      <c r="L915" s="1" t="s">
        <v>34</v>
      </c>
      <c r="N915" t="s">
        <v>1053</v>
      </c>
      <c r="O915" t="s">
        <v>1163</v>
      </c>
      <c r="P915" s="27" t="s">
        <v>1164</v>
      </c>
      <c r="Q915" s="27" t="s">
        <v>1165</v>
      </c>
      <c r="R915" t="s">
        <v>1166</v>
      </c>
      <c r="S915" s="6">
        <v>2005</v>
      </c>
      <c r="T915" s="37">
        <f>(T916+T917+T918+T919+T920-MAX(T916:T920)-MIN(T916:T920))/3</f>
        <v>0</v>
      </c>
      <c r="U915"/>
      <c r="Z915" s="39" t="s">
        <v>1167</v>
      </c>
    </row>
    <row r="916" spans="1:26" x14ac:dyDescent="0.25">
      <c r="A916" s="40" t="s">
        <v>1</v>
      </c>
      <c r="L916" s="6"/>
      <c r="T916" s="82"/>
      <c r="U916"/>
      <c r="Z916" t="s">
        <v>1168</v>
      </c>
    </row>
    <row r="917" spans="1:26" x14ac:dyDescent="0.25">
      <c r="A917" s="40" t="s">
        <v>1</v>
      </c>
      <c r="L917" s="6"/>
      <c r="T917" s="82"/>
      <c r="U917"/>
      <c r="Z917" s="47" t="s">
        <v>6428</v>
      </c>
    </row>
    <row r="918" spans="1:26" x14ac:dyDescent="0.25">
      <c r="A918" s="40" t="s">
        <v>1</v>
      </c>
      <c r="L918" s="6"/>
      <c r="T918" s="82"/>
      <c r="U918"/>
      <c r="Z918" s="47" t="s">
        <v>6427</v>
      </c>
    </row>
    <row r="919" spans="1:26" x14ac:dyDescent="0.25">
      <c r="A919" s="40" t="s">
        <v>1</v>
      </c>
      <c r="L919" s="6"/>
      <c r="T919" s="82"/>
      <c r="U919"/>
      <c r="Z919" t="s">
        <v>1169</v>
      </c>
    </row>
    <row r="920" spans="1:26" x14ac:dyDescent="0.25">
      <c r="A920" s="40" t="s">
        <v>1</v>
      </c>
      <c r="L920" s="6"/>
      <c r="T920" s="82"/>
      <c r="U920"/>
      <c r="Z920" t="s">
        <v>1170</v>
      </c>
    </row>
    <row r="921" spans="1:26" x14ac:dyDescent="0.25">
      <c r="L921" s="6"/>
      <c r="U921"/>
    </row>
    <row r="922" spans="1:26" x14ac:dyDescent="0.25">
      <c r="A922" s="34" t="s">
        <v>31</v>
      </c>
      <c r="B922" s="36" t="s">
        <v>32</v>
      </c>
      <c r="C922" t="s">
        <v>1171</v>
      </c>
      <c r="L922" s="1" t="s">
        <v>34</v>
      </c>
      <c r="N922" t="s">
        <v>1053</v>
      </c>
      <c r="O922" t="s">
        <v>1172</v>
      </c>
      <c r="P922" s="27" t="s">
        <v>1173</v>
      </c>
      <c r="Q922" s="27" t="s">
        <v>1174</v>
      </c>
      <c r="R922" t="s">
        <v>1057</v>
      </c>
      <c r="S922" s="6">
        <v>1993</v>
      </c>
      <c r="T922" s="37">
        <f>(T923+T924+T925+T926+T927-MAX(T923:T927)-MIN(T923:T927))/3</f>
        <v>0</v>
      </c>
      <c r="U922"/>
      <c r="Z922" s="39" t="s">
        <v>1175</v>
      </c>
    </row>
    <row r="923" spans="1:26" x14ac:dyDescent="0.25">
      <c r="A923" s="40" t="s">
        <v>1</v>
      </c>
      <c r="L923" s="6"/>
      <c r="T923" s="82"/>
      <c r="U923"/>
      <c r="Z923" t="s">
        <v>1176</v>
      </c>
    </row>
    <row r="924" spans="1:26" x14ac:dyDescent="0.25">
      <c r="A924" s="40" t="s">
        <v>1</v>
      </c>
      <c r="L924" s="6"/>
      <c r="T924" s="82"/>
      <c r="U924"/>
      <c r="Z924" t="s">
        <v>1177</v>
      </c>
    </row>
    <row r="925" spans="1:26" x14ac:dyDescent="0.25">
      <c r="A925" s="40" t="s">
        <v>1</v>
      </c>
      <c r="L925" s="6"/>
      <c r="T925" s="82"/>
      <c r="U925"/>
      <c r="Z925" s="47" t="s">
        <v>7254</v>
      </c>
    </row>
    <row r="926" spans="1:26" x14ac:dyDescent="0.25">
      <c r="A926" s="40" t="s">
        <v>1</v>
      </c>
      <c r="L926" s="6"/>
      <c r="T926" s="82"/>
      <c r="U926"/>
      <c r="Z926" t="s">
        <v>1178</v>
      </c>
    </row>
    <row r="927" spans="1:26" x14ac:dyDescent="0.25">
      <c r="A927" s="40" t="s">
        <v>1</v>
      </c>
      <c r="L927" s="6"/>
      <c r="T927" s="82"/>
      <c r="U927"/>
      <c r="Z927" s="47" t="s">
        <v>6429</v>
      </c>
    </row>
    <row r="928" spans="1:26" x14ac:dyDescent="0.25">
      <c r="L928" s="6"/>
      <c r="U928"/>
    </row>
    <row r="929" spans="1:26" x14ac:dyDescent="0.25">
      <c r="A929" s="34" t="s">
        <v>31</v>
      </c>
      <c r="B929" s="36" t="s">
        <v>32</v>
      </c>
      <c r="C929" t="s">
        <v>1179</v>
      </c>
      <c r="L929" s="1" t="s">
        <v>34</v>
      </c>
      <c r="N929" t="s">
        <v>1053</v>
      </c>
      <c r="O929" t="s">
        <v>1180</v>
      </c>
      <c r="P929" s="27" t="s">
        <v>1181</v>
      </c>
      <c r="Q929" s="27" t="s">
        <v>1182</v>
      </c>
      <c r="R929" t="s">
        <v>1057</v>
      </c>
      <c r="S929" s="6">
        <v>2014</v>
      </c>
      <c r="T929" s="37">
        <f>(T930+T931+T932+T933+T934-MAX(T930:T934)-MIN(T930:T934))/3</f>
        <v>0</v>
      </c>
      <c r="U929"/>
      <c r="Z929" s="39" t="s">
        <v>1183</v>
      </c>
    </row>
    <row r="930" spans="1:26" x14ac:dyDescent="0.25">
      <c r="A930" s="40" t="s">
        <v>1</v>
      </c>
      <c r="L930" s="6"/>
      <c r="T930" s="82"/>
      <c r="U930"/>
      <c r="Z930" t="s">
        <v>1184</v>
      </c>
    </row>
    <row r="931" spans="1:26" x14ac:dyDescent="0.25">
      <c r="A931" s="40" t="s">
        <v>1</v>
      </c>
      <c r="L931" s="6"/>
      <c r="T931" s="82"/>
      <c r="U931"/>
      <c r="Z931" t="s">
        <v>1185</v>
      </c>
    </row>
    <row r="932" spans="1:26" x14ac:dyDescent="0.25">
      <c r="A932" s="40" t="s">
        <v>1</v>
      </c>
      <c r="L932" s="6"/>
      <c r="T932" s="82"/>
      <c r="U932"/>
      <c r="Z932" t="s">
        <v>1186</v>
      </c>
    </row>
    <row r="933" spans="1:26" x14ac:dyDescent="0.25">
      <c r="A933" s="40" t="s">
        <v>1</v>
      </c>
      <c r="L933" s="6"/>
      <c r="T933" s="82"/>
      <c r="U933"/>
      <c r="Z933" s="47" t="s">
        <v>7255</v>
      </c>
    </row>
    <row r="934" spans="1:26" x14ac:dyDescent="0.25">
      <c r="A934" s="40" t="s">
        <v>1</v>
      </c>
      <c r="L934" s="6"/>
      <c r="T934" s="82"/>
      <c r="U934"/>
      <c r="Z934" s="47" t="s">
        <v>6430</v>
      </c>
    </row>
    <row r="935" spans="1:26" x14ac:dyDescent="0.25">
      <c r="L935" s="6"/>
      <c r="U935"/>
      <c r="V935" s="86"/>
    </row>
    <row r="936" spans="1:26" x14ac:dyDescent="0.25">
      <c r="A936" s="34" t="s">
        <v>31</v>
      </c>
      <c r="B936" s="36" t="s">
        <v>32</v>
      </c>
      <c r="C936" t="s">
        <v>1187</v>
      </c>
      <c r="L936" s="1" t="s">
        <v>34</v>
      </c>
      <c r="N936" t="s">
        <v>1053</v>
      </c>
      <c r="O936" t="s">
        <v>1188</v>
      </c>
      <c r="P936" s="27" t="s">
        <v>1189</v>
      </c>
      <c r="Q936" s="27" t="s">
        <v>1190</v>
      </c>
      <c r="R936" t="s">
        <v>61</v>
      </c>
      <c r="S936" s="6">
        <v>1972</v>
      </c>
      <c r="T936" s="37">
        <f>(T937+T938+T939+T940+T941-MAX(T937:T941)-MIN(T937:T941))/3</f>
        <v>0</v>
      </c>
      <c r="U936"/>
      <c r="Z936" s="39" t="s">
        <v>1191</v>
      </c>
    </row>
    <row r="937" spans="1:26" x14ac:dyDescent="0.25">
      <c r="A937" s="40" t="s">
        <v>1</v>
      </c>
      <c r="L937" s="6"/>
      <c r="T937" s="82"/>
      <c r="Z937" t="s">
        <v>1192</v>
      </c>
    </row>
    <row r="938" spans="1:26" x14ac:dyDescent="0.25">
      <c r="A938" s="40" t="s">
        <v>1</v>
      </c>
      <c r="L938" s="6"/>
      <c r="T938" s="82"/>
      <c r="Z938" s="47" t="s">
        <v>6431</v>
      </c>
    </row>
    <row r="939" spans="1:26" x14ac:dyDescent="0.25">
      <c r="A939" s="40" t="s">
        <v>1</v>
      </c>
      <c r="L939" s="6"/>
      <c r="T939" s="82"/>
      <c r="Z939" t="s">
        <v>1193</v>
      </c>
    </row>
    <row r="940" spans="1:26" x14ac:dyDescent="0.25">
      <c r="A940" s="40" t="s">
        <v>1</v>
      </c>
      <c r="L940" s="6"/>
      <c r="T940" s="82"/>
      <c r="Z940" t="s">
        <v>1194</v>
      </c>
    </row>
    <row r="941" spans="1:26" x14ac:dyDescent="0.25">
      <c r="A941" s="40" t="s">
        <v>1</v>
      </c>
      <c r="L941" s="6"/>
      <c r="T941" s="82"/>
      <c r="Z941" s="47" t="s">
        <v>6432</v>
      </c>
    </row>
    <row r="942" spans="1:26" x14ac:dyDescent="0.25">
      <c r="L942" s="6"/>
    </row>
    <row r="943" spans="1:26" x14ac:dyDescent="0.25">
      <c r="A943" s="34" t="s">
        <v>31</v>
      </c>
      <c r="B943" s="36" t="s">
        <v>32</v>
      </c>
      <c r="C943" t="s">
        <v>1195</v>
      </c>
      <c r="L943" s="1" t="s">
        <v>34</v>
      </c>
      <c r="N943" t="s">
        <v>1053</v>
      </c>
      <c r="O943" t="s">
        <v>1196</v>
      </c>
      <c r="P943" s="27" t="s">
        <v>1197</v>
      </c>
      <c r="Q943" s="27" t="s">
        <v>1198</v>
      </c>
      <c r="R943" t="s">
        <v>1057</v>
      </c>
      <c r="S943" s="6">
        <v>2006</v>
      </c>
      <c r="T943" s="37">
        <f>(T944+T945+T946+T947+T948-MAX(T944:T948)-MIN(T944:T948))/3</f>
        <v>0</v>
      </c>
      <c r="U943"/>
      <c r="Z943" s="39" t="s">
        <v>1199</v>
      </c>
    </row>
    <row r="944" spans="1:26" x14ac:dyDescent="0.25">
      <c r="A944" s="40" t="s">
        <v>1</v>
      </c>
      <c r="L944" s="6"/>
      <c r="T944" s="82"/>
      <c r="Z944" t="s">
        <v>1200</v>
      </c>
    </row>
    <row r="945" spans="1:26" x14ac:dyDescent="0.25">
      <c r="A945" s="40" t="s">
        <v>1</v>
      </c>
      <c r="L945" s="6"/>
      <c r="T945" s="82"/>
      <c r="Z945" t="s">
        <v>1201</v>
      </c>
    </row>
    <row r="946" spans="1:26" x14ac:dyDescent="0.25">
      <c r="A946" s="40" t="s">
        <v>1</v>
      </c>
      <c r="L946" s="6"/>
      <c r="T946" s="82"/>
      <c r="Z946" t="s">
        <v>1202</v>
      </c>
    </row>
    <row r="947" spans="1:26" x14ac:dyDescent="0.25">
      <c r="A947" s="40" t="s">
        <v>1</v>
      </c>
      <c r="L947" s="6"/>
      <c r="T947" s="82"/>
      <c r="Z947" t="s">
        <v>1203</v>
      </c>
    </row>
    <row r="948" spans="1:26" x14ac:dyDescent="0.25">
      <c r="A948" s="40" t="s">
        <v>1</v>
      </c>
      <c r="L948" s="6"/>
      <c r="T948" s="82"/>
      <c r="Z948" s="47" t="s">
        <v>6433</v>
      </c>
    </row>
    <row r="949" spans="1:26" x14ac:dyDescent="0.25">
      <c r="L949" s="6"/>
    </row>
    <row r="950" spans="1:26" x14ac:dyDescent="0.25">
      <c r="A950" s="34" t="s">
        <v>31</v>
      </c>
      <c r="B950" s="36" t="s">
        <v>32</v>
      </c>
      <c r="C950" t="s">
        <v>1204</v>
      </c>
      <c r="I950">
        <v>2019</v>
      </c>
      <c r="L950" s="1" t="s">
        <v>34</v>
      </c>
      <c r="M950" t="s">
        <v>235</v>
      </c>
      <c r="N950" t="s">
        <v>1053</v>
      </c>
      <c r="O950" t="s">
        <v>6434</v>
      </c>
      <c r="P950" s="27" t="s">
        <v>1205</v>
      </c>
      <c r="Q950" s="27" t="s">
        <v>1206</v>
      </c>
      <c r="R950" t="s">
        <v>1057</v>
      </c>
      <c r="S950" s="6">
        <v>2019</v>
      </c>
      <c r="T950" s="37">
        <f>(T951+T952+T953+T954+T955-MAX(T951:T955)-MIN(T951:T955))/3</f>
        <v>0</v>
      </c>
      <c r="U950"/>
      <c r="Z950" s="39" t="s">
        <v>1207</v>
      </c>
    </row>
    <row r="951" spans="1:26" x14ac:dyDescent="0.25">
      <c r="A951" s="40" t="s">
        <v>1</v>
      </c>
      <c r="L951" s="6"/>
      <c r="T951" s="82"/>
      <c r="U951"/>
      <c r="Z951" t="s">
        <v>1208</v>
      </c>
    </row>
    <row r="952" spans="1:26" x14ac:dyDescent="0.25">
      <c r="A952" s="40" t="s">
        <v>1</v>
      </c>
      <c r="L952" s="6"/>
      <c r="T952" s="82"/>
      <c r="U952"/>
      <c r="Z952" s="47" t="s">
        <v>6211</v>
      </c>
    </row>
    <row r="953" spans="1:26" x14ac:dyDescent="0.25">
      <c r="A953" s="40" t="s">
        <v>1</v>
      </c>
      <c r="L953" s="6"/>
      <c r="T953" s="82"/>
      <c r="U953"/>
      <c r="Z953" t="s">
        <v>1209</v>
      </c>
    </row>
    <row r="954" spans="1:26" x14ac:dyDescent="0.25">
      <c r="A954" s="40" t="s">
        <v>1</v>
      </c>
      <c r="L954" s="6"/>
      <c r="T954" s="82"/>
      <c r="U954"/>
      <c r="Z954" s="47" t="s">
        <v>6212</v>
      </c>
    </row>
    <row r="955" spans="1:26" x14ac:dyDescent="0.25">
      <c r="A955" s="40" t="s">
        <v>1</v>
      </c>
      <c r="L955" s="6"/>
      <c r="T955" s="82"/>
      <c r="U955"/>
      <c r="Z955" t="s">
        <v>1210</v>
      </c>
    </row>
    <row r="956" spans="1:26" x14ac:dyDescent="0.25">
      <c r="A956" s="86"/>
      <c r="B956" s="111"/>
      <c r="C956" s="86"/>
      <c r="D956" s="88"/>
      <c r="E956" s="86"/>
      <c r="F956" s="86"/>
      <c r="G956" s="87"/>
      <c r="H956" s="87"/>
      <c r="I956" s="86"/>
      <c r="J956" s="86"/>
      <c r="K956" s="82"/>
      <c r="L956" s="6"/>
      <c r="U956"/>
    </row>
    <row r="957" spans="1:26" x14ac:dyDescent="0.25">
      <c r="A957" s="34" t="s">
        <v>31</v>
      </c>
      <c r="B957" s="36" t="s">
        <v>32</v>
      </c>
      <c r="C957" t="s">
        <v>1211</v>
      </c>
      <c r="L957" s="1" t="s">
        <v>34</v>
      </c>
      <c r="N957" t="s">
        <v>1053</v>
      </c>
      <c r="O957" t="s">
        <v>1212</v>
      </c>
      <c r="P957" s="27" t="s">
        <v>1213</v>
      </c>
      <c r="Q957" s="27" t="s">
        <v>1214</v>
      </c>
      <c r="R957" t="s">
        <v>1057</v>
      </c>
      <c r="S957" s="6">
        <v>2009</v>
      </c>
      <c r="T957" s="37">
        <f>(T958+T959+T960+T961+T962-MAX(T958:T962)-MIN(T958:T962))/3</f>
        <v>0</v>
      </c>
      <c r="U957"/>
      <c r="Z957" s="39" t="s">
        <v>1215</v>
      </c>
    </row>
    <row r="958" spans="1:26" x14ac:dyDescent="0.25">
      <c r="A958" s="40" t="s">
        <v>1</v>
      </c>
      <c r="L958" s="6"/>
      <c r="T958" s="82"/>
      <c r="U958"/>
      <c r="Z958" s="47" t="s">
        <v>6437</v>
      </c>
    </row>
    <row r="959" spans="1:26" x14ac:dyDescent="0.25">
      <c r="A959" s="40" t="s">
        <v>1</v>
      </c>
      <c r="L959" s="6"/>
      <c r="T959" s="82"/>
      <c r="U959"/>
      <c r="Z959" s="47" t="s">
        <v>6436</v>
      </c>
    </row>
    <row r="960" spans="1:26" x14ac:dyDescent="0.25">
      <c r="A960" s="40" t="s">
        <v>1</v>
      </c>
      <c r="L960" s="6"/>
      <c r="T960" s="82"/>
      <c r="U960"/>
      <c r="Z960" s="47" t="s">
        <v>6435</v>
      </c>
    </row>
    <row r="961" spans="1:26" x14ac:dyDescent="0.25">
      <c r="A961" s="40" t="s">
        <v>1</v>
      </c>
      <c r="L961" s="6"/>
      <c r="T961" s="82"/>
      <c r="U961"/>
      <c r="Z961" s="47" t="s">
        <v>6213</v>
      </c>
    </row>
    <row r="962" spans="1:26" x14ac:dyDescent="0.25">
      <c r="A962" s="40" t="s">
        <v>1</v>
      </c>
      <c r="L962" s="6"/>
      <c r="T962" s="82"/>
      <c r="U962"/>
      <c r="Z962" t="s">
        <v>1216</v>
      </c>
    </row>
    <row r="963" spans="1:26" x14ac:dyDescent="0.25">
      <c r="A963" s="34"/>
      <c r="C963" s="35"/>
      <c r="G963"/>
      <c r="H963"/>
      <c r="K963" s="6"/>
      <c r="L963" s="6"/>
      <c r="T963" s="41"/>
      <c r="U963"/>
      <c r="W963" s="38"/>
      <c r="X963" s="35"/>
      <c r="Y963" s="35"/>
    </row>
    <row r="964" spans="1:26" x14ac:dyDescent="0.25">
      <c r="A964" s="34" t="s">
        <v>31</v>
      </c>
      <c r="B964" s="36" t="s">
        <v>32</v>
      </c>
      <c r="C964" s="35" t="s">
        <v>1217</v>
      </c>
      <c r="G964"/>
      <c r="H964"/>
      <c r="K964" s="6"/>
      <c r="L964" s="1" t="s">
        <v>34</v>
      </c>
      <c r="N964" t="s">
        <v>1218</v>
      </c>
      <c r="O964" s="36" t="s">
        <v>1219</v>
      </c>
      <c r="P964" s="27" t="s">
        <v>1220</v>
      </c>
      <c r="Q964" s="27" t="s">
        <v>1221</v>
      </c>
      <c r="R964" t="s">
        <v>1222</v>
      </c>
      <c r="S964" s="6">
        <v>1980</v>
      </c>
      <c r="T964" s="37">
        <f>(T965+T966+T967+T968+T969-MAX(T965:T969)-MIN(T965:T969))/3</f>
        <v>0</v>
      </c>
      <c r="U964"/>
      <c r="V964" t="s">
        <v>1223</v>
      </c>
      <c r="W964" s="38"/>
      <c r="X964" s="35"/>
      <c r="Y964" s="35"/>
      <c r="Z964" s="39" t="s">
        <v>1224</v>
      </c>
    </row>
    <row r="965" spans="1:26" x14ac:dyDescent="0.25">
      <c r="A965" s="40" t="s">
        <v>1</v>
      </c>
      <c r="C965" s="35"/>
      <c r="G965"/>
      <c r="H965"/>
      <c r="K965" s="6"/>
      <c r="L965" s="6"/>
      <c r="T965" s="83"/>
      <c r="U965"/>
      <c r="W965" s="38"/>
      <c r="X965" s="35"/>
      <c r="Y965" s="35"/>
      <c r="Z965" s="39" t="s">
        <v>1225</v>
      </c>
    </row>
    <row r="966" spans="1:26" x14ac:dyDescent="0.25">
      <c r="A966" s="40" t="s">
        <v>1</v>
      </c>
      <c r="C966" s="35"/>
      <c r="G966"/>
      <c r="H966"/>
      <c r="K966" s="6"/>
      <c r="L966" s="6"/>
      <c r="T966" s="83"/>
      <c r="U966"/>
      <c r="W966" s="38"/>
      <c r="X966" s="35"/>
      <c r="Y966" s="35"/>
      <c r="Z966" s="39" t="s">
        <v>1226</v>
      </c>
    </row>
    <row r="967" spans="1:26" x14ac:dyDescent="0.25">
      <c r="A967" s="40" t="s">
        <v>1</v>
      </c>
      <c r="C967" s="35"/>
      <c r="G967"/>
      <c r="H967"/>
      <c r="K967" s="6"/>
      <c r="L967" s="6"/>
      <c r="T967" s="83"/>
      <c r="U967"/>
      <c r="W967" s="38"/>
      <c r="X967" s="35"/>
      <c r="Y967" s="35"/>
      <c r="Z967" s="39" t="s">
        <v>1227</v>
      </c>
    </row>
    <row r="968" spans="1:26" x14ac:dyDescent="0.25">
      <c r="A968" s="40" t="s">
        <v>1</v>
      </c>
      <c r="C968" s="35"/>
      <c r="G968"/>
      <c r="H968"/>
      <c r="K968" s="6"/>
      <c r="L968" s="6"/>
      <c r="T968" s="83"/>
      <c r="U968"/>
      <c r="W968" s="38"/>
      <c r="X968" s="35"/>
      <c r="Y968" s="35"/>
      <c r="Z968" s="39" t="s">
        <v>1228</v>
      </c>
    </row>
    <row r="969" spans="1:26" x14ac:dyDescent="0.25">
      <c r="A969" s="40" t="s">
        <v>1</v>
      </c>
      <c r="C969" s="35"/>
      <c r="G969"/>
      <c r="H969"/>
      <c r="K969" s="6"/>
      <c r="L969" s="6"/>
      <c r="T969" s="83"/>
      <c r="U969"/>
      <c r="W969" s="38"/>
      <c r="X969" s="35"/>
      <c r="Y969" s="35"/>
      <c r="Z969" s="39" t="s">
        <v>1229</v>
      </c>
    </row>
    <row r="970" spans="1:26" x14ac:dyDescent="0.25">
      <c r="A970" s="34"/>
      <c r="C970" s="35"/>
      <c r="G970"/>
      <c r="H970"/>
      <c r="K970" s="6"/>
      <c r="L970" s="6"/>
      <c r="O970" s="36"/>
      <c r="T970" s="41"/>
      <c r="U970"/>
      <c r="W970" s="38"/>
      <c r="X970" s="35"/>
      <c r="Y970" s="35"/>
      <c r="Z970" s="39"/>
    </row>
    <row r="971" spans="1:26" x14ac:dyDescent="0.25">
      <c r="A971" s="34" t="s">
        <v>31</v>
      </c>
      <c r="B971" s="36" t="s">
        <v>32</v>
      </c>
      <c r="C971" s="35" t="s">
        <v>1230</v>
      </c>
      <c r="G971"/>
      <c r="H971"/>
      <c r="K971" s="6"/>
      <c r="L971" s="1" t="s">
        <v>34</v>
      </c>
      <c r="N971" t="s">
        <v>1218</v>
      </c>
      <c r="O971" s="36" t="s">
        <v>1231</v>
      </c>
      <c r="P971" s="27" t="s">
        <v>1232</v>
      </c>
      <c r="Q971" s="27" t="s">
        <v>1233</v>
      </c>
      <c r="R971" t="s">
        <v>1234</v>
      </c>
      <c r="S971" s="6">
        <v>2011</v>
      </c>
      <c r="T971" s="37">
        <f>(T972+T973+T974+T975+T976-MAX(T972:T976)-MIN(T972:T976))/3</f>
        <v>0</v>
      </c>
      <c r="U971"/>
      <c r="W971" s="38"/>
      <c r="X971" s="35"/>
      <c r="Y971" s="35"/>
      <c r="Z971" s="39" t="s">
        <v>1235</v>
      </c>
    </row>
    <row r="972" spans="1:26" x14ac:dyDescent="0.25">
      <c r="A972" s="40" t="s">
        <v>1</v>
      </c>
      <c r="C972" s="35"/>
      <c r="G972"/>
      <c r="H972"/>
      <c r="K972" s="6"/>
      <c r="L972" s="6"/>
      <c r="T972" s="83"/>
      <c r="U972"/>
      <c r="W972" s="38"/>
      <c r="X972" s="35"/>
      <c r="Y972" s="35"/>
      <c r="Z972" s="39" t="s">
        <v>1236</v>
      </c>
    </row>
    <row r="973" spans="1:26" x14ac:dyDescent="0.25">
      <c r="A973" s="40" t="s">
        <v>1</v>
      </c>
      <c r="C973" s="35"/>
      <c r="G973"/>
      <c r="H973"/>
      <c r="K973" s="6"/>
      <c r="L973" s="6"/>
      <c r="T973" s="83"/>
      <c r="U973"/>
      <c r="W973" s="38"/>
      <c r="X973" s="35"/>
      <c r="Y973" s="35"/>
      <c r="Z973" s="47" t="s">
        <v>6214</v>
      </c>
    </row>
    <row r="974" spans="1:26" x14ac:dyDescent="0.25">
      <c r="A974" s="40" t="s">
        <v>1</v>
      </c>
      <c r="C974" s="35"/>
      <c r="G974"/>
      <c r="H974"/>
      <c r="K974" s="6"/>
      <c r="L974" s="6"/>
      <c r="T974" s="83"/>
      <c r="U974"/>
      <c r="W974" s="38"/>
      <c r="X974" s="35"/>
      <c r="Y974" s="35"/>
      <c r="Z974" s="39" t="s">
        <v>1237</v>
      </c>
    </row>
    <row r="975" spans="1:26" x14ac:dyDescent="0.25">
      <c r="A975" s="40" t="s">
        <v>1</v>
      </c>
      <c r="C975" s="35"/>
      <c r="G975"/>
      <c r="H975"/>
      <c r="K975" s="6"/>
      <c r="L975" s="6"/>
      <c r="T975" s="83"/>
      <c r="U975"/>
      <c r="W975" s="38"/>
      <c r="X975" s="35"/>
      <c r="Y975" s="35"/>
      <c r="Z975" s="39" t="s">
        <v>1238</v>
      </c>
    </row>
    <row r="976" spans="1:26" x14ac:dyDescent="0.25">
      <c r="A976" s="40" t="s">
        <v>1</v>
      </c>
      <c r="C976" s="35"/>
      <c r="G976"/>
      <c r="H976"/>
      <c r="K976" s="6"/>
      <c r="L976" s="6"/>
      <c r="T976" s="83"/>
      <c r="U976"/>
      <c r="W976" s="38"/>
      <c r="X976" s="35"/>
      <c r="Y976" s="35"/>
      <c r="Z976" s="47" t="s">
        <v>6438</v>
      </c>
    </row>
    <row r="977" spans="1:26" x14ac:dyDescent="0.25">
      <c r="A977" s="34"/>
      <c r="C977" s="35"/>
      <c r="G977"/>
      <c r="H977"/>
      <c r="K977" s="6"/>
      <c r="L977" s="6"/>
      <c r="O977" s="36"/>
      <c r="T977" s="41"/>
      <c r="U977"/>
      <c r="W977" s="38"/>
      <c r="X977" s="35"/>
      <c r="Y977" s="35"/>
      <c r="Z977" s="39"/>
    </row>
    <row r="978" spans="1:26" x14ac:dyDescent="0.25">
      <c r="A978" s="34" t="s">
        <v>31</v>
      </c>
      <c r="B978" s="36" t="s">
        <v>32</v>
      </c>
      <c r="C978" s="35" t="s">
        <v>1239</v>
      </c>
      <c r="G978"/>
      <c r="H978"/>
      <c r="K978" s="6"/>
      <c r="L978" s="1" t="s">
        <v>34</v>
      </c>
      <c r="N978" t="s">
        <v>1218</v>
      </c>
      <c r="O978" t="s">
        <v>1240</v>
      </c>
      <c r="P978" s="27" t="s">
        <v>1241</v>
      </c>
      <c r="Q978" s="27" t="s">
        <v>1242</v>
      </c>
      <c r="R978" t="s">
        <v>1243</v>
      </c>
      <c r="S978" s="6">
        <v>1985</v>
      </c>
      <c r="T978" s="37">
        <f>(T979+T980+T981+T982+T983-MAX(T979:T983)-MIN(T979:T983))/3</f>
        <v>0</v>
      </c>
      <c r="U978"/>
      <c r="W978" s="38"/>
      <c r="X978" s="35"/>
      <c r="Y978" s="35"/>
      <c r="Z978" s="39" t="s">
        <v>1244</v>
      </c>
    </row>
    <row r="979" spans="1:26" x14ac:dyDescent="0.25">
      <c r="A979" s="40" t="s">
        <v>1</v>
      </c>
      <c r="C979" s="35"/>
      <c r="G979"/>
      <c r="H979"/>
      <c r="K979" s="6"/>
      <c r="L979" s="6"/>
      <c r="T979" s="83"/>
      <c r="U979"/>
      <c r="W979" s="38"/>
      <c r="X979" s="35"/>
      <c r="Y979" s="35"/>
      <c r="Z979" t="s">
        <v>1245</v>
      </c>
    </row>
    <row r="980" spans="1:26" x14ac:dyDescent="0.25">
      <c r="A980" s="40" t="s">
        <v>1</v>
      </c>
      <c r="C980" s="35"/>
      <c r="G980"/>
      <c r="H980"/>
      <c r="K980" s="6"/>
      <c r="L980" s="6"/>
      <c r="T980" s="83"/>
      <c r="U980"/>
      <c r="W980" s="38"/>
      <c r="X980" s="35"/>
      <c r="Y980" s="35"/>
      <c r="Z980" s="47" t="s">
        <v>7186</v>
      </c>
    </row>
    <row r="981" spans="1:26" x14ac:dyDescent="0.25">
      <c r="A981" s="40" t="s">
        <v>1</v>
      </c>
      <c r="C981" s="35"/>
      <c r="G981"/>
      <c r="H981"/>
      <c r="K981" s="6"/>
      <c r="L981" s="6"/>
      <c r="T981" s="83"/>
      <c r="U981"/>
      <c r="W981" s="38"/>
      <c r="X981" s="35"/>
      <c r="Y981" s="35"/>
      <c r="Z981" t="s">
        <v>1246</v>
      </c>
    </row>
    <row r="982" spans="1:26" x14ac:dyDescent="0.25">
      <c r="A982" s="40" t="s">
        <v>1</v>
      </c>
      <c r="C982" s="35"/>
      <c r="G982"/>
      <c r="H982"/>
      <c r="K982" s="6"/>
      <c r="L982" s="6"/>
      <c r="T982" s="83"/>
      <c r="U982"/>
      <c r="W982" s="38"/>
      <c r="X982" s="35"/>
      <c r="Y982" s="35"/>
      <c r="Z982" t="s">
        <v>1247</v>
      </c>
    </row>
    <row r="983" spans="1:26" x14ac:dyDescent="0.25">
      <c r="A983" s="40" t="s">
        <v>1</v>
      </c>
      <c r="C983" s="35"/>
      <c r="G983"/>
      <c r="H983"/>
      <c r="K983" s="6"/>
      <c r="L983" s="6"/>
      <c r="T983" s="83"/>
      <c r="U983"/>
      <c r="W983" s="38"/>
      <c r="X983" s="35"/>
      <c r="Y983" s="35"/>
      <c r="Z983" s="47" t="s">
        <v>7185</v>
      </c>
    </row>
    <row r="984" spans="1:26" x14ac:dyDescent="0.25">
      <c r="A984" s="34"/>
      <c r="C984" s="35"/>
      <c r="G984"/>
      <c r="H984"/>
      <c r="K984" s="6"/>
      <c r="L984" s="6"/>
      <c r="T984" s="41"/>
      <c r="U984"/>
      <c r="V984" s="86"/>
      <c r="W984" s="38"/>
      <c r="X984" s="35"/>
      <c r="Y984" s="35"/>
    </row>
    <row r="985" spans="1:26" x14ac:dyDescent="0.25">
      <c r="A985" s="34" t="s">
        <v>31</v>
      </c>
      <c r="B985" s="36" t="s">
        <v>32</v>
      </c>
      <c r="C985" s="35" t="s">
        <v>1248</v>
      </c>
      <c r="G985"/>
      <c r="H985"/>
      <c r="K985" s="6"/>
      <c r="L985" s="1" t="s">
        <v>34</v>
      </c>
      <c r="N985" t="s">
        <v>1218</v>
      </c>
      <c r="O985" t="s">
        <v>1249</v>
      </c>
      <c r="P985" s="27" t="s">
        <v>1250</v>
      </c>
      <c r="Q985" s="27" t="s">
        <v>1251</v>
      </c>
      <c r="R985" t="s">
        <v>1243</v>
      </c>
      <c r="S985" s="6">
        <v>1990</v>
      </c>
      <c r="T985" s="37">
        <f>(T986+T987+T988+T989+T990-MAX(T986:T990)-MIN(T986:T990))/3</f>
        <v>0</v>
      </c>
      <c r="U985"/>
      <c r="W985" s="38"/>
      <c r="X985" s="35"/>
      <c r="Y985" s="35"/>
      <c r="Z985" s="39" t="s">
        <v>1252</v>
      </c>
    </row>
    <row r="986" spans="1:26" x14ac:dyDescent="0.25">
      <c r="A986" s="40" t="s">
        <v>1</v>
      </c>
      <c r="C986" s="35"/>
      <c r="G986"/>
      <c r="H986"/>
      <c r="K986" s="6"/>
      <c r="L986" s="6"/>
      <c r="T986" s="83"/>
      <c r="U986"/>
      <c r="W986" s="38"/>
      <c r="X986" s="35"/>
      <c r="Y986" s="35"/>
      <c r="Z986" t="s">
        <v>1253</v>
      </c>
    </row>
    <row r="987" spans="1:26" x14ac:dyDescent="0.25">
      <c r="A987" s="40" t="s">
        <v>1</v>
      </c>
      <c r="C987" s="35"/>
      <c r="G987"/>
      <c r="H987"/>
      <c r="K987" s="6"/>
      <c r="L987" s="6"/>
      <c r="T987" s="83"/>
      <c r="U987"/>
      <c r="W987" s="38"/>
      <c r="X987" s="35"/>
      <c r="Y987" s="35"/>
      <c r="Z987" t="s">
        <v>1254</v>
      </c>
    </row>
    <row r="988" spans="1:26" x14ac:dyDescent="0.25">
      <c r="A988" s="40" t="s">
        <v>1</v>
      </c>
      <c r="C988" s="35"/>
      <c r="G988"/>
      <c r="H988"/>
      <c r="K988" s="6"/>
      <c r="L988" s="6"/>
      <c r="T988" s="83"/>
      <c r="U988"/>
      <c r="W988" s="38"/>
      <c r="X988" s="35"/>
      <c r="Y988" s="35"/>
      <c r="Z988" t="s">
        <v>1255</v>
      </c>
    </row>
    <row r="989" spans="1:26" x14ac:dyDescent="0.25">
      <c r="A989" s="40" t="s">
        <v>1</v>
      </c>
      <c r="C989" s="35"/>
      <c r="G989"/>
      <c r="H989"/>
      <c r="K989" s="6"/>
      <c r="L989" s="6"/>
      <c r="T989" s="83"/>
      <c r="U989"/>
      <c r="W989" s="38"/>
      <c r="X989" s="35"/>
      <c r="Y989" s="35"/>
      <c r="Z989" t="s">
        <v>1256</v>
      </c>
    </row>
    <row r="990" spans="1:26" x14ac:dyDescent="0.25">
      <c r="A990" s="40" t="s">
        <v>1</v>
      </c>
      <c r="C990" s="35"/>
      <c r="G990"/>
      <c r="H990"/>
      <c r="K990" s="6"/>
      <c r="L990" s="6"/>
      <c r="T990" s="83"/>
      <c r="U990"/>
      <c r="W990" s="38"/>
      <c r="X990" s="35"/>
      <c r="Y990" s="35"/>
      <c r="Z990" t="s">
        <v>1257</v>
      </c>
    </row>
    <row r="991" spans="1:26" x14ac:dyDescent="0.25">
      <c r="A991" s="34"/>
      <c r="C991" s="35"/>
      <c r="G991"/>
      <c r="H991"/>
      <c r="K991" s="6"/>
      <c r="L991" s="6"/>
      <c r="T991" s="41"/>
      <c r="U991"/>
      <c r="W991" s="38"/>
      <c r="X991" s="35"/>
      <c r="Y991" s="35"/>
    </row>
    <row r="992" spans="1:26" x14ac:dyDescent="0.25">
      <c r="A992" s="34" t="s">
        <v>31</v>
      </c>
      <c r="B992" s="36" t="s">
        <v>32</v>
      </c>
      <c r="C992" s="35" t="s">
        <v>1258</v>
      </c>
      <c r="G992"/>
      <c r="H992"/>
      <c r="K992" s="6"/>
      <c r="L992" s="1" t="s">
        <v>34</v>
      </c>
      <c r="N992" t="s">
        <v>1218</v>
      </c>
      <c r="O992" t="s">
        <v>1259</v>
      </c>
      <c r="P992" s="27" t="s">
        <v>1260</v>
      </c>
      <c r="Q992" s="27" t="s">
        <v>1261</v>
      </c>
      <c r="R992" t="s">
        <v>1243</v>
      </c>
      <c r="S992" s="6">
        <v>2002</v>
      </c>
      <c r="T992" s="37">
        <f>(T993+T994+T995+T996+T997-MAX(T993:T997)-MIN(T993:T997))/3</f>
        <v>0</v>
      </c>
      <c r="U992"/>
      <c r="W992" s="38"/>
      <c r="X992" s="35"/>
      <c r="Y992" s="35"/>
      <c r="Z992" s="39" t="s">
        <v>1262</v>
      </c>
    </row>
    <row r="993" spans="1:26" x14ac:dyDescent="0.25">
      <c r="A993" s="40" t="s">
        <v>1</v>
      </c>
      <c r="C993" s="35"/>
      <c r="G993"/>
      <c r="H993"/>
      <c r="K993" s="6"/>
      <c r="L993" s="6"/>
      <c r="T993" s="83"/>
      <c r="W993" s="38"/>
      <c r="X993" s="35"/>
      <c r="Y993" s="35"/>
      <c r="Z993" s="39" t="s">
        <v>1263</v>
      </c>
    </row>
    <row r="994" spans="1:26" x14ac:dyDescent="0.25">
      <c r="A994" s="40" t="s">
        <v>1</v>
      </c>
      <c r="C994" s="35"/>
      <c r="G994"/>
      <c r="H994"/>
      <c r="K994" s="6"/>
      <c r="L994" s="6"/>
      <c r="T994" s="83"/>
      <c r="W994" s="38"/>
      <c r="X994" s="35"/>
      <c r="Y994" s="35"/>
      <c r="Z994" s="47" t="s">
        <v>6439</v>
      </c>
    </row>
    <row r="995" spans="1:26" x14ac:dyDescent="0.25">
      <c r="A995" s="40" t="s">
        <v>1</v>
      </c>
      <c r="C995" s="35"/>
      <c r="G995"/>
      <c r="H995"/>
      <c r="K995" s="6"/>
      <c r="L995" s="6"/>
      <c r="T995" s="83"/>
      <c r="W995" s="38"/>
      <c r="X995" s="35"/>
      <c r="Y995" s="35"/>
      <c r="Z995" s="39" t="s">
        <v>1264</v>
      </c>
    </row>
    <row r="996" spans="1:26" x14ac:dyDescent="0.25">
      <c r="A996" s="40" t="s">
        <v>1</v>
      </c>
      <c r="C996" s="35"/>
      <c r="G996"/>
      <c r="H996"/>
      <c r="K996" s="6"/>
      <c r="L996" s="6"/>
      <c r="T996" s="83"/>
      <c r="W996" s="38"/>
      <c r="X996" s="35"/>
      <c r="Y996" s="35"/>
      <c r="Z996" s="39" t="s">
        <v>1265</v>
      </c>
    </row>
    <row r="997" spans="1:26" x14ac:dyDescent="0.25">
      <c r="A997" s="40" t="s">
        <v>1</v>
      </c>
      <c r="C997" s="35"/>
      <c r="G997"/>
      <c r="H997"/>
      <c r="K997" s="6"/>
      <c r="L997" s="6"/>
      <c r="T997" s="83"/>
      <c r="W997" s="38"/>
      <c r="X997" s="35"/>
      <c r="Y997" s="35"/>
      <c r="Z997" s="39" t="s">
        <v>1267</v>
      </c>
    </row>
    <row r="998" spans="1:26" x14ac:dyDescent="0.25">
      <c r="A998" s="34"/>
      <c r="C998" s="35"/>
      <c r="G998"/>
      <c r="H998"/>
      <c r="K998" s="6"/>
      <c r="L998" s="6"/>
      <c r="T998" s="41"/>
      <c r="W998" s="38"/>
      <c r="X998" s="35"/>
      <c r="Y998" s="35"/>
      <c r="Z998" s="39"/>
    </row>
    <row r="999" spans="1:26" x14ac:dyDescent="0.25">
      <c r="A999" s="34" t="s">
        <v>31</v>
      </c>
      <c r="B999" s="36" t="s">
        <v>32</v>
      </c>
      <c r="C999" s="35" t="s">
        <v>1268</v>
      </c>
      <c r="G999"/>
      <c r="H999"/>
      <c r="K999" s="6"/>
      <c r="L999" s="1" t="s">
        <v>34</v>
      </c>
      <c r="N999" t="s">
        <v>1218</v>
      </c>
      <c r="O999" t="s">
        <v>1269</v>
      </c>
      <c r="P999" s="27" t="s">
        <v>1270</v>
      </c>
      <c r="Q999" s="27" t="s">
        <v>1271</v>
      </c>
      <c r="R999" t="s">
        <v>1243</v>
      </c>
      <c r="S999" s="6">
        <v>1982</v>
      </c>
      <c r="T999" s="37">
        <f>(T1000+T1001+T1002+T1003+T1004-MAX(T1000:T1004)-MIN(T1000:T1004))/3</f>
        <v>0</v>
      </c>
      <c r="U999"/>
      <c r="W999" s="38"/>
      <c r="X999" s="35"/>
      <c r="Y999" s="35"/>
      <c r="Z999" s="39" t="s">
        <v>1272</v>
      </c>
    </row>
    <row r="1000" spans="1:26" x14ac:dyDescent="0.25">
      <c r="A1000" s="40" t="s">
        <v>1</v>
      </c>
      <c r="C1000" s="35"/>
      <c r="G1000"/>
      <c r="H1000"/>
      <c r="K1000" s="6"/>
      <c r="L1000" s="6"/>
      <c r="T1000" s="83"/>
      <c r="U1000"/>
      <c r="W1000" s="38"/>
      <c r="X1000" s="35"/>
      <c r="Y1000" s="35"/>
      <c r="Z1000" s="47" t="s">
        <v>6215</v>
      </c>
    </row>
    <row r="1001" spans="1:26" x14ac:dyDescent="0.25">
      <c r="A1001" s="40" t="s">
        <v>1</v>
      </c>
      <c r="C1001" s="35"/>
      <c r="G1001"/>
      <c r="H1001"/>
      <c r="K1001" s="6"/>
      <c r="L1001" s="6"/>
      <c r="T1001" s="83"/>
      <c r="U1001"/>
      <c r="W1001" s="38"/>
      <c r="X1001" s="35"/>
      <c r="Y1001" s="35"/>
      <c r="Z1001" s="47" t="s">
        <v>7188</v>
      </c>
    </row>
    <row r="1002" spans="1:26" x14ac:dyDescent="0.25">
      <c r="A1002" s="40" t="s">
        <v>1</v>
      </c>
      <c r="C1002" s="35"/>
      <c r="G1002"/>
      <c r="H1002"/>
      <c r="K1002" s="6"/>
      <c r="L1002" s="6"/>
      <c r="T1002" s="83"/>
      <c r="U1002"/>
      <c r="W1002" s="38"/>
      <c r="X1002" s="35"/>
      <c r="Y1002" s="35"/>
      <c r="Z1002" t="s">
        <v>1273</v>
      </c>
    </row>
    <row r="1003" spans="1:26" x14ac:dyDescent="0.25">
      <c r="A1003" s="40" t="s">
        <v>1</v>
      </c>
      <c r="C1003" s="35"/>
      <c r="G1003"/>
      <c r="H1003"/>
      <c r="K1003" s="6"/>
      <c r="L1003" s="6"/>
      <c r="T1003" s="83"/>
      <c r="U1003"/>
      <c r="W1003" s="38"/>
      <c r="X1003" s="35"/>
      <c r="Y1003" s="35"/>
      <c r="Z1003" s="47" t="s">
        <v>6216</v>
      </c>
    </row>
    <row r="1004" spans="1:26" x14ac:dyDescent="0.25">
      <c r="A1004" s="40" t="s">
        <v>1</v>
      </c>
      <c r="C1004" s="35"/>
      <c r="G1004"/>
      <c r="H1004"/>
      <c r="K1004" s="6"/>
      <c r="L1004" s="6"/>
      <c r="T1004" s="83"/>
      <c r="U1004"/>
      <c r="W1004" s="38"/>
      <c r="X1004" s="35"/>
      <c r="Y1004" s="35"/>
      <c r="Z1004" s="47" t="s">
        <v>7187</v>
      </c>
    </row>
    <row r="1005" spans="1:26" x14ac:dyDescent="0.25">
      <c r="A1005" s="34"/>
      <c r="C1005" s="35"/>
      <c r="G1005"/>
      <c r="H1005"/>
      <c r="K1005" s="6"/>
      <c r="L1005" s="6"/>
      <c r="T1005" s="41"/>
      <c r="U1005"/>
      <c r="W1005" s="38"/>
      <c r="X1005" s="35"/>
      <c r="Y1005" s="35"/>
    </row>
    <row r="1006" spans="1:26" x14ac:dyDescent="0.25">
      <c r="A1006" s="34" t="s">
        <v>31</v>
      </c>
      <c r="B1006" s="36" t="s">
        <v>32</v>
      </c>
      <c r="C1006" t="s">
        <v>1274</v>
      </c>
      <c r="L1006" s="1" t="s">
        <v>34</v>
      </c>
      <c r="N1006" t="s">
        <v>1275</v>
      </c>
      <c r="O1006" t="s">
        <v>1276</v>
      </c>
      <c r="P1006" s="27" t="s">
        <v>1277</v>
      </c>
      <c r="Q1006" s="27" t="s">
        <v>1278</v>
      </c>
      <c r="R1006" t="s">
        <v>1038</v>
      </c>
      <c r="S1006" s="6">
        <v>2017</v>
      </c>
      <c r="T1006" s="37">
        <f>(T1007+T1008+T1009+T1010+T1011-MAX(T1007:T1011)-MIN(T1007:T1011))/3</f>
        <v>0</v>
      </c>
      <c r="U1006"/>
      <c r="Z1006" s="39" t="s">
        <v>1279</v>
      </c>
    </row>
    <row r="1007" spans="1:26" x14ac:dyDescent="0.25">
      <c r="A1007" s="40" t="s">
        <v>1</v>
      </c>
      <c r="L1007" s="6"/>
      <c r="T1007" s="82"/>
      <c r="U1007"/>
      <c r="Z1007" s="47" t="s">
        <v>6440</v>
      </c>
    </row>
    <row r="1008" spans="1:26" x14ac:dyDescent="0.25">
      <c r="A1008" s="40" t="s">
        <v>1</v>
      </c>
      <c r="L1008" s="6"/>
      <c r="T1008" s="82"/>
      <c r="U1008"/>
      <c r="Z1008" t="s">
        <v>1281</v>
      </c>
    </row>
    <row r="1009" spans="1:26" x14ac:dyDescent="0.25">
      <c r="A1009" s="40" t="s">
        <v>1</v>
      </c>
      <c r="L1009" s="6"/>
      <c r="T1009" s="82"/>
      <c r="U1009"/>
      <c r="Z1009" s="47" t="s">
        <v>6441</v>
      </c>
    </row>
    <row r="1010" spans="1:26" x14ac:dyDescent="0.25">
      <c r="A1010" s="40" t="s">
        <v>1</v>
      </c>
      <c r="L1010" s="6"/>
      <c r="T1010" s="82"/>
      <c r="U1010"/>
      <c r="Z1010" t="s">
        <v>1282</v>
      </c>
    </row>
    <row r="1011" spans="1:26" x14ac:dyDescent="0.25">
      <c r="A1011" s="40" t="s">
        <v>1</v>
      </c>
      <c r="L1011" s="6"/>
      <c r="T1011" s="82"/>
      <c r="U1011"/>
      <c r="Z1011" t="s">
        <v>1283</v>
      </c>
    </row>
    <row r="1012" spans="1:26" x14ac:dyDescent="0.25">
      <c r="A1012" s="34"/>
      <c r="C1012" s="35"/>
      <c r="G1012"/>
      <c r="H1012"/>
      <c r="K1012" s="6"/>
      <c r="L1012" s="6"/>
      <c r="T1012" s="41"/>
      <c r="U1012"/>
      <c r="W1012" s="38"/>
      <c r="X1012" s="35"/>
      <c r="Y1012" s="35"/>
    </row>
    <row r="1013" spans="1:26" x14ac:dyDescent="0.25">
      <c r="A1013" s="34" t="s">
        <v>31</v>
      </c>
      <c r="B1013" s="36" t="s">
        <v>32</v>
      </c>
      <c r="C1013" s="35" t="s">
        <v>1284</v>
      </c>
      <c r="G1013"/>
      <c r="H1013"/>
      <c r="K1013" s="6"/>
      <c r="L1013" s="1" t="s">
        <v>34</v>
      </c>
      <c r="N1013" t="s">
        <v>1285</v>
      </c>
      <c r="O1013" t="s">
        <v>1286</v>
      </c>
      <c r="P1013" s="27" t="s">
        <v>1287</v>
      </c>
      <c r="Q1013" s="27" t="s">
        <v>1288</v>
      </c>
      <c r="R1013" t="s">
        <v>679</v>
      </c>
      <c r="S1013" s="6">
        <v>1993</v>
      </c>
      <c r="T1013" s="37">
        <f>(T1014+T1015+T1016+T1017+T1018-MAX(T1014:T1018)-MIN(T1014:T1018))/3</f>
        <v>0</v>
      </c>
      <c r="U1013"/>
      <c r="X1013" s="35"/>
      <c r="Y1013" s="35"/>
      <c r="Z1013" s="39" t="s">
        <v>1289</v>
      </c>
    </row>
    <row r="1014" spans="1:26" x14ac:dyDescent="0.25">
      <c r="A1014" s="40" t="s">
        <v>1</v>
      </c>
      <c r="C1014" s="35"/>
      <c r="G1014"/>
      <c r="H1014"/>
      <c r="K1014" s="6"/>
      <c r="L1014" s="6"/>
      <c r="T1014" s="83"/>
      <c r="U1014"/>
      <c r="X1014" s="35"/>
      <c r="Y1014" s="35"/>
      <c r="Z1014" t="s">
        <v>1290</v>
      </c>
    </row>
    <row r="1015" spans="1:26" x14ac:dyDescent="0.25">
      <c r="A1015" s="40" t="s">
        <v>1</v>
      </c>
      <c r="C1015" s="35"/>
      <c r="G1015"/>
      <c r="H1015"/>
      <c r="K1015" s="6"/>
      <c r="L1015" s="6"/>
      <c r="T1015" s="83"/>
      <c r="U1015"/>
      <c r="X1015" s="35"/>
      <c r="Y1015" s="35"/>
      <c r="Z1015" t="s">
        <v>1291</v>
      </c>
    </row>
    <row r="1016" spans="1:26" x14ac:dyDescent="0.25">
      <c r="A1016" s="40" t="s">
        <v>1</v>
      </c>
      <c r="C1016" s="35"/>
      <c r="G1016"/>
      <c r="H1016"/>
      <c r="K1016" s="6"/>
      <c r="L1016" s="6"/>
      <c r="T1016" s="83"/>
      <c r="U1016"/>
      <c r="X1016" s="35"/>
      <c r="Y1016" s="35"/>
      <c r="Z1016" t="s">
        <v>1292</v>
      </c>
    </row>
    <row r="1017" spans="1:26" x14ac:dyDescent="0.25">
      <c r="A1017" s="40" t="s">
        <v>1</v>
      </c>
      <c r="C1017" s="35"/>
      <c r="G1017"/>
      <c r="H1017"/>
      <c r="K1017" s="6"/>
      <c r="L1017" s="6"/>
      <c r="T1017" s="83"/>
      <c r="U1017"/>
      <c r="X1017" s="35"/>
      <c r="Y1017" s="35"/>
      <c r="Z1017" t="s">
        <v>1293</v>
      </c>
    </row>
    <row r="1018" spans="1:26" x14ac:dyDescent="0.25">
      <c r="A1018" s="40" t="s">
        <v>1</v>
      </c>
      <c r="C1018" s="35"/>
      <c r="G1018"/>
      <c r="H1018"/>
      <c r="K1018" s="6"/>
      <c r="L1018" s="6"/>
      <c r="T1018" s="83"/>
      <c r="U1018"/>
      <c r="X1018" s="35"/>
      <c r="Y1018" s="35"/>
      <c r="Z1018" t="s">
        <v>1294</v>
      </c>
    </row>
    <row r="1019" spans="1:26" x14ac:dyDescent="0.25">
      <c r="C1019" s="35"/>
      <c r="G1019"/>
      <c r="H1019"/>
      <c r="K1019" s="6"/>
      <c r="L1019" s="6"/>
      <c r="T1019" s="41"/>
      <c r="U1019"/>
      <c r="X1019" s="35"/>
      <c r="Y1019" s="35"/>
    </row>
    <row r="1020" spans="1:26" x14ac:dyDescent="0.25">
      <c r="A1020" s="34" t="s">
        <v>31</v>
      </c>
      <c r="B1020" s="36" t="s">
        <v>32</v>
      </c>
      <c r="C1020" t="s">
        <v>1295</v>
      </c>
      <c r="K1020" s="6" t="s">
        <v>167</v>
      </c>
      <c r="L1020" s="1" t="s">
        <v>34</v>
      </c>
      <c r="N1020" t="s">
        <v>1285</v>
      </c>
      <c r="O1020" t="s">
        <v>1296</v>
      </c>
      <c r="P1020" s="27" t="s">
        <v>1297</v>
      </c>
      <c r="Q1020" s="27" t="s">
        <v>1298</v>
      </c>
      <c r="R1020" t="s">
        <v>844</v>
      </c>
      <c r="S1020" s="6">
        <v>1985</v>
      </c>
      <c r="T1020" s="37">
        <f>(T1021+T1022+T1023+T1024+T1025-MAX(T1021:T1025)-MIN(T1021:T1025))/3</f>
        <v>0</v>
      </c>
      <c r="U1020"/>
      <c r="Z1020" s="39" t="s">
        <v>1299</v>
      </c>
    </row>
    <row r="1021" spans="1:26" x14ac:dyDescent="0.25">
      <c r="A1021" s="40" t="s">
        <v>1</v>
      </c>
      <c r="L1021" s="6"/>
      <c r="T1021" s="82"/>
      <c r="U1021"/>
      <c r="Z1021" t="s">
        <v>1301</v>
      </c>
    </row>
    <row r="1022" spans="1:26" x14ac:dyDescent="0.25">
      <c r="A1022" s="40" t="s">
        <v>1</v>
      </c>
      <c r="L1022" s="6"/>
      <c r="T1022" s="82"/>
      <c r="U1022"/>
      <c r="Z1022" t="s">
        <v>1302</v>
      </c>
    </row>
    <row r="1023" spans="1:26" x14ac:dyDescent="0.25">
      <c r="A1023" s="40" t="s">
        <v>1</v>
      </c>
      <c r="L1023" s="6"/>
      <c r="T1023" s="82"/>
      <c r="U1023"/>
      <c r="Z1023" t="s">
        <v>1303</v>
      </c>
    </row>
    <row r="1024" spans="1:26" x14ac:dyDescent="0.25">
      <c r="A1024" s="40" t="s">
        <v>1</v>
      </c>
      <c r="L1024" s="6"/>
      <c r="T1024" s="82"/>
      <c r="U1024"/>
      <c r="Z1024" s="47" t="s">
        <v>6442</v>
      </c>
    </row>
    <row r="1025" spans="1:26" x14ac:dyDescent="0.25">
      <c r="A1025" s="40" t="s">
        <v>1</v>
      </c>
      <c r="L1025" s="6"/>
      <c r="T1025" s="82"/>
      <c r="U1025"/>
      <c r="Z1025" s="47" t="s">
        <v>6443</v>
      </c>
    </row>
    <row r="1026" spans="1:26" x14ac:dyDescent="0.25">
      <c r="U1026"/>
    </row>
    <row r="1027" spans="1:26" x14ac:dyDescent="0.25">
      <c r="A1027" s="34" t="s">
        <v>31</v>
      </c>
      <c r="B1027" s="36" t="s">
        <v>32</v>
      </c>
      <c r="C1027" t="s">
        <v>1304</v>
      </c>
      <c r="K1027" s="6" t="s">
        <v>167</v>
      </c>
      <c r="L1027" s="1" t="s">
        <v>34</v>
      </c>
      <c r="N1027" t="s">
        <v>1285</v>
      </c>
      <c r="O1027" t="s">
        <v>1305</v>
      </c>
      <c r="P1027" s="27" t="s">
        <v>1306</v>
      </c>
      <c r="Q1027" s="27" t="s">
        <v>1307</v>
      </c>
      <c r="R1027" t="s">
        <v>1308</v>
      </c>
      <c r="S1027" s="6">
        <v>1976</v>
      </c>
      <c r="T1027" s="37">
        <f>(T1028+T1029+T1030+T1031+T1032-MAX(T1028:T1032)-MIN(T1028:T1032))/3</f>
        <v>0</v>
      </c>
      <c r="U1027"/>
      <c r="Z1027" s="39" t="s">
        <v>1309</v>
      </c>
    </row>
    <row r="1028" spans="1:26" x14ac:dyDescent="0.25">
      <c r="A1028" s="40" t="s">
        <v>1</v>
      </c>
      <c r="L1028" s="6"/>
      <c r="T1028" s="82"/>
      <c r="U1028"/>
      <c r="Z1028" s="47" t="s">
        <v>6444</v>
      </c>
    </row>
    <row r="1029" spans="1:26" x14ac:dyDescent="0.25">
      <c r="A1029" s="40" t="s">
        <v>1</v>
      </c>
      <c r="L1029" s="6"/>
      <c r="T1029" s="82"/>
      <c r="U1029"/>
      <c r="Z1029" s="39" t="s">
        <v>1310</v>
      </c>
    </row>
    <row r="1030" spans="1:26" x14ac:dyDescent="0.25">
      <c r="A1030" s="40" t="s">
        <v>1</v>
      </c>
      <c r="L1030" s="6"/>
      <c r="T1030" s="82"/>
      <c r="U1030"/>
      <c r="Z1030" t="s">
        <v>1311</v>
      </c>
    </row>
    <row r="1031" spans="1:26" x14ac:dyDescent="0.25">
      <c r="A1031" s="40" t="s">
        <v>1</v>
      </c>
      <c r="L1031" s="6"/>
      <c r="T1031" s="82"/>
      <c r="U1031"/>
      <c r="Z1031" t="s">
        <v>1313</v>
      </c>
    </row>
    <row r="1032" spans="1:26" x14ac:dyDescent="0.25">
      <c r="A1032" s="40" t="s">
        <v>1</v>
      </c>
      <c r="L1032" s="6"/>
      <c r="T1032" s="82"/>
      <c r="U1032"/>
      <c r="Z1032" s="47" t="s">
        <v>6527</v>
      </c>
    </row>
    <row r="1033" spans="1:26" x14ac:dyDescent="0.25">
      <c r="U1033"/>
      <c r="V1033" s="86"/>
    </row>
    <row r="1034" spans="1:26" x14ac:dyDescent="0.25">
      <c r="A1034" s="34" t="s">
        <v>31</v>
      </c>
      <c r="B1034" s="36" t="s">
        <v>32</v>
      </c>
      <c r="C1034" t="s">
        <v>1314</v>
      </c>
      <c r="K1034" s="6" t="s">
        <v>167</v>
      </c>
      <c r="L1034" s="1" t="s">
        <v>34</v>
      </c>
      <c r="N1034" t="s">
        <v>1285</v>
      </c>
      <c r="O1034" t="s">
        <v>1315</v>
      </c>
      <c r="P1034" s="27" t="s">
        <v>1316</v>
      </c>
      <c r="Q1034" s="27" t="s">
        <v>1317</v>
      </c>
      <c r="R1034" t="s">
        <v>1318</v>
      </c>
      <c r="S1034" s="6">
        <v>2001</v>
      </c>
      <c r="T1034" s="37">
        <f>(T1035+T1036+T1037+T1038+T1039-MAX(T1035:T1039)-MIN(T1035:T1039))/3</f>
        <v>0</v>
      </c>
      <c r="U1034"/>
      <c r="Z1034" s="39" t="s">
        <v>1319</v>
      </c>
    </row>
    <row r="1035" spans="1:26" x14ac:dyDescent="0.25">
      <c r="A1035" s="40" t="s">
        <v>1</v>
      </c>
      <c r="L1035" s="6"/>
      <c r="T1035" s="82"/>
      <c r="U1035"/>
      <c r="Z1035" s="47" t="s">
        <v>6445</v>
      </c>
    </row>
    <row r="1036" spans="1:26" x14ac:dyDescent="0.25">
      <c r="A1036" s="40" t="s">
        <v>1</v>
      </c>
      <c r="L1036" s="6"/>
      <c r="T1036" s="82"/>
      <c r="U1036"/>
      <c r="Z1036" t="s">
        <v>1320</v>
      </c>
    </row>
    <row r="1037" spans="1:26" x14ac:dyDescent="0.25">
      <c r="A1037" s="40" t="s">
        <v>1</v>
      </c>
      <c r="L1037" s="6"/>
      <c r="T1037" s="82"/>
      <c r="U1037"/>
      <c r="Z1037" t="s">
        <v>1321</v>
      </c>
    </row>
    <row r="1038" spans="1:26" x14ac:dyDescent="0.25">
      <c r="A1038" s="40" t="s">
        <v>1</v>
      </c>
      <c r="L1038" s="6"/>
      <c r="T1038" s="82"/>
      <c r="U1038"/>
      <c r="Z1038" t="s">
        <v>1322</v>
      </c>
    </row>
    <row r="1039" spans="1:26" x14ac:dyDescent="0.25">
      <c r="A1039" s="40" t="s">
        <v>1</v>
      </c>
      <c r="L1039" s="6"/>
      <c r="T1039" s="82"/>
      <c r="U1039"/>
      <c r="Z1039" t="s">
        <v>1323</v>
      </c>
    </row>
    <row r="1040" spans="1:26" x14ac:dyDescent="0.25">
      <c r="C1040" s="35"/>
      <c r="G1040"/>
      <c r="H1040"/>
      <c r="K1040" s="6"/>
      <c r="L1040" s="6"/>
      <c r="T1040" s="41"/>
      <c r="U1040"/>
      <c r="X1040" s="35"/>
      <c r="Y1040" s="35"/>
    </row>
    <row r="1041" spans="1:26" x14ac:dyDescent="0.25">
      <c r="A1041" s="34" t="s">
        <v>31</v>
      </c>
      <c r="B1041" s="36" t="s">
        <v>32</v>
      </c>
      <c r="C1041" s="35" t="s">
        <v>1324</v>
      </c>
      <c r="G1041"/>
      <c r="H1041"/>
      <c r="K1041" s="6" t="s">
        <v>167</v>
      </c>
      <c r="L1041" s="1" t="s">
        <v>34</v>
      </c>
      <c r="N1041" t="s">
        <v>1285</v>
      </c>
      <c r="O1041" t="s">
        <v>1325</v>
      </c>
      <c r="P1041" s="27" t="s">
        <v>1326</v>
      </c>
      <c r="Q1041" s="27" t="s">
        <v>1327</v>
      </c>
      <c r="R1041" t="s">
        <v>1328</v>
      </c>
      <c r="S1041" s="6">
        <v>1999</v>
      </c>
      <c r="T1041" s="37">
        <f>(T1042+T1043+T1044+T1045+T1046-MAX(T1042:T1046)-MIN(T1042:T1046))/3</f>
        <v>0</v>
      </c>
      <c r="U1041"/>
      <c r="X1041" s="35"/>
      <c r="Y1041" s="35"/>
      <c r="Z1041" s="39" t="s">
        <v>1329</v>
      </c>
    </row>
    <row r="1042" spans="1:26" x14ac:dyDescent="0.25">
      <c r="A1042" s="40" t="s">
        <v>1</v>
      </c>
      <c r="C1042" s="35"/>
      <c r="G1042"/>
      <c r="H1042"/>
      <c r="K1042" s="6"/>
      <c r="L1042" s="6"/>
      <c r="T1042" s="83"/>
      <c r="U1042"/>
      <c r="X1042" s="35"/>
      <c r="Y1042" s="35"/>
      <c r="Z1042" s="47" t="s">
        <v>7190</v>
      </c>
    </row>
    <row r="1043" spans="1:26" x14ac:dyDescent="0.25">
      <c r="A1043" s="40" t="s">
        <v>1</v>
      </c>
      <c r="C1043" s="35"/>
      <c r="G1043"/>
      <c r="H1043"/>
      <c r="K1043" s="6"/>
      <c r="L1043" s="6"/>
      <c r="T1043" s="83"/>
      <c r="U1043"/>
      <c r="X1043" s="35"/>
      <c r="Y1043" s="35"/>
      <c r="Z1043" s="47" t="s">
        <v>7189</v>
      </c>
    </row>
    <row r="1044" spans="1:26" x14ac:dyDescent="0.25">
      <c r="A1044" s="40" t="s">
        <v>1</v>
      </c>
      <c r="C1044" s="35"/>
      <c r="G1044"/>
      <c r="H1044"/>
      <c r="K1044" s="6"/>
      <c r="L1044" s="6"/>
      <c r="T1044" s="83"/>
      <c r="U1044"/>
      <c r="X1044" s="35"/>
      <c r="Y1044" s="35"/>
      <c r="Z1044" t="s">
        <v>1330</v>
      </c>
    </row>
    <row r="1045" spans="1:26" x14ac:dyDescent="0.25">
      <c r="A1045" s="40" t="s">
        <v>1</v>
      </c>
      <c r="C1045" s="35"/>
      <c r="G1045"/>
      <c r="H1045"/>
      <c r="K1045" s="6"/>
      <c r="L1045" s="6"/>
      <c r="T1045" s="83"/>
      <c r="U1045"/>
      <c r="X1045" s="35"/>
      <c r="Y1045" s="35"/>
      <c r="Z1045" s="47" t="s">
        <v>7191</v>
      </c>
    </row>
    <row r="1046" spans="1:26" x14ac:dyDescent="0.25">
      <c r="A1046" s="40" t="s">
        <v>1</v>
      </c>
      <c r="C1046" s="35"/>
      <c r="G1046"/>
      <c r="H1046"/>
      <c r="K1046" s="6"/>
      <c r="L1046" s="6"/>
      <c r="T1046" s="83"/>
      <c r="U1046"/>
      <c r="X1046" s="35"/>
      <c r="Y1046" s="35"/>
      <c r="Z1046" s="47" t="s">
        <v>6446</v>
      </c>
    </row>
    <row r="1047" spans="1:26" x14ac:dyDescent="0.25">
      <c r="C1047" s="35"/>
      <c r="G1047"/>
      <c r="H1047"/>
      <c r="K1047" s="6"/>
      <c r="L1047" s="6"/>
      <c r="T1047" s="41"/>
      <c r="U1047"/>
      <c r="X1047" s="35"/>
      <c r="Y1047" s="35"/>
    </row>
    <row r="1048" spans="1:26" x14ac:dyDescent="0.25">
      <c r="A1048" s="34" t="s">
        <v>31</v>
      </c>
      <c r="B1048" s="36" t="s">
        <v>32</v>
      </c>
      <c r="C1048" s="35" t="s">
        <v>1331</v>
      </c>
      <c r="G1048"/>
      <c r="H1048"/>
      <c r="K1048" s="6"/>
      <c r="L1048" s="1" t="s">
        <v>34</v>
      </c>
      <c r="N1048" t="s">
        <v>1332</v>
      </c>
      <c r="O1048" t="s">
        <v>1333</v>
      </c>
      <c r="P1048" s="27" t="s">
        <v>1334</v>
      </c>
      <c r="Q1048" s="27" t="s">
        <v>1335</v>
      </c>
      <c r="R1048" t="s">
        <v>1336</v>
      </c>
      <c r="S1048" s="6">
        <v>2005</v>
      </c>
      <c r="T1048" s="37">
        <f>(T1049+T1050+T1051+T1052+T1053-MAX(T1049:T1053)-MIN(T1049:T1053))/3</f>
        <v>0</v>
      </c>
      <c r="U1048"/>
      <c r="X1048" s="35"/>
      <c r="Y1048" s="35"/>
      <c r="Z1048" s="39" t="s">
        <v>1337</v>
      </c>
    </row>
    <row r="1049" spans="1:26" x14ac:dyDescent="0.25">
      <c r="A1049" s="40" t="s">
        <v>1</v>
      </c>
      <c r="C1049" s="35"/>
      <c r="G1049"/>
      <c r="H1049"/>
      <c r="K1049" s="6"/>
      <c r="L1049" s="6"/>
      <c r="T1049" s="83"/>
      <c r="X1049" s="35"/>
      <c r="Y1049" s="35"/>
      <c r="Z1049" t="s">
        <v>1338</v>
      </c>
    </row>
    <row r="1050" spans="1:26" x14ac:dyDescent="0.25">
      <c r="A1050" s="40" t="s">
        <v>1</v>
      </c>
      <c r="C1050" s="35"/>
      <c r="G1050"/>
      <c r="H1050"/>
      <c r="K1050" s="6"/>
      <c r="L1050" s="6"/>
      <c r="T1050" s="83"/>
      <c r="X1050" s="35"/>
      <c r="Y1050" s="35"/>
      <c r="Z1050" s="47" t="s">
        <v>6218</v>
      </c>
    </row>
    <row r="1051" spans="1:26" x14ac:dyDescent="0.25">
      <c r="A1051" s="40" t="s">
        <v>1</v>
      </c>
      <c r="C1051" s="35"/>
      <c r="G1051"/>
      <c r="H1051"/>
      <c r="K1051" s="6"/>
      <c r="L1051" s="6"/>
      <c r="T1051" s="83"/>
      <c r="X1051" s="35"/>
      <c r="Y1051" s="35"/>
      <c r="Z1051" s="47" t="s">
        <v>6217</v>
      </c>
    </row>
    <row r="1052" spans="1:26" x14ac:dyDescent="0.25">
      <c r="A1052" s="40" t="s">
        <v>1</v>
      </c>
      <c r="C1052" s="35"/>
      <c r="G1052"/>
      <c r="H1052"/>
      <c r="K1052" s="6"/>
      <c r="L1052" s="6"/>
      <c r="T1052" s="83"/>
      <c r="X1052" s="35"/>
      <c r="Y1052" s="35"/>
      <c r="Z1052" t="s">
        <v>1339</v>
      </c>
    </row>
    <row r="1053" spans="1:26" x14ac:dyDescent="0.25">
      <c r="A1053" s="40" t="s">
        <v>1</v>
      </c>
      <c r="C1053" s="35"/>
      <c r="G1053"/>
      <c r="H1053"/>
      <c r="K1053" s="6"/>
      <c r="L1053" s="6"/>
      <c r="T1053" s="83"/>
      <c r="X1053" s="35"/>
      <c r="Y1053" s="35"/>
      <c r="Z1053" s="47" t="s">
        <v>6447</v>
      </c>
    </row>
    <row r="1054" spans="1:26" x14ac:dyDescent="0.25">
      <c r="C1054" s="35"/>
      <c r="G1054"/>
      <c r="H1054"/>
      <c r="K1054" s="6"/>
      <c r="L1054" s="6"/>
      <c r="T1054" s="41"/>
      <c r="X1054" s="35"/>
      <c r="Y1054" s="35"/>
    </row>
    <row r="1055" spans="1:26" x14ac:dyDescent="0.25">
      <c r="A1055" s="34" t="s">
        <v>31</v>
      </c>
      <c r="B1055" s="36" t="s">
        <v>32</v>
      </c>
      <c r="C1055" s="35" t="s">
        <v>1340</v>
      </c>
      <c r="F1055">
        <v>1980</v>
      </c>
      <c r="G1055" t="s">
        <v>1341</v>
      </c>
      <c r="H1055"/>
      <c r="K1055" s="6"/>
      <c r="L1055" s="1" t="s">
        <v>34</v>
      </c>
      <c r="M1055" t="s">
        <v>1342</v>
      </c>
      <c r="N1055" t="s">
        <v>1332</v>
      </c>
      <c r="O1055" t="s">
        <v>1343</v>
      </c>
      <c r="P1055" s="27" t="s">
        <v>1344</v>
      </c>
      <c r="Q1055" s="27" t="s">
        <v>1345</v>
      </c>
      <c r="R1055" t="s">
        <v>483</v>
      </c>
      <c r="S1055" s="6">
        <v>1978</v>
      </c>
      <c r="T1055" s="37">
        <f>(T1056+T1057+T1058+T1059+T1060-MAX(T1056:T1060)-MIN(T1056:T1060))/3</f>
        <v>0</v>
      </c>
      <c r="U1055"/>
      <c r="X1055" s="35"/>
      <c r="Y1055" s="35"/>
      <c r="Z1055" s="39" t="s">
        <v>1346</v>
      </c>
    </row>
    <row r="1056" spans="1:26" x14ac:dyDescent="0.25">
      <c r="A1056" s="40" t="s">
        <v>1</v>
      </c>
      <c r="C1056" s="35"/>
      <c r="G1056"/>
      <c r="H1056"/>
      <c r="K1056" s="6"/>
      <c r="L1056" s="6"/>
      <c r="T1056" s="83"/>
      <c r="U1056"/>
      <c r="X1056" s="35"/>
      <c r="Y1056" s="35"/>
      <c r="Z1056" t="s">
        <v>1348</v>
      </c>
    </row>
    <row r="1057" spans="1:26" x14ac:dyDescent="0.25">
      <c r="A1057" s="40" t="s">
        <v>1</v>
      </c>
      <c r="C1057" s="35"/>
      <c r="G1057"/>
      <c r="H1057"/>
      <c r="K1057" s="6"/>
      <c r="L1057" s="6"/>
      <c r="T1057" s="83"/>
      <c r="U1057"/>
      <c r="X1057" s="35"/>
      <c r="Y1057" s="35"/>
      <c r="Z1057" t="s">
        <v>1349</v>
      </c>
    </row>
    <row r="1058" spans="1:26" x14ac:dyDescent="0.25">
      <c r="A1058" s="40" t="s">
        <v>1</v>
      </c>
      <c r="C1058" s="35"/>
      <c r="G1058"/>
      <c r="H1058"/>
      <c r="K1058" s="6"/>
      <c r="L1058" s="6"/>
      <c r="T1058" s="83"/>
      <c r="U1058"/>
      <c r="X1058" s="35"/>
      <c r="Y1058" s="35"/>
      <c r="Z1058" s="47" t="s">
        <v>6449</v>
      </c>
    </row>
    <row r="1059" spans="1:26" x14ac:dyDescent="0.25">
      <c r="A1059" s="40" t="s">
        <v>1</v>
      </c>
      <c r="C1059" s="35"/>
      <c r="G1059"/>
      <c r="H1059"/>
      <c r="K1059" s="6"/>
      <c r="L1059" s="6"/>
      <c r="T1059" s="83"/>
      <c r="U1059"/>
      <c r="X1059" s="35"/>
      <c r="Y1059" s="35"/>
      <c r="Z1059" t="s">
        <v>1350</v>
      </c>
    </row>
    <row r="1060" spans="1:26" x14ac:dyDescent="0.25">
      <c r="A1060" s="40" t="s">
        <v>1</v>
      </c>
      <c r="C1060" s="35"/>
      <c r="G1060"/>
      <c r="H1060"/>
      <c r="K1060" s="6"/>
      <c r="L1060" s="6"/>
      <c r="T1060" s="83"/>
      <c r="U1060"/>
      <c r="X1060" s="35"/>
      <c r="Y1060" s="35"/>
      <c r="Z1060" s="47" t="s">
        <v>6448</v>
      </c>
    </row>
    <row r="1061" spans="1:26" x14ac:dyDescent="0.25">
      <c r="C1061" s="35"/>
      <c r="G1061"/>
      <c r="H1061"/>
      <c r="K1061" s="6"/>
      <c r="L1061" s="6"/>
      <c r="T1061" s="41"/>
      <c r="U1061"/>
      <c r="X1061" s="35"/>
      <c r="Y1061" s="35"/>
    </row>
    <row r="1062" spans="1:26" x14ac:dyDescent="0.25">
      <c r="A1062" s="34" t="s">
        <v>31</v>
      </c>
      <c r="B1062" s="36" t="s">
        <v>32</v>
      </c>
      <c r="C1062" t="s">
        <v>1351</v>
      </c>
      <c r="L1062" s="1" t="s">
        <v>34</v>
      </c>
      <c r="N1062" t="s">
        <v>1332</v>
      </c>
      <c r="O1062" t="s">
        <v>1352</v>
      </c>
      <c r="P1062" s="27" t="s">
        <v>1353</v>
      </c>
      <c r="Q1062" s="27" t="s">
        <v>1354</v>
      </c>
      <c r="R1062" t="s">
        <v>1355</v>
      </c>
      <c r="S1062" s="6">
        <v>1994</v>
      </c>
      <c r="T1062" s="37">
        <f>(T1063+T1064+T1065+T1066+T1067-MAX(T1063:T1067)-MIN(T1063:T1067))/3</f>
        <v>0</v>
      </c>
      <c r="U1062"/>
      <c r="Z1062" s="39" t="s">
        <v>1356</v>
      </c>
    </row>
    <row r="1063" spans="1:26" x14ac:dyDescent="0.25">
      <c r="A1063" s="40" t="s">
        <v>1</v>
      </c>
      <c r="L1063" s="6"/>
      <c r="T1063" s="82"/>
      <c r="U1063"/>
      <c r="Z1063" t="s">
        <v>1357</v>
      </c>
    </row>
    <row r="1064" spans="1:26" x14ac:dyDescent="0.25">
      <c r="A1064" s="40" t="s">
        <v>1</v>
      </c>
      <c r="L1064" s="6"/>
      <c r="T1064" s="82"/>
      <c r="U1064"/>
      <c r="Z1064" s="47" t="s">
        <v>6219</v>
      </c>
    </row>
    <row r="1065" spans="1:26" x14ac:dyDescent="0.25">
      <c r="A1065" s="40" t="s">
        <v>1</v>
      </c>
      <c r="L1065" s="6"/>
      <c r="T1065" s="82"/>
      <c r="U1065"/>
      <c r="Z1065" t="s">
        <v>1358</v>
      </c>
    </row>
    <row r="1066" spans="1:26" x14ac:dyDescent="0.25">
      <c r="A1066" s="40" t="s">
        <v>1</v>
      </c>
      <c r="L1066" s="6"/>
      <c r="T1066" s="82"/>
      <c r="U1066"/>
      <c r="Z1066" t="s">
        <v>1359</v>
      </c>
    </row>
    <row r="1067" spans="1:26" x14ac:dyDescent="0.25">
      <c r="A1067" s="40" t="s">
        <v>1</v>
      </c>
      <c r="L1067" s="6"/>
      <c r="T1067" s="82"/>
      <c r="U1067"/>
      <c r="Z1067" t="s">
        <v>1360</v>
      </c>
    </row>
    <row r="1068" spans="1:26" x14ac:dyDescent="0.25">
      <c r="C1068" s="35"/>
      <c r="G1068"/>
      <c r="H1068"/>
      <c r="K1068" s="6"/>
      <c r="L1068" s="6"/>
      <c r="T1068" s="41"/>
      <c r="U1068"/>
      <c r="X1068" s="35"/>
      <c r="Y1068" s="35"/>
    </row>
    <row r="1069" spans="1:26" x14ac:dyDescent="0.25">
      <c r="A1069" s="34" t="s">
        <v>31</v>
      </c>
      <c r="B1069" s="36" t="s">
        <v>32</v>
      </c>
      <c r="C1069" s="35" t="s">
        <v>1361</v>
      </c>
      <c r="F1069">
        <v>1975</v>
      </c>
      <c r="G1069" t="s">
        <v>145</v>
      </c>
      <c r="H1069"/>
      <c r="K1069" s="6"/>
      <c r="L1069" s="1" t="s">
        <v>34</v>
      </c>
      <c r="M1069" t="s">
        <v>1342</v>
      </c>
      <c r="N1069" t="s">
        <v>1362</v>
      </c>
      <c r="O1069" t="s">
        <v>1363</v>
      </c>
      <c r="P1069" s="27" t="s">
        <v>1364</v>
      </c>
      <c r="Q1069" s="27" t="s">
        <v>1365</v>
      </c>
      <c r="R1069" t="s">
        <v>1366</v>
      </c>
      <c r="S1069" s="6">
        <v>1974</v>
      </c>
      <c r="T1069" s="37">
        <f>(T1070+T1071+T1072+T1073+T1074-MAX(T1070:T1074)-MIN(T1070:T1074))/3</f>
        <v>0</v>
      </c>
      <c r="U1069"/>
      <c r="X1069" s="35"/>
      <c r="Y1069" s="35"/>
      <c r="Z1069" s="39" t="s">
        <v>1367</v>
      </c>
    </row>
    <row r="1070" spans="1:26" x14ac:dyDescent="0.25">
      <c r="A1070" s="40" t="s">
        <v>1</v>
      </c>
      <c r="C1070" s="35"/>
      <c r="G1070"/>
      <c r="H1070"/>
      <c r="K1070" s="6"/>
      <c r="L1070" s="6"/>
      <c r="T1070" s="83"/>
      <c r="U1070"/>
      <c r="X1070" s="35"/>
      <c r="Y1070" s="35"/>
      <c r="Z1070" s="47" t="s">
        <v>6220</v>
      </c>
    </row>
    <row r="1071" spans="1:26" x14ac:dyDescent="0.25">
      <c r="A1071" s="40" t="s">
        <v>1</v>
      </c>
      <c r="C1071" s="35"/>
      <c r="G1071"/>
      <c r="H1071"/>
      <c r="K1071" s="6"/>
      <c r="L1071" s="6"/>
      <c r="T1071" s="83"/>
      <c r="U1071"/>
      <c r="X1071" s="35"/>
      <c r="Y1071" s="35"/>
      <c r="Z1071" s="47" t="s">
        <v>6452</v>
      </c>
    </row>
    <row r="1072" spans="1:26" x14ac:dyDescent="0.25">
      <c r="A1072" s="40" t="s">
        <v>1</v>
      </c>
      <c r="C1072" s="35"/>
      <c r="G1072"/>
      <c r="H1072"/>
      <c r="K1072" s="6"/>
      <c r="L1072" s="6"/>
      <c r="T1072" s="83"/>
      <c r="U1072"/>
      <c r="X1072" s="35"/>
      <c r="Y1072" s="35"/>
      <c r="Z1072" s="47" t="s">
        <v>6221</v>
      </c>
    </row>
    <row r="1073" spans="1:26" x14ac:dyDescent="0.25">
      <c r="A1073" s="40" t="s">
        <v>1</v>
      </c>
      <c r="C1073" s="35"/>
      <c r="G1073"/>
      <c r="H1073"/>
      <c r="K1073" s="6"/>
      <c r="L1073" s="6"/>
      <c r="T1073" s="83"/>
      <c r="U1073"/>
      <c r="X1073" s="35"/>
      <c r="Y1073" s="35"/>
      <c r="Z1073" s="47" t="s">
        <v>6451</v>
      </c>
    </row>
    <row r="1074" spans="1:26" x14ac:dyDescent="0.25">
      <c r="A1074" s="40" t="s">
        <v>1</v>
      </c>
      <c r="C1074" s="35"/>
      <c r="G1074"/>
      <c r="H1074"/>
      <c r="K1074" s="6"/>
      <c r="L1074" s="6"/>
      <c r="T1074" s="83"/>
      <c r="U1074"/>
      <c r="X1074" s="35"/>
      <c r="Y1074" s="35"/>
      <c r="Z1074" s="47" t="s">
        <v>6450</v>
      </c>
    </row>
    <row r="1075" spans="1:26" x14ac:dyDescent="0.25">
      <c r="C1075" s="35"/>
      <c r="G1075"/>
      <c r="H1075"/>
      <c r="K1075" s="6"/>
      <c r="L1075" s="6"/>
      <c r="T1075" s="41"/>
      <c r="U1075"/>
      <c r="X1075" s="35"/>
      <c r="Y1075" s="35"/>
    </row>
    <row r="1076" spans="1:26" x14ac:dyDescent="0.25">
      <c r="A1076" s="34" t="s">
        <v>31</v>
      </c>
      <c r="B1076" s="36" t="s">
        <v>32</v>
      </c>
      <c r="C1076" s="35" t="s">
        <v>1368</v>
      </c>
      <c r="D1076" s="6">
        <v>1987</v>
      </c>
      <c r="E1076" t="s">
        <v>145</v>
      </c>
      <c r="G1076"/>
      <c r="H1076"/>
      <c r="K1076" s="6"/>
      <c r="L1076" s="1" t="s">
        <v>34</v>
      </c>
      <c r="M1076" t="s">
        <v>146</v>
      </c>
      <c r="N1076" t="s">
        <v>1362</v>
      </c>
      <c r="O1076" t="s">
        <v>1369</v>
      </c>
      <c r="P1076" s="27" t="s">
        <v>1370</v>
      </c>
      <c r="Q1076" s="27" t="s">
        <v>1371</v>
      </c>
      <c r="R1076" t="s">
        <v>483</v>
      </c>
      <c r="S1076" s="6">
        <v>1986</v>
      </c>
      <c r="T1076" s="37">
        <f>(T1077+T1078+T1079+T1080+T1081-MAX(T1077:T1081)-MIN(T1077:T1081))/3</f>
        <v>0</v>
      </c>
      <c r="U1076"/>
      <c r="X1076" s="35"/>
      <c r="Y1076" s="35"/>
      <c r="Z1076" s="39" t="s">
        <v>1372</v>
      </c>
    </row>
    <row r="1077" spans="1:26" x14ac:dyDescent="0.25">
      <c r="A1077" s="40" t="s">
        <v>1</v>
      </c>
      <c r="C1077" s="35"/>
      <c r="G1077"/>
      <c r="H1077"/>
      <c r="K1077" s="6"/>
      <c r="L1077" s="6"/>
      <c r="T1077" s="83"/>
      <c r="U1077"/>
      <c r="X1077" s="35"/>
      <c r="Y1077" s="35"/>
      <c r="Z1077" s="39" t="s">
        <v>1373</v>
      </c>
    </row>
    <row r="1078" spans="1:26" x14ac:dyDescent="0.25">
      <c r="A1078" s="40" t="s">
        <v>1</v>
      </c>
      <c r="C1078" s="35"/>
      <c r="G1078"/>
      <c r="H1078"/>
      <c r="K1078" s="6"/>
      <c r="L1078" s="6"/>
      <c r="T1078" s="83"/>
      <c r="U1078"/>
      <c r="X1078" s="35"/>
      <c r="Y1078" s="35"/>
      <c r="Z1078" s="47" t="s">
        <v>6454</v>
      </c>
    </row>
    <row r="1079" spans="1:26" x14ac:dyDescent="0.25">
      <c r="A1079" s="40" t="s">
        <v>1</v>
      </c>
      <c r="C1079" s="35"/>
      <c r="G1079"/>
      <c r="H1079"/>
      <c r="K1079" s="6"/>
      <c r="L1079" s="6"/>
      <c r="T1079" s="83"/>
      <c r="U1079"/>
      <c r="X1079" s="35"/>
      <c r="Y1079" s="35"/>
      <c r="Z1079" s="47" t="s">
        <v>6453</v>
      </c>
    </row>
    <row r="1080" spans="1:26" x14ac:dyDescent="0.25">
      <c r="A1080" s="40" t="s">
        <v>1</v>
      </c>
      <c r="C1080" s="35"/>
      <c r="G1080"/>
      <c r="H1080"/>
      <c r="K1080" s="6"/>
      <c r="L1080" s="6"/>
      <c r="T1080" s="83"/>
      <c r="U1080"/>
      <c r="X1080" s="35"/>
      <c r="Y1080" s="35"/>
      <c r="Z1080" s="47" t="s">
        <v>7104</v>
      </c>
    </row>
    <row r="1081" spans="1:26" x14ac:dyDescent="0.25">
      <c r="A1081" s="40" t="s">
        <v>1</v>
      </c>
      <c r="C1081" s="35"/>
      <c r="G1081"/>
      <c r="H1081"/>
      <c r="K1081" s="6"/>
      <c r="L1081" s="6"/>
      <c r="T1081" s="83"/>
      <c r="U1081"/>
      <c r="X1081" s="35"/>
      <c r="Y1081" s="35"/>
      <c r="Z1081" s="35" t="s">
        <v>1374</v>
      </c>
    </row>
    <row r="1082" spans="1:26" x14ac:dyDescent="0.25">
      <c r="A1082" s="34"/>
      <c r="C1082" s="35"/>
      <c r="G1082"/>
      <c r="H1082"/>
      <c r="K1082" s="6"/>
      <c r="L1082" s="6"/>
      <c r="T1082" s="41"/>
      <c r="U1082"/>
      <c r="V1082" s="88"/>
      <c r="W1082" s="38"/>
      <c r="X1082" s="35"/>
      <c r="Y1082" s="35"/>
    </row>
    <row r="1083" spans="1:26" x14ac:dyDescent="0.25">
      <c r="A1083" s="34" t="s">
        <v>31</v>
      </c>
      <c r="B1083" s="36" t="s">
        <v>32</v>
      </c>
      <c r="C1083" s="35" t="s">
        <v>1375</v>
      </c>
      <c r="D1083" s="6">
        <v>1979</v>
      </c>
      <c r="E1083" t="s">
        <v>1004</v>
      </c>
      <c r="G1083"/>
      <c r="H1083"/>
      <c r="K1083" s="6"/>
      <c r="L1083" s="1" t="s">
        <v>34</v>
      </c>
      <c r="M1083" t="s">
        <v>146</v>
      </c>
      <c r="N1083" t="s">
        <v>1376</v>
      </c>
      <c r="O1083" t="s">
        <v>1377</v>
      </c>
      <c r="P1083" s="27" t="s">
        <v>1378</v>
      </c>
      <c r="Q1083" s="27" t="s">
        <v>1379</v>
      </c>
      <c r="R1083" t="s">
        <v>1380</v>
      </c>
      <c r="S1083" s="6">
        <v>1978</v>
      </c>
      <c r="T1083" s="37">
        <f>(T1084+T1085+T1086+T1087+T1088-MAX(T1084:T1088)-MIN(T1084:T1088))/3</f>
        <v>0</v>
      </c>
      <c r="U1083"/>
      <c r="V1083" s="6"/>
      <c r="W1083" s="38"/>
      <c r="X1083" s="35"/>
      <c r="Y1083" s="35"/>
      <c r="Z1083" s="39" t="s">
        <v>1381</v>
      </c>
    </row>
    <row r="1084" spans="1:26" x14ac:dyDescent="0.25">
      <c r="A1084" s="40" t="s">
        <v>1</v>
      </c>
      <c r="C1084" s="35"/>
      <c r="G1084"/>
      <c r="H1084"/>
      <c r="K1084" s="6"/>
      <c r="L1084" s="6"/>
      <c r="T1084" s="83"/>
      <c r="U1084"/>
      <c r="V1084" s="6"/>
      <c r="W1084" s="38"/>
      <c r="X1084" s="35"/>
      <c r="Y1084" s="35"/>
      <c r="Z1084" s="47" t="s">
        <v>6455</v>
      </c>
    </row>
    <row r="1085" spans="1:26" x14ac:dyDescent="0.25">
      <c r="A1085" s="40" t="s">
        <v>1</v>
      </c>
      <c r="C1085" s="35"/>
      <c r="G1085"/>
      <c r="H1085"/>
      <c r="K1085" s="6"/>
      <c r="L1085" s="6"/>
      <c r="T1085" s="83"/>
      <c r="U1085"/>
      <c r="V1085" s="6"/>
      <c r="W1085" s="38"/>
      <c r="X1085" s="35"/>
      <c r="Y1085" s="35"/>
      <c r="Z1085" s="47" t="s">
        <v>6456</v>
      </c>
    </row>
    <row r="1086" spans="1:26" x14ac:dyDescent="0.25">
      <c r="A1086" s="40" t="s">
        <v>1</v>
      </c>
      <c r="C1086" s="35"/>
      <c r="G1086"/>
      <c r="H1086"/>
      <c r="K1086" s="6"/>
      <c r="L1086" s="6"/>
      <c r="T1086" s="83"/>
      <c r="U1086"/>
      <c r="V1086" s="6"/>
      <c r="W1086" s="38"/>
      <c r="X1086" s="35"/>
      <c r="Y1086" s="35"/>
      <c r="Z1086" s="47" t="s">
        <v>6457</v>
      </c>
    </row>
    <row r="1087" spans="1:26" x14ac:dyDescent="0.25">
      <c r="A1087" s="40" t="s">
        <v>1</v>
      </c>
      <c r="C1087" s="35"/>
      <c r="G1087"/>
      <c r="H1087"/>
      <c r="K1087" s="6"/>
      <c r="L1087" s="6"/>
      <c r="T1087" s="83"/>
      <c r="U1087"/>
      <c r="V1087" s="6"/>
      <c r="W1087" s="38"/>
      <c r="X1087" s="35"/>
      <c r="Y1087" s="35"/>
      <c r="Z1087" t="s">
        <v>1382</v>
      </c>
    </row>
    <row r="1088" spans="1:26" x14ac:dyDescent="0.25">
      <c r="A1088" s="40" t="s">
        <v>1</v>
      </c>
      <c r="C1088" s="35"/>
      <c r="G1088"/>
      <c r="H1088"/>
      <c r="K1088" s="6"/>
      <c r="L1088" s="6"/>
      <c r="T1088" s="83"/>
      <c r="U1088"/>
      <c r="V1088" s="6"/>
      <c r="W1088" s="38"/>
      <c r="X1088" s="35"/>
      <c r="Y1088" s="35"/>
      <c r="Z1088" t="s">
        <v>1383</v>
      </c>
    </row>
    <row r="1089" spans="1:26" x14ac:dyDescent="0.25">
      <c r="A1089" s="34"/>
      <c r="C1089" s="35"/>
      <c r="G1089"/>
      <c r="H1089"/>
      <c r="K1089" s="6"/>
      <c r="L1089" s="6"/>
      <c r="T1089" s="41"/>
      <c r="U1089"/>
      <c r="V1089" s="6"/>
      <c r="W1089" s="38"/>
      <c r="X1089" s="35"/>
      <c r="Y1089" s="35"/>
    </row>
    <row r="1090" spans="1:26" x14ac:dyDescent="0.25">
      <c r="A1090" s="34" t="s">
        <v>31</v>
      </c>
      <c r="B1090" s="36" t="s">
        <v>32</v>
      </c>
      <c r="C1090" s="35" t="s">
        <v>1384</v>
      </c>
      <c r="D1090" s="6">
        <v>1983</v>
      </c>
      <c r="E1090" t="s">
        <v>1004</v>
      </c>
      <c r="G1090"/>
      <c r="H1090"/>
      <c r="K1090" s="6"/>
      <c r="L1090" s="1" t="s">
        <v>34</v>
      </c>
      <c r="M1090" t="s">
        <v>146</v>
      </c>
      <c r="N1090" t="s">
        <v>1385</v>
      </c>
      <c r="O1090" t="s">
        <v>1386</v>
      </c>
      <c r="P1090" s="27" t="s">
        <v>1387</v>
      </c>
      <c r="Q1090" s="27" t="s">
        <v>1388</v>
      </c>
      <c r="R1090" t="s">
        <v>1389</v>
      </c>
      <c r="S1090" s="6">
        <v>1982</v>
      </c>
      <c r="T1090" s="37">
        <f>(T1091+T1092+T1093+T1094+T1095-MAX(T1091:T1095)-MIN(T1091:T1095))/3</f>
        <v>0</v>
      </c>
      <c r="U1090"/>
      <c r="X1090" s="35"/>
      <c r="Y1090" s="35"/>
      <c r="Z1090" s="39" t="s">
        <v>1390</v>
      </c>
    </row>
    <row r="1091" spans="1:26" x14ac:dyDescent="0.25">
      <c r="A1091" s="40" t="s">
        <v>1</v>
      </c>
      <c r="C1091" s="35"/>
      <c r="G1091"/>
      <c r="H1091"/>
      <c r="K1091" s="6"/>
      <c r="L1091" s="6"/>
      <c r="T1091" s="83"/>
      <c r="U1091"/>
      <c r="X1091" s="35"/>
      <c r="Y1091" s="35"/>
      <c r="Z1091" s="39" t="s">
        <v>1391</v>
      </c>
    </row>
    <row r="1092" spans="1:26" x14ac:dyDescent="0.25">
      <c r="A1092" s="40" t="s">
        <v>1</v>
      </c>
      <c r="C1092" s="35"/>
      <c r="G1092"/>
      <c r="H1092"/>
      <c r="K1092" s="6"/>
      <c r="L1092" s="6"/>
      <c r="T1092" s="83"/>
      <c r="U1092"/>
      <c r="X1092" s="35"/>
      <c r="Y1092" s="35"/>
      <c r="Z1092" s="47" t="s">
        <v>6458</v>
      </c>
    </row>
    <row r="1093" spans="1:26" x14ac:dyDescent="0.25">
      <c r="A1093" s="40" t="s">
        <v>1</v>
      </c>
      <c r="C1093" s="35"/>
      <c r="G1093"/>
      <c r="H1093"/>
      <c r="K1093" s="6"/>
      <c r="L1093" s="6"/>
      <c r="T1093" s="83"/>
      <c r="U1093"/>
      <c r="X1093" s="35"/>
      <c r="Y1093" s="35"/>
      <c r="Z1093" s="39" t="s">
        <v>1392</v>
      </c>
    </row>
    <row r="1094" spans="1:26" x14ac:dyDescent="0.25">
      <c r="A1094" s="40" t="s">
        <v>1</v>
      </c>
      <c r="C1094" s="35"/>
      <c r="G1094"/>
      <c r="H1094"/>
      <c r="K1094" s="6"/>
      <c r="L1094" s="6"/>
      <c r="T1094" s="83"/>
      <c r="U1094"/>
      <c r="X1094" s="35"/>
      <c r="Y1094" s="35"/>
      <c r="Z1094" s="47" t="s">
        <v>6459</v>
      </c>
    </row>
    <row r="1095" spans="1:26" x14ac:dyDescent="0.25">
      <c r="A1095" s="40" t="s">
        <v>1</v>
      </c>
      <c r="E1095" s="5"/>
      <c r="F1095" s="5"/>
      <c r="G1095" s="5"/>
      <c r="H1095" s="5"/>
      <c r="I1095" s="5"/>
      <c r="J1095" s="5"/>
      <c r="K1095" s="1"/>
      <c r="L1095" s="6"/>
      <c r="M1095" s="5"/>
      <c r="T1095" s="83"/>
      <c r="U1095"/>
      <c r="X1095" s="35"/>
      <c r="Y1095" s="35"/>
      <c r="Z1095" s="39" t="s">
        <v>1393</v>
      </c>
    </row>
    <row r="1096" spans="1:26" x14ac:dyDescent="0.25">
      <c r="A1096" s="34"/>
      <c r="C1096" s="35"/>
      <c r="G1096"/>
      <c r="H1096"/>
      <c r="K1096" s="6"/>
      <c r="L1096" s="6"/>
      <c r="T1096" s="41"/>
      <c r="U1096"/>
      <c r="V1096" s="6"/>
      <c r="W1096" s="38"/>
      <c r="X1096" s="35"/>
      <c r="Y1096" s="35"/>
    </row>
    <row r="1097" spans="1:26" x14ac:dyDescent="0.25">
      <c r="A1097" s="89" t="s">
        <v>31</v>
      </c>
      <c r="B1097" s="36" t="s">
        <v>32</v>
      </c>
      <c r="C1097" t="s">
        <v>7139</v>
      </c>
      <c r="L1097" s="1" t="s">
        <v>34</v>
      </c>
      <c r="N1097" t="s">
        <v>1395</v>
      </c>
      <c r="O1097" t="s">
        <v>7140</v>
      </c>
      <c r="P1097" s="27" t="s">
        <v>7141</v>
      </c>
      <c r="Q1097" s="27" t="s">
        <v>7142</v>
      </c>
      <c r="R1097" t="s">
        <v>279</v>
      </c>
      <c r="S1097" s="6">
        <v>2021</v>
      </c>
      <c r="T1097" s="37">
        <f>(T1098+T1099+T1100+T1101+T1102-MAX(T1098:T1102)-MIN(T1098:T1102))/3</f>
        <v>0</v>
      </c>
      <c r="Z1097" s="39" t="s">
        <v>7143</v>
      </c>
    </row>
    <row r="1098" spans="1:26" x14ac:dyDescent="0.25">
      <c r="A1098" s="93" t="s">
        <v>1</v>
      </c>
      <c r="L1098" s="6"/>
      <c r="T1098" s="82"/>
      <c r="Z1098" s="47" t="s">
        <v>7144</v>
      </c>
    </row>
    <row r="1099" spans="1:26" x14ac:dyDescent="0.25">
      <c r="A1099" s="93" t="s">
        <v>1</v>
      </c>
      <c r="L1099" s="6"/>
      <c r="T1099" s="82"/>
      <c r="Z1099" s="47" t="s">
        <v>7145</v>
      </c>
    </row>
    <row r="1100" spans="1:26" x14ac:dyDescent="0.25">
      <c r="A1100" s="93" t="s">
        <v>1</v>
      </c>
      <c r="L1100" s="6"/>
      <c r="T1100" s="82"/>
      <c r="Z1100" s="47" t="s">
        <v>7256</v>
      </c>
    </row>
    <row r="1101" spans="1:26" x14ac:dyDescent="0.25">
      <c r="A1101" s="93" t="s">
        <v>1</v>
      </c>
      <c r="L1101" s="6"/>
      <c r="T1101" s="82"/>
      <c r="Z1101" s="47" t="s">
        <v>7147</v>
      </c>
    </row>
    <row r="1102" spans="1:26" x14ac:dyDescent="0.25">
      <c r="A1102" s="93" t="s">
        <v>1</v>
      </c>
      <c r="L1102" s="6"/>
      <c r="T1102" s="82"/>
      <c r="Z1102" s="47" t="s">
        <v>7148</v>
      </c>
    </row>
    <row r="1103" spans="1:26" x14ac:dyDescent="0.25">
      <c r="A1103" s="34"/>
      <c r="C1103" s="35"/>
      <c r="G1103"/>
      <c r="H1103"/>
      <c r="K1103" s="6"/>
      <c r="L1103" s="6"/>
      <c r="T1103" s="41"/>
      <c r="U1103"/>
      <c r="V1103" s="6"/>
      <c r="W1103" s="38"/>
      <c r="X1103" s="35"/>
      <c r="Y1103" s="35"/>
    </row>
    <row r="1104" spans="1:26" x14ac:dyDescent="0.25">
      <c r="A1104" s="34" t="s">
        <v>31</v>
      </c>
      <c r="B1104" s="36" t="s">
        <v>32</v>
      </c>
      <c r="C1104" t="s">
        <v>1394</v>
      </c>
      <c r="L1104" s="1" t="s">
        <v>34</v>
      </c>
      <c r="N1104" t="s">
        <v>1395</v>
      </c>
      <c r="O1104" t="s">
        <v>1396</v>
      </c>
      <c r="P1104" s="27" t="s">
        <v>6194</v>
      </c>
      <c r="Q1104" s="27" t="s">
        <v>6195</v>
      </c>
      <c r="R1104" t="s">
        <v>279</v>
      </c>
      <c r="S1104" s="6">
        <v>2019</v>
      </c>
      <c r="T1104" s="37">
        <f>(T1105+T1106+T1107+T1108+T1109-MAX(T1105:T1109)-MIN(T1105:T1109))/3</f>
        <v>0</v>
      </c>
      <c r="U1104"/>
      <c r="Z1104" s="39" t="s">
        <v>6189</v>
      </c>
    </row>
    <row r="1105" spans="1:26" x14ac:dyDescent="0.25">
      <c r="A1105" s="40" t="s">
        <v>1</v>
      </c>
      <c r="L1105" s="6"/>
      <c r="T1105" s="82"/>
      <c r="U1105"/>
      <c r="Z1105" s="47" t="s">
        <v>6190</v>
      </c>
    </row>
    <row r="1106" spans="1:26" x14ac:dyDescent="0.25">
      <c r="A1106" s="40" t="s">
        <v>1</v>
      </c>
      <c r="L1106" s="6"/>
      <c r="T1106" s="82"/>
      <c r="U1106"/>
      <c r="Z1106" s="47" t="s">
        <v>6191</v>
      </c>
    </row>
    <row r="1107" spans="1:26" x14ac:dyDescent="0.25">
      <c r="A1107" s="40" t="s">
        <v>1</v>
      </c>
      <c r="L1107" s="6"/>
      <c r="T1107" s="82"/>
      <c r="U1107"/>
      <c r="Z1107" s="47" t="s">
        <v>6192</v>
      </c>
    </row>
    <row r="1108" spans="1:26" x14ac:dyDescent="0.25">
      <c r="A1108" s="40" t="s">
        <v>1</v>
      </c>
      <c r="L1108" s="6"/>
      <c r="T1108" s="82"/>
      <c r="U1108"/>
      <c r="Z1108" s="47" t="s">
        <v>6193</v>
      </c>
    </row>
    <row r="1109" spans="1:26" x14ac:dyDescent="0.25">
      <c r="A1109" s="40" t="s">
        <v>1</v>
      </c>
      <c r="L1109" s="6"/>
      <c r="T1109" s="82"/>
      <c r="U1109"/>
      <c r="Z1109" s="47" t="s">
        <v>6460</v>
      </c>
    </row>
    <row r="1110" spans="1:26" x14ac:dyDescent="0.25">
      <c r="A1110" s="34"/>
      <c r="C1110" s="35"/>
      <c r="G1110"/>
      <c r="H1110"/>
      <c r="K1110" s="6"/>
      <c r="L1110" s="6"/>
      <c r="T1110" s="41"/>
      <c r="U1110"/>
      <c r="V1110" s="6"/>
      <c r="W1110" s="38"/>
      <c r="X1110" s="35"/>
      <c r="Y1110" s="35"/>
    </row>
    <row r="1111" spans="1:26" x14ac:dyDescent="0.25">
      <c r="A1111" s="34" t="s">
        <v>31</v>
      </c>
      <c r="B1111" s="36" t="s">
        <v>32</v>
      </c>
      <c r="C1111" t="s">
        <v>1397</v>
      </c>
      <c r="L1111" s="1" t="s">
        <v>34</v>
      </c>
      <c r="N1111" t="s">
        <v>1395</v>
      </c>
      <c r="O1111" t="s">
        <v>1398</v>
      </c>
      <c r="P1111" s="27" t="s">
        <v>1399</v>
      </c>
      <c r="Q1111" s="27" t="s">
        <v>1400</v>
      </c>
      <c r="R1111" t="s">
        <v>270</v>
      </c>
      <c r="S1111" s="6">
        <v>1996</v>
      </c>
      <c r="T1111" s="37">
        <f>(T1112+T1113+T1114+T1115+T1116-MAX(T1112:T1116)-MIN(T1112:T1116))/3</f>
        <v>0</v>
      </c>
      <c r="U1111"/>
      <c r="Z1111" s="39" t="s">
        <v>1401</v>
      </c>
    </row>
    <row r="1112" spans="1:26" x14ac:dyDescent="0.25">
      <c r="A1112" s="40" t="s">
        <v>1</v>
      </c>
      <c r="L1112" s="6"/>
      <c r="T1112" s="82"/>
      <c r="Z1112" t="s">
        <v>1402</v>
      </c>
    </row>
    <row r="1113" spans="1:26" x14ac:dyDescent="0.25">
      <c r="A1113" s="40" t="s">
        <v>1</v>
      </c>
      <c r="L1113" s="6"/>
      <c r="T1113" s="82"/>
      <c r="Z1113" t="s">
        <v>1403</v>
      </c>
    </row>
    <row r="1114" spans="1:26" x14ac:dyDescent="0.25">
      <c r="A1114" s="40" t="s">
        <v>1</v>
      </c>
      <c r="L1114" s="6"/>
      <c r="T1114" s="82"/>
      <c r="Z1114" s="47" t="s">
        <v>6222</v>
      </c>
    </row>
    <row r="1115" spans="1:26" x14ac:dyDescent="0.25">
      <c r="A1115" s="40" t="s">
        <v>1</v>
      </c>
      <c r="L1115" s="6"/>
      <c r="T1115" s="82"/>
      <c r="Z1115" t="s">
        <v>1404</v>
      </c>
    </row>
    <row r="1116" spans="1:26" x14ac:dyDescent="0.25">
      <c r="A1116" s="40" t="s">
        <v>1</v>
      </c>
      <c r="L1116" s="6"/>
      <c r="T1116" s="82"/>
      <c r="Z1116" t="s">
        <v>1405</v>
      </c>
    </row>
    <row r="1117" spans="1:26" x14ac:dyDescent="0.25">
      <c r="L1117" s="6"/>
    </row>
    <row r="1118" spans="1:26" x14ac:dyDescent="0.25">
      <c r="A1118" s="34" t="s">
        <v>31</v>
      </c>
      <c r="B1118" s="36" t="s">
        <v>32</v>
      </c>
      <c r="C1118" t="s">
        <v>1406</v>
      </c>
      <c r="L1118" s="1" t="s">
        <v>34</v>
      </c>
      <c r="N1118" t="s">
        <v>1395</v>
      </c>
      <c r="O1118" t="s">
        <v>1407</v>
      </c>
      <c r="P1118" s="27" t="s">
        <v>1408</v>
      </c>
      <c r="Q1118" s="27" t="s">
        <v>1409</v>
      </c>
      <c r="R1118" t="s">
        <v>279</v>
      </c>
      <c r="S1118" s="6">
        <v>2005</v>
      </c>
      <c r="T1118" s="37">
        <f>(T1119+T1120+T1121+T1122+T1123-MAX(T1119:T1123)-MIN(T1119:T1123))/3</f>
        <v>0</v>
      </c>
      <c r="U1118"/>
      <c r="Z1118" s="39" t="s">
        <v>1410</v>
      </c>
    </row>
    <row r="1119" spans="1:26" x14ac:dyDescent="0.25">
      <c r="A1119" s="40" t="s">
        <v>1</v>
      </c>
      <c r="L1119" s="6"/>
      <c r="T1119" s="82"/>
      <c r="Z1119" s="47" t="s">
        <v>6223</v>
      </c>
    </row>
    <row r="1120" spans="1:26" x14ac:dyDescent="0.25">
      <c r="A1120" s="40" t="s">
        <v>1</v>
      </c>
      <c r="L1120" s="6"/>
      <c r="T1120" s="82"/>
      <c r="Z1120" t="s">
        <v>1411</v>
      </c>
    </row>
    <row r="1121" spans="1:26" x14ac:dyDescent="0.25">
      <c r="A1121" s="40" t="s">
        <v>1</v>
      </c>
      <c r="L1121" s="6"/>
      <c r="T1121" s="82"/>
      <c r="Z1121" t="s">
        <v>1412</v>
      </c>
    </row>
    <row r="1122" spans="1:26" x14ac:dyDescent="0.25">
      <c r="A1122" s="40" t="s">
        <v>1</v>
      </c>
      <c r="L1122" s="6"/>
      <c r="T1122" s="82"/>
      <c r="Z1122" t="s">
        <v>1413</v>
      </c>
    </row>
    <row r="1123" spans="1:26" x14ac:dyDescent="0.25">
      <c r="A1123" s="40" t="s">
        <v>1</v>
      </c>
      <c r="L1123" s="6"/>
      <c r="T1123" s="82"/>
      <c r="Z1123" t="s">
        <v>1414</v>
      </c>
    </row>
    <row r="1125" spans="1:26" x14ac:dyDescent="0.25">
      <c r="A1125" s="34" t="s">
        <v>31</v>
      </c>
      <c r="B1125" s="36" t="s">
        <v>32</v>
      </c>
      <c r="C1125" t="s">
        <v>1415</v>
      </c>
      <c r="L1125" s="1" t="s">
        <v>34</v>
      </c>
      <c r="N1125" t="s">
        <v>1395</v>
      </c>
      <c r="O1125" t="s">
        <v>1416</v>
      </c>
      <c r="P1125" s="27" t="s">
        <v>1417</v>
      </c>
      <c r="Q1125" s="27" t="s">
        <v>1418</v>
      </c>
      <c r="R1125" t="s">
        <v>279</v>
      </c>
      <c r="S1125" s="6">
        <v>2006</v>
      </c>
      <c r="T1125" s="37">
        <f>(T1126+T1127+T1128+T1129+T1130-MAX(T1126:T1130)-MIN(T1126:T1130))/3</f>
        <v>0</v>
      </c>
      <c r="U1125"/>
      <c r="Z1125" s="39" t="s">
        <v>1419</v>
      </c>
    </row>
    <row r="1126" spans="1:26" x14ac:dyDescent="0.25">
      <c r="A1126" s="40" t="s">
        <v>1</v>
      </c>
      <c r="L1126" s="6"/>
      <c r="T1126" s="82"/>
      <c r="U1126"/>
      <c r="Z1126" s="47" t="s">
        <v>6461</v>
      </c>
    </row>
    <row r="1127" spans="1:26" x14ac:dyDescent="0.25">
      <c r="A1127" s="40" t="s">
        <v>1</v>
      </c>
      <c r="L1127" s="6"/>
      <c r="T1127" s="82"/>
      <c r="U1127"/>
      <c r="Z1127" t="s">
        <v>1420</v>
      </c>
    </row>
    <row r="1128" spans="1:26" x14ac:dyDescent="0.25">
      <c r="A1128" s="40" t="s">
        <v>1</v>
      </c>
      <c r="L1128" s="6"/>
      <c r="T1128" s="82"/>
      <c r="U1128"/>
      <c r="Z1128" t="s">
        <v>1421</v>
      </c>
    </row>
    <row r="1129" spans="1:26" x14ac:dyDescent="0.25">
      <c r="A1129" s="40" t="s">
        <v>1</v>
      </c>
      <c r="L1129" s="6"/>
      <c r="T1129" s="82"/>
      <c r="U1129"/>
      <c r="Z1129" t="s">
        <v>1422</v>
      </c>
    </row>
    <row r="1130" spans="1:26" x14ac:dyDescent="0.25">
      <c r="A1130" s="40" t="s">
        <v>1</v>
      </c>
      <c r="L1130" s="6"/>
      <c r="T1130" s="82"/>
      <c r="U1130"/>
      <c r="Z1130" t="s">
        <v>1423</v>
      </c>
    </row>
    <row r="1131" spans="1:26" x14ac:dyDescent="0.25">
      <c r="U1131"/>
    </row>
    <row r="1132" spans="1:26" x14ac:dyDescent="0.25">
      <c r="A1132" s="34" t="s">
        <v>31</v>
      </c>
      <c r="B1132" s="36" t="s">
        <v>32</v>
      </c>
      <c r="C1132" t="s">
        <v>6146</v>
      </c>
      <c r="L1132" s="1" t="s">
        <v>34</v>
      </c>
      <c r="N1132" t="s">
        <v>1395</v>
      </c>
      <c r="O1132" t="s">
        <v>6147</v>
      </c>
      <c r="P1132" s="27" t="s">
        <v>6148</v>
      </c>
      <c r="Q1132" s="27" t="s">
        <v>6149</v>
      </c>
      <c r="R1132" t="s">
        <v>279</v>
      </c>
      <c r="S1132" s="6">
        <v>2020</v>
      </c>
      <c r="T1132" s="37">
        <f>(T1133+T1134+T1135+T1136+T1137-MAX(T1133:T1137)-MIN(T1133:T1137))/3</f>
        <v>0</v>
      </c>
      <c r="Z1132" s="39" t="s">
        <v>6150</v>
      </c>
    </row>
    <row r="1133" spans="1:26" x14ac:dyDescent="0.25">
      <c r="A1133" s="40" t="s">
        <v>1</v>
      </c>
      <c r="L1133" s="6"/>
      <c r="T1133" s="82"/>
      <c r="Z1133" s="47" t="s">
        <v>6151</v>
      </c>
    </row>
    <row r="1134" spans="1:26" x14ac:dyDescent="0.25">
      <c r="A1134" s="40" t="s">
        <v>1</v>
      </c>
      <c r="L1134" s="6"/>
      <c r="T1134" s="82"/>
      <c r="Z1134" s="47" t="s">
        <v>7075</v>
      </c>
    </row>
    <row r="1135" spans="1:26" x14ac:dyDescent="0.25">
      <c r="A1135" s="40" t="s">
        <v>1</v>
      </c>
      <c r="L1135" s="6"/>
      <c r="T1135" s="82"/>
      <c r="Z1135" s="47" t="s">
        <v>6152</v>
      </c>
    </row>
    <row r="1136" spans="1:26" x14ac:dyDescent="0.25">
      <c r="A1136" s="40" t="s">
        <v>1</v>
      </c>
      <c r="L1136" s="6"/>
      <c r="T1136" s="82"/>
      <c r="Z1136" s="47" t="s">
        <v>6462</v>
      </c>
    </row>
    <row r="1137" spans="1:26" x14ac:dyDescent="0.25">
      <c r="A1137" s="40" t="s">
        <v>1</v>
      </c>
      <c r="L1137" s="6"/>
      <c r="T1137" s="82"/>
      <c r="Z1137" s="47" t="s">
        <v>6153</v>
      </c>
    </row>
    <row r="1138" spans="1:26" x14ac:dyDescent="0.25">
      <c r="U1138"/>
      <c r="V1138" s="86"/>
    </row>
    <row r="1139" spans="1:26" x14ac:dyDescent="0.25">
      <c r="A1139" s="34" t="s">
        <v>31</v>
      </c>
      <c r="B1139" s="36" t="s">
        <v>32</v>
      </c>
      <c r="C1139" t="s">
        <v>1424</v>
      </c>
      <c r="L1139" s="1" t="s">
        <v>34</v>
      </c>
      <c r="N1139" t="s">
        <v>1395</v>
      </c>
      <c r="O1139" t="s">
        <v>1425</v>
      </c>
      <c r="P1139" s="27" t="s">
        <v>1426</v>
      </c>
      <c r="Q1139" s="27" t="s">
        <v>1427</v>
      </c>
      <c r="R1139" t="s">
        <v>279</v>
      </c>
      <c r="S1139" s="6">
        <v>2010</v>
      </c>
      <c r="T1139" s="37">
        <f>(T1140+T1141+T1142+T1143+T1144-MAX(T1140:T1144)-MIN(T1140:T1144))/3</f>
        <v>0</v>
      </c>
      <c r="U1139"/>
      <c r="Z1139" s="39" t="s">
        <v>1428</v>
      </c>
    </row>
    <row r="1140" spans="1:26" x14ac:dyDescent="0.25">
      <c r="A1140" s="40" t="s">
        <v>1</v>
      </c>
      <c r="L1140" s="6"/>
      <c r="T1140" s="82"/>
      <c r="U1140"/>
      <c r="Z1140" s="47" t="s">
        <v>6463</v>
      </c>
    </row>
    <row r="1141" spans="1:26" x14ac:dyDescent="0.25">
      <c r="A1141" s="40" t="s">
        <v>1</v>
      </c>
      <c r="L1141" s="6"/>
      <c r="T1141" s="82"/>
      <c r="U1141"/>
      <c r="Z1141" t="s">
        <v>1429</v>
      </c>
    </row>
    <row r="1142" spans="1:26" x14ac:dyDescent="0.25">
      <c r="A1142" s="40" t="s">
        <v>1</v>
      </c>
      <c r="L1142" s="6"/>
      <c r="T1142" s="82"/>
      <c r="U1142"/>
      <c r="Z1142" s="47" t="s">
        <v>6464</v>
      </c>
    </row>
    <row r="1143" spans="1:26" x14ac:dyDescent="0.25">
      <c r="A1143" s="40" t="s">
        <v>1</v>
      </c>
      <c r="L1143" s="6"/>
      <c r="T1143" s="82"/>
      <c r="U1143"/>
      <c r="Z1143" s="47" t="s">
        <v>6465</v>
      </c>
    </row>
    <row r="1144" spans="1:26" x14ac:dyDescent="0.25">
      <c r="A1144" s="40" t="s">
        <v>1</v>
      </c>
      <c r="L1144" s="6"/>
      <c r="T1144" s="82"/>
      <c r="U1144"/>
      <c r="Z1144" s="39" t="s">
        <v>1430</v>
      </c>
    </row>
    <row r="1145" spans="1:26" x14ac:dyDescent="0.25">
      <c r="U1145"/>
    </row>
    <row r="1146" spans="1:26" x14ac:dyDescent="0.25">
      <c r="A1146" s="34" t="s">
        <v>31</v>
      </c>
      <c r="B1146" s="36" t="s">
        <v>32</v>
      </c>
      <c r="C1146" t="s">
        <v>1431</v>
      </c>
      <c r="L1146" s="1" t="s">
        <v>34</v>
      </c>
      <c r="N1146" t="s">
        <v>1395</v>
      </c>
      <c r="O1146" t="s">
        <v>1432</v>
      </c>
      <c r="P1146" s="27" t="s">
        <v>1433</v>
      </c>
      <c r="Q1146" s="27" t="s">
        <v>1434</v>
      </c>
      <c r="R1146" t="s">
        <v>279</v>
      </c>
      <c r="S1146" s="6">
        <v>2008</v>
      </c>
      <c r="T1146" s="37">
        <f>(T1147+T1148+T1149+T1150+T1151-MAX(T1147:T1151)-MIN(T1147:T1151))/3</f>
        <v>0</v>
      </c>
      <c r="U1146"/>
      <c r="Z1146" s="39" t="s">
        <v>1435</v>
      </c>
    </row>
    <row r="1147" spans="1:26" x14ac:dyDescent="0.25">
      <c r="A1147" s="40" t="s">
        <v>1</v>
      </c>
      <c r="L1147" s="6"/>
      <c r="T1147" s="82"/>
      <c r="U1147"/>
      <c r="Z1147" s="39" t="s">
        <v>1436</v>
      </c>
    </row>
    <row r="1148" spans="1:26" x14ac:dyDescent="0.25">
      <c r="A1148" s="40" t="s">
        <v>1</v>
      </c>
      <c r="L1148" s="6"/>
      <c r="T1148" s="82"/>
      <c r="U1148"/>
      <c r="Z1148" s="47" t="s">
        <v>1437</v>
      </c>
    </row>
    <row r="1149" spans="1:26" x14ac:dyDescent="0.25">
      <c r="A1149" s="40" t="s">
        <v>1</v>
      </c>
      <c r="L1149" s="6"/>
      <c r="T1149" s="82"/>
      <c r="U1149"/>
      <c r="Z1149" t="s">
        <v>1438</v>
      </c>
    </row>
    <row r="1150" spans="1:26" x14ac:dyDescent="0.25">
      <c r="A1150" s="40" t="s">
        <v>1</v>
      </c>
      <c r="L1150" s="6"/>
      <c r="T1150" s="82"/>
      <c r="U1150"/>
      <c r="Z1150" s="47" t="s">
        <v>6466</v>
      </c>
    </row>
    <row r="1151" spans="1:26" x14ac:dyDescent="0.25">
      <c r="A1151" s="40" t="s">
        <v>1</v>
      </c>
      <c r="L1151" s="6"/>
      <c r="T1151" s="82"/>
      <c r="U1151"/>
      <c r="Z1151" t="s">
        <v>1439</v>
      </c>
    </row>
    <row r="1152" spans="1:26" x14ac:dyDescent="0.25">
      <c r="U1152"/>
    </row>
    <row r="1153" spans="1:26" x14ac:dyDescent="0.25">
      <c r="A1153" s="34" t="s">
        <v>31</v>
      </c>
      <c r="B1153" s="36" t="s">
        <v>32</v>
      </c>
      <c r="C1153" t="s">
        <v>1440</v>
      </c>
      <c r="L1153" s="1" t="s">
        <v>34</v>
      </c>
      <c r="N1153" t="s">
        <v>1395</v>
      </c>
      <c r="O1153" t="s">
        <v>1441</v>
      </c>
      <c r="P1153" s="27" t="s">
        <v>1442</v>
      </c>
      <c r="Q1153" s="27" t="s">
        <v>1443</v>
      </c>
      <c r="R1153" t="s">
        <v>279</v>
      </c>
      <c r="S1153" s="6">
        <v>2017</v>
      </c>
      <c r="T1153" s="37">
        <f>(T1154+T1155+T1156+T1157+T1158-MAX(T1154:T1158)-MIN(T1154:T1158))/3</f>
        <v>0</v>
      </c>
      <c r="U1153"/>
      <c r="Z1153" s="39" t="s">
        <v>1444</v>
      </c>
    </row>
    <row r="1154" spans="1:26" x14ac:dyDescent="0.25">
      <c r="A1154" s="40" t="s">
        <v>1</v>
      </c>
      <c r="L1154" s="6"/>
      <c r="T1154" s="82"/>
      <c r="U1154"/>
      <c r="Z1154" s="47" t="s">
        <v>6467</v>
      </c>
    </row>
    <row r="1155" spans="1:26" x14ac:dyDescent="0.25">
      <c r="A1155" s="40" t="s">
        <v>1</v>
      </c>
      <c r="L1155" s="6"/>
      <c r="T1155" s="82"/>
      <c r="U1155"/>
      <c r="Z1155" t="s">
        <v>1445</v>
      </c>
    </row>
    <row r="1156" spans="1:26" x14ac:dyDescent="0.25">
      <c r="A1156" s="40" t="s">
        <v>1</v>
      </c>
      <c r="L1156" s="6"/>
      <c r="T1156" s="82"/>
      <c r="U1156"/>
      <c r="Z1156" t="s">
        <v>1446</v>
      </c>
    </row>
    <row r="1157" spans="1:26" x14ac:dyDescent="0.25">
      <c r="A1157" s="40" t="s">
        <v>1</v>
      </c>
      <c r="L1157" s="6"/>
      <c r="T1157" s="82"/>
      <c r="U1157"/>
      <c r="Z1157" s="47" t="s">
        <v>6468</v>
      </c>
    </row>
    <row r="1158" spans="1:26" x14ac:dyDescent="0.25">
      <c r="A1158" s="40" t="s">
        <v>1</v>
      </c>
      <c r="L1158" s="6"/>
      <c r="T1158" s="82"/>
      <c r="U1158"/>
      <c r="Z1158" s="47" t="s">
        <v>6469</v>
      </c>
    </row>
    <row r="1159" spans="1:26" x14ac:dyDescent="0.25">
      <c r="U1159"/>
    </row>
    <row r="1160" spans="1:26" x14ac:dyDescent="0.25">
      <c r="A1160" s="34" t="s">
        <v>31</v>
      </c>
      <c r="B1160" s="36" t="s">
        <v>32</v>
      </c>
      <c r="C1160" t="s">
        <v>1447</v>
      </c>
      <c r="L1160" s="1" t="s">
        <v>34</v>
      </c>
      <c r="N1160" t="s">
        <v>1395</v>
      </c>
      <c r="O1160" t="s">
        <v>1448</v>
      </c>
      <c r="P1160" s="27" t="s">
        <v>1449</v>
      </c>
      <c r="Q1160" s="27" t="s">
        <v>1450</v>
      </c>
      <c r="R1160" t="s">
        <v>279</v>
      </c>
      <c r="S1160" s="6">
        <v>2014</v>
      </c>
      <c r="T1160" s="37">
        <f>(T1161+T1162+T1163+T1164+T1165-MAX(T1161:T1165)-MIN(T1161:T1165))/3</f>
        <v>0</v>
      </c>
      <c r="U1160"/>
      <c r="Z1160" s="39" t="s">
        <v>1451</v>
      </c>
    </row>
    <row r="1161" spans="1:26" x14ac:dyDescent="0.25">
      <c r="A1161" s="40" t="s">
        <v>1</v>
      </c>
      <c r="L1161" s="6"/>
      <c r="T1161" s="82"/>
      <c r="U1161"/>
      <c r="Z1161" s="47" t="s">
        <v>7211</v>
      </c>
    </row>
    <row r="1162" spans="1:26" x14ac:dyDescent="0.25">
      <c r="A1162" s="40" t="s">
        <v>1</v>
      </c>
      <c r="L1162" s="6"/>
      <c r="T1162" s="82"/>
      <c r="U1162"/>
      <c r="Z1162" s="47" t="s">
        <v>7214</v>
      </c>
    </row>
    <row r="1163" spans="1:26" x14ac:dyDescent="0.25">
      <c r="A1163" s="40" t="s">
        <v>1</v>
      </c>
      <c r="L1163" s="6"/>
      <c r="T1163" s="82"/>
      <c r="U1163"/>
      <c r="Z1163" s="47" t="s">
        <v>7213</v>
      </c>
    </row>
    <row r="1164" spans="1:26" x14ac:dyDescent="0.25">
      <c r="A1164" s="40" t="s">
        <v>1</v>
      </c>
      <c r="L1164" s="6"/>
      <c r="T1164" s="82"/>
      <c r="U1164"/>
      <c r="Z1164" s="47" t="s">
        <v>7212</v>
      </c>
    </row>
    <row r="1165" spans="1:26" x14ac:dyDescent="0.25">
      <c r="A1165" s="40" t="s">
        <v>1</v>
      </c>
      <c r="L1165" s="6"/>
      <c r="T1165" s="82"/>
      <c r="U1165"/>
      <c r="Z1165" s="47" t="s">
        <v>7215</v>
      </c>
    </row>
    <row r="1166" spans="1:26" x14ac:dyDescent="0.25">
      <c r="L1166" s="6"/>
      <c r="U1166"/>
    </row>
    <row r="1167" spans="1:26" x14ac:dyDescent="0.25">
      <c r="A1167" s="34" t="s">
        <v>31</v>
      </c>
      <c r="B1167" s="36" t="s">
        <v>32</v>
      </c>
      <c r="C1167" t="s">
        <v>1452</v>
      </c>
      <c r="L1167" s="1" t="s">
        <v>34</v>
      </c>
      <c r="N1167" t="s">
        <v>1395</v>
      </c>
      <c r="O1167" t="s">
        <v>1453</v>
      </c>
      <c r="P1167" s="27" t="s">
        <v>1454</v>
      </c>
      <c r="Q1167" s="27" t="s">
        <v>1455</v>
      </c>
      <c r="R1167" t="s">
        <v>279</v>
      </c>
      <c r="S1167" s="6">
        <v>2018</v>
      </c>
      <c r="T1167" s="37">
        <f>(T1168+T1169+T1170+T1171+T1172-MAX(T1168:T1172)-MIN(T1168:T1172))/3</f>
        <v>0</v>
      </c>
      <c r="U1167"/>
      <c r="Z1167" s="39" t="s">
        <v>1456</v>
      </c>
    </row>
    <row r="1168" spans="1:26" x14ac:dyDescent="0.25">
      <c r="A1168" s="40" t="s">
        <v>1</v>
      </c>
      <c r="L1168" s="6"/>
      <c r="T1168" s="82"/>
      <c r="U1168"/>
      <c r="Z1168" t="s">
        <v>1457</v>
      </c>
    </row>
    <row r="1169" spans="1:26" x14ac:dyDescent="0.25">
      <c r="A1169" s="40" t="s">
        <v>1</v>
      </c>
      <c r="L1169" s="6"/>
      <c r="T1169" s="82"/>
      <c r="U1169"/>
      <c r="Z1169" t="s">
        <v>1458</v>
      </c>
    </row>
    <row r="1170" spans="1:26" x14ac:dyDescent="0.25">
      <c r="A1170" s="40" t="s">
        <v>1</v>
      </c>
      <c r="L1170" s="6"/>
      <c r="T1170" s="82"/>
      <c r="U1170"/>
      <c r="Z1170" s="47" t="s">
        <v>7258</v>
      </c>
    </row>
    <row r="1171" spans="1:26" x14ac:dyDescent="0.25">
      <c r="A1171" s="40" t="s">
        <v>1</v>
      </c>
      <c r="L1171" s="6"/>
      <c r="T1171" s="82"/>
      <c r="U1171"/>
      <c r="Z1171" s="47" t="s">
        <v>7257</v>
      </c>
    </row>
    <row r="1172" spans="1:26" x14ac:dyDescent="0.25">
      <c r="A1172" s="40" t="s">
        <v>1</v>
      </c>
      <c r="L1172" s="6"/>
      <c r="T1172" s="82"/>
      <c r="U1172"/>
      <c r="Z1172" t="s">
        <v>1459</v>
      </c>
    </row>
    <row r="1173" spans="1:26" x14ac:dyDescent="0.25">
      <c r="L1173" s="6"/>
      <c r="U1173"/>
    </row>
    <row r="1174" spans="1:26" x14ac:dyDescent="0.25">
      <c r="A1174" s="34" t="s">
        <v>31</v>
      </c>
      <c r="B1174" s="36" t="s">
        <v>32</v>
      </c>
      <c r="C1174" t="s">
        <v>1460</v>
      </c>
      <c r="L1174" s="1" t="s">
        <v>34</v>
      </c>
      <c r="N1174" t="s">
        <v>1395</v>
      </c>
      <c r="O1174" t="s">
        <v>1461</v>
      </c>
      <c r="P1174" s="27" t="s">
        <v>1462</v>
      </c>
      <c r="Q1174" s="27" t="s">
        <v>1463</v>
      </c>
      <c r="R1174" t="s">
        <v>1464</v>
      </c>
      <c r="S1174" s="6">
        <v>2014</v>
      </c>
      <c r="T1174" s="37">
        <f>(T1175+T1176+T1177+T1178+T1179-MAX(T1175:T1179)-MIN(T1175:T1179))/3</f>
        <v>0</v>
      </c>
      <c r="U1174"/>
      <c r="Z1174" s="39" t="s">
        <v>1465</v>
      </c>
    </row>
    <row r="1175" spans="1:26" x14ac:dyDescent="0.25">
      <c r="A1175" s="40" t="s">
        <v>1</v>
      </c>
      <c r="L1175" s="6"/>
      <c r="T1175" s="82"/>
      <c r="Z1175" t="s">
        <v>1466</v>
      </c>
    </row>
    <row r="1176" spans="1:26" x14ac:dyDescent="0.25">
      <c r="A1176" s="40" t="s">
        <v>1</v>
      </c>
      <c r="L1176" s="6"/>
      <c r="T1176" s="82"/>
      <c r="Z1176" t="s">
        <v>1467</v>
      </c>
    </row>
    <row r="1177" spans="1:26" x14ac:dyDescent="0.25">
      <c r="A1177" s="40" t="s">
        <v>1</v>
      </c>
      <c r="L1177" s="6"/>
      <c r="T1177" s="82"/>
      <c r="Z1177" s="47" t="s">
        <v>6470</v>
      </c>
    </row>
    <row r="1178" spans="1:26" x14ac:dyDescent="0.25">
      <c r="A1178" s="40" t="s">
        <v>1</v>
      </c>
      <c r="L1178" s="6"/>
      <c r="T1178" s="82"/>
      <c r="Z1178" t="s">
        <v>1468</v>
      </c>
    </row>
    <row r="1179" spans="1:26" x14ac:dyDescent="0.25">
      <c r="A1179" s="40" t="s">
        <v>1</v>
      </c>
      <c r="L1179" s="6"/>
      <c r="T1179" s="82"/>
      <c r="Z1179" t="s">
        <v>1469</v>
      </c>
    </row>
    <row r="1180" spans="1:26" x14ac:dyDescent="0.25">
      <c r="L1180" s="6"/>
    </row>
    <row r="1181" spans="1:26" x14ac:dyDescent="0.25">
      <c r="A1181" s="34" t="s">
        <v>31</v>
      </c>
      <c r="B1181" s="36" t="s">
        <v>32</v>
      </c>
      <c r="C1181" t="s">
        <v>1470</v>
      </c>
      <c r="L1181" s="1" t="s">
        <v>34</v>
      </c>
      <c r="N1181" t="s">
        <v>1395</v>
      </c>
      <c r="O1181" t="s">
        <v>1471</v>
      </c>
      <c r="P1181" s="27" t="s">
        <v>1472</v>
      </c>
      <c r="Q1181" s="27" t="s">
        <v>1473</v>
      </c>
      <c r="R1181" t="s">
        <v>279</v>
      </c>
      <c r="S1181" s="6">
        <v>2009</v>
      </c>
      <c r="T1181" s="37">
        <f>(T1182+T1183+T1184+T1185+T1186-MAX(T1182:T1186)-MIN(T1182:T1186))/3</f>
        <v>0</v>
      </c>
      <c r="U1181"/>
      <c r="Z1181" s="39" t="s">
        <v>1474</v>
      </c>
    </row>
    <row r="1182" spans="1:26" x14ac:dyDescent="0.25">
      <c r="A1182" s="40" t="s">
        <v>1</v>
      </c>
      <c r="T1182" s="82"/>
      <c r="Z1182" t="s">
        <v>1475</v>
      </c>
    </row>
    <row r="1183" spans="1:26" x14ac:dyDescent="0.25">
      <c r="A1183" s="40" t="s">
        <v>1</v>
      </c>
      <c r="T1183" s="82"/>
      <c r="Z1183" s="47" t="s">
        <v>6471</v>
      </c>
    </row>
    <row r="1184" spans="1:26" x14ac:dyDescent="0.25">
      <c r="A1184" s="40" t="s">
        <v>1</v>
      </c>
      <c r="T1184" s="82"/>
      <c r="Z1184" t="s">
        <v>1476</v>
      </c>
    </row>
    <row r="1185" spans="1:26" x14ac:dyDescent="0.25">
      <c r="A1185" s="40" t="s">
        <v>1</v>
      </c>
      <c r="T1185" s="82"/>
      <c r="Z1185" t="s">
        <v>1477</v>
      </c>
    </row>
    <row r="1186" spans="1:26" x14ac:dyDescent="0.25">
      <c r="A1186" s="40" t="s">
        <v>1</v>
      </c>
      <c r="T1186" s="82"/>
      <c r="Z1186" t="s">
        <v>1478</v>
      </c>
    </row>
    <row r="1187" spans="1:26" x14ac:dyDescent="0.25">
      <c r="A1187" s="86"/>
      <c r="B1187" s="111"/>
      <c r="C1187" s="86"/>
      <c r="D1187" s="88"/>
      <c r="E1187" s="86"/>
      <c r="F1187" s="86"/>
      <c r="G1187" s="87"/>
      <c r="H1187" s="87"/>
      <c r="I1187" s="86"/>
      <c r="J1187" s="86"/>
      <c r="K1187" s="82"/>
      <c r="L1187" s="88"/>
      <c r="M1187" s="86"/>
      <c r="N1187" s="86"/>
      <c r="O1187" s="86"/>
      <c r="V1187" s="86"/>
    </row>
    <row r="1188" spans="1:26" x14ac:dyDescent="0.25">
      <c r="A1188" s="34" t="s">
        <v>31</v>
      </c>
      <c r="B1188" s="36" t="s">
        <v>32</v>
      </c>
      <c r="C1188" t="s">
        <v>1479</v>
      </c>
      <c r="L1188" s="1" t="s">
        <v>34</v>
      </c>
      <c r="N1188" t="s">
        <v>1395</v>
      </c>
      <c r="O1188" t="s">
        <v>1480</v>
      </c>
      <c r="P1188" s="27" t="s">
        <v>1481</v>
      </c>
      <c r="Q1188" s="27" t="s">
        <v>1482</v>
      </c>
      <c r="R1188" t="s">
        <v>279</v>
      </c>
      <c r="S1188" s="6">
        <v>2017</v>
      </c>
      <c r="T1188" s="37">
        <f>(T1189+T1190+T1191+T1192+T1193-MAX(T1189:T1193)-MIN(T1189:T1193))/3</f>
        <v>0</v>
      </c>
      <c r="U1188"/>
      <c r="Z1188" s="39" t="s">
        <v>1483</v>
      </c>
    </row>
    <row r="1189" spans="1:26" x14ac:dyDescent="0.25">
      <c r="A1189" s="40" t="s">
        <v>1</v>
      </c>
      <c r="T1189" s="82"/>
      <c r="U1189"/>
      <c r="Z1189" t="s">
        <v>1484</v>
      </c>
    </row>
    <row r="1190" spans="1:26" x14ac:dyDescent="0.25">
      <c r="A1190" s="40" t="s">
        <v>1</v>
      </c>
      <c r="T1190" s="82"/>
      <c r="U1190"/>
      <c r="Z1190" s="47" t="s">
        <v>6226</v>
      </c>
    </row>
    <row r="1191" spans="1:26" x14ac:dyDescent="0.25">
      <c r="A1191" s="40" t="s">
        <v>1</v>
      </c>
      <c r="T1191" s="82"/>
      <c r="U1191"/>
      <c r="Z1191" s="47" t="s">
        <v>6472</v>
      </c>
    </row>
    <row r="1192" spans="1:26" x14ac:dyDescent="0.25">
      <c r="A1192" s="40" t="s">
        <v>1</v>
      </c>
      <c r="T1192" s="82"/>
      <c r="U1192"/>
      <c r="Z1192" s="47" t="s">
        <v>6225</v>
      </c>
    </row>
    <row r="1193" spans="1:26" x14ac:dyDescent="0.25">
      <c r="A1193" s="40" t="s">
        <v>1</v>
      </c>
      <c r="T1193" s="82"/>
      <c r="U1193"/>
      <c r="Z1193" s="47" t="s">
        <v>6224</v>
      </c>
    </row>
    <row r="1194" spans="1:26" x14ac:dyDescent="0.25">
      <c r="L1194" s="6"/>
      <c r="U1194"/>
    </row>
    <row r="1195" spans="1:26" x14ac:dyDescent="0.25">
      <c r="A1195" s="34" t="s">
        <v>31</v>
      </c>
      <c r="B1195" s="36" t="s">
        <v>32</v>
      </c>
      <c r="C1195" t="s">
        <v>1485</v>
      </c>
      <c r="L1195" s="1" t="s">
        <v>34</v>
      </c>
      <c r="N1195" t="s">
        <v>1395</v>
      </c>
      <c r="O1195" t="s">
        <v>1486</v>
      </c>
      <c r="P1195" s="27" t="s">
        <v>1487</v>
      </c>
      <c r="Q1195" s="27" t="s">
        <v>1488</v>
      </c>
      <c r="R1195" t="s">
        <v>279</v>
      </c>
      <c r="S1195" s="6">
        <v>2012</v>
      </c>
      <c r="T1195" s="37">
        <f>(T1196+T1197+T1198+T1199+T1200-MAX(T1196:T1200)-MIN(T1196:T1200))/3</f>
        <v>0</v>
      </c>
      <c r="U1195"/>
      <c r="Z1195" s="39" t="s">
        <v>1489</v>
      </c>
    </row>
    <row r="1196" spans="1:26" x14ac:dyDescent="0.25">
      <c r="A1196" s="40" t="s">
        <v>1</v>
      </c>
      <c r="L1196" s="6"/>
      <c r="T1196" s="82"/>
      <c r="U1196"/>
      <c r="Z1196" s="47" t="s">
        <v>6227</v>
      </c>
    </row>
    <row r="1197" spans="1:26" x14ac:dyDescent="0.25">
      <c r="A1197" s="40" t="s">
        <v>1</v>
      </c>
      <c r="L1197" s="6"/>
      <c r="T1197" s="82"/>
      <c r="U1197"/>
      <c r="Z1197" s="39" t="s">
        <v>1490</v>
      </c>
    </row>
    <row r="1198" spans="1:26" x14ac:dyDescent="0.25">
      <c r="A1198" s="40" t="s">
        <v>1</v>
      </c>
      <c r="L1198" s="6"/>
      <c r="T1198" s="82"/>
      <c r="U1198"/>
      <c r="Z1198" t="s">
        <v>1491</v>
      </c>
    </row>
    <row r="1199" spans="1:26" x14ac:dyDescent="0.25">
      <c r="A1199" s="40" t="s">
        <v>1</v>
      </c>
      <c r="L1199" s="6"/>
      <c r="T1199" s="82"/>
      <c r="U1199"/>
      <c r="Z1199" t="s">
        <v>1492</v>
      </c>
    </row>
    <row r="1200" spans="1:26" x14ac:dyDescent="0.25">
      <c r="A1200" s="40" t="s">
        <v>1</v>
      </c>
      <c r="L1200" s="6"/>
      <c r="T1200" s="82"/>
      <c r="U1200"/>
      <c r="Z1200" t="s">
        <v>1493</v>
      </c>
    </row>
    <row r="1201" spans="1:26" x14ac:dyDescent="0.25">
      <c r="U1201"/>
    </row>
    <row r="1202" spans="1:26" x14ac:dyDescent="0.25">
      <c r="A1202" s="34" t="s">
        <v>31</v>
      </c>
      <c r="B1202" s="36" t="s">
        <v>32</v>
      </c>
      <c r="C1202" t="s">
        <v>1494</v>
      </c>
      <c r="L1202" s="1" t="s">
        <v>34</v>
      </c>
      <c r="N1202" t="s">
        <v>1395</v>
      </c>
      <c r="O1202" t="s">
        <v>1495</v>
      </c>
      <c r="P1202" s="27" t="s">
        <v>1496</v>
      </c>
      <c r="Q1202" s="27" t="s">
        <v>1497</v>
      </c>
      <c r="R1202" t="s">
        <v>279</v>
      </c>
      <c r="S1202" s="6">
        <v>2015</v>
      </c>
      <c r="T1202" s="37">
        <f>(T1203+T1204+T1205+T1206+T1207-MAX(T1203:T1207)-MIN(T1203:T1207))/3</f>
        <v>0</v>
      </c>
      <c r="U1202"/>
      <c r="Z1202" s="39" t="s">
        <v>1498</v>
      </c>
    </row>
    <row r="1203" spans="1:26" x14ac:dyDescent="0.25">
      <c r="A1203" s="40" t="s">
        <v>1</v>
      </c>
      <c r="L1203" s="6"/>
      <c r="T1203" s="82"/>
      <c r="U1203"/>
      <c r="Z1203" t="s">
        <v>1499</v>
      </c>
    </row>
    <row r="1204" spans="1:26" x14ac:dyDescent="0.25">
      <c r="A1204" s="40" t="s">
        <v>1</v>
      </c>
      <c r="L1204" s="6"/>
      <c r="T1204" s="82"/>
      <c r="U1204"/>
      <c r="Z1204" s="47" t="s">
        <v>6475</v>
      </c>
    </row>
    <row r="1205" spans="1:26" x14ac:dyDescent="0.25">
      <c r="A1205" s="40" t="s">
        <v>1</v>
      </c>
      <c r="L1205" s="6"/>
      <c r="T1205" s="82"/>
      <c r="U1205"/>
      <c r="Z1205" s="47" t="s">
        <v>6228</v>
      </c>
    </row>
    <row r="1206" spans="1:26" x14ac:dyDescent="0.25">
      <c r="A1206" s="40" t="s">
        <v>1</v>
      </c>
      <c r="L1206" s="6"/>
      <c r="T1206" s="82"/>
      <c r="U1206"/>
      <c r="Z1206" s="47" t="s">
        <v>6474</v>
      </c>
    </row>
    <row r="1207" spans="1:26" x14ac:dyDescent="0.25">
      <c r="A1207" s="40" t="s">
        <v>1</v>
      </c>
      <c r="L1207" s="6"/>
      <c r="T1207" s="82"/>
      <c r="U1207"/>
      <c r="Z1207" s="47" t="s">
        <v>6473</v>
      </c>
    </row>
    <row r="1208" spans="1:26" x14ac:dyDescent="0.25">
      <c r="U1208"/>
    </row>
    <row r="1209" spans="1:26" x14ac:dyDescent="0.25">
      <c r="A1209" s="34" t="s">
        <v>31</v>
      </c>
      <c r="B1209" s="36" t="s">
        <v>32</v>
      </c>
      <c r="C1209" t="s">
        <v>1500</v>
      </c>
      <c r="L1209" s="1" t="s">
        <v>34</v>
      </c>
      <c r="N1209" t="s">
        <v>1395</v>
      </c>
      <c r="O1209" t="s">
        <v>1501</v>
      </c>
      <c r="P1209" s="27" t="s">
        <v>1502</v>
      </c>
      <c r="Q1209" s="27" t="s">
        <v>1503</v>
      </c>
      <c r="R1209" t="s">
        <v>279</v>
      </c>
      <c r="S1209" s="6">
        <v>2010</v>
      </c>
      <c r="T1209" s="37">
        <f>(T1210+T1211+T1212+T1213+T1214-MAX(T1210:T1214)-MIN(T1210:T1214))/3</f>
        <v>0</v>
      </c>
      <c r="U1209"/>
      <c r="Z1209" s="39" t="s">
        <v>1504</v>
      </c>
    </row>
    <row r="1210" spans="1:26" x14ac:dyDescent="0.25">
      <c r="A1210" s="40" t="s">
        <v>1</v>
      </c>
      <c r="L1210" s="6"/>
      <c r="T1210" s="82"/>
      <c r="U1210"/>
      <c r="Z1210" s="47" t="s">
        <v>6476</v>
      </c>
    </row>
    <row r="1211" spans="1:26" x14ac:dyDescent="0.25">
      <c r="A1211" s="40" t="s">
        <v>1</v>
      </c>
      <c r="L1211" s="6"/>
      <c r="T1211" s="82"/>
      <c r="U1211"/>
      <c r="Z1211" t="s">
        <v>1505</v>
      </c>
    </row>
    <row r="1212" spans="1:26" x14ac:dyDescent="0.25">
      <c r="A1212" s="40" t="s">
        <v>1</v>
      </c>
      <c r="L1212" s="6"/>
      <c r="T1212" s="82"/>
      <c r="U1212"/>
      <c r="Z1212" t="s">
        <v>1506</v>
      </c>
    </row>
    <row r="1213" spans="1:26" x14ac:dyDescent="0.25">
      <c r="A1213" s="40" t="s">
        <v>1</v>
      </c>
      <c r="L1213" s="6"/>
      <c r="T1213" s="82"/>
      <c r="U1213"/>
      <c r="Z1213" s="47" t="s">
        <v>6477</v>
      </c>
    </row>
    <row r="1214" spans="1:26" x14ac:dyDescent="0.25">
      <c r="A1214" s="40" t="s">
        <v>1</v>
      </c>
      <c r="L1214" s="6"/>
      <c r="T1214" s="82"/>
      <c r="U1214"/>
      <c r="Z1214" t="s">
        <v>1507</v>
      </c>
    </row>
    <row r="1215" spans="1:26" x14ac:dyDescent="0.25">
      <c r="U1215"/>
    </row>
    <row r="1216" spans="1:26" x14ac:dyDescent="0.25">
      <c r="A1216" s="34" t="s">
        <v>31</v>
      </c>
      <c r="B1216" s="36" t="s">
        <v>32</v>
      </c>
      <c r="C1216" t="s">
        <v>1508</v>
      </c>
      <c r="L1216" s="1" t="s">
        <v>34</v>
      </c>
      <c r="N1216" t="s">
        <v>1395</v>
      </c>
      <c r="O1216" t="s">
        <v>1509</v>
      </c>
      <c r="P1216" s="27" t="s">
        <v>1510</v>
      </c>
      <c r="Q1216" s="27" t="s">
        <v>1511</v>
      </c>
      <c r="R1216" t="s">
        <v>279</v>
      </c>
      <c r="S1216" s="6">
        <v>2013</v>
      </c>
      <c r="T1216" s="37">
        <f>(T1217+T1218+T1219+T1220+T1221-MAX(T1217:T1221)-MIN(T1217:T1221))/3</f>
        <v>0</v>
      </c>
      <c r="U1216"/>
      <c r="Z1216" s="39" t="s">
        <v>1512</v>
      </c>
    </row>
    <row r="1217" spans="1:26" x14ac:dyDescent="0.25">
      <c r="A1217" s="40" t="s">
        <v>1</v>
      </c>
      <c r="L1217" s="6"/>
      <c r="T1217" s="82"/>
      <c r="U1217"/>
      <c r="Z1217" t="s">
        <v>1513</v>
      </c>
    </row>
    <row r="1218" spans="1:26" x14ac:dyDescent="0.25">
      <c r="A1218" s="40" t="s">
        <v>1</v>
      </c>
      <c r="L1218" s="6"/>
      <c r="T1218" s="82"/>
      <c r="U1218"/>
      <c r="Z1218" t="s">
        <v>1514</v>
      </c>
    </row>
    <row r="1219" spans="1:26" x14ac:dyDescent="0.25">
      <c r="A1219" s="40" t="s">
        <v>1</v>
      </c>
      <c r="L1219" s="6"/>
      <c r="T1219" s="82"/>
      <c r="U1219"/>
      <c r="Z1219" t="s">
        <v>1515</v>
      </c>
    </row>
    <row r="1220" spans="1:26" x14ac:dyDescent="0.25">
      <c r="A1220" s="40" t="s">
        <v>1</v>
      </c>
      <c r="L1220" s="6"/>
      <c r="T1220" s="82"/>
      <c r="U1220"/>
      <c r="Z1220" t="s">
        <v>1516</v>
      </c>
    </row>
    <row r="1221" spans="1:26" x14ac:dyDescent="0.25">
      <c r="A1221" s="40" t="s">
        <v>1</v>
      </c>
      <c r="L1221" s="6"/>
      <c r="T1221" s="82"/>
      <c r="U1221"/>
      <c r="Z1221" s="47" t="s">
        <v>6478</v>
      </c>
    </row>
    <row r="1222" spans="1:26" x14ac:dyDescent="0.25">
      <c r="L1222" s="6"/>
      <c r="U1222"/>
    </row>
    <row r="1223" spans="1:26" x14ac:dyDescent="0.25">
      <c r="A1223" s="34" t="s">
        <v>31</v>
      </c>
      <c r="B1223" s="36" t="s">
        <v>32</v>
      </c>
      <c r="C1223" t="s">
        <v>1517</v>
      </c>
      <c r="L1223" s="1" t="s">
        <v>34</v>
      </c>
      <c r="N1223" t="s">
        <v>1395</v>
      </c>
      <c r="O1223" t="s">
        <v>1518</v>
      </c>
      <c r="P1223" s="27" t="s">
        <v>1519</v>
      </c>
      <c r="Q1223" s="27" t="s">
        <v>1520</v>
      </c>
      <c r="R1223" t="s">
        <v>270</v>
      </c>
      <c r="S1223" s="6">
        <v>2004</v>
      </c>
      <c r="T1223" s="37">
        <f>(T1224+T1225+T1226+T1227+T1228-MAX(T1224:T1228)-MIN(T1224:T1228))/3</f>
        <v>0</v>
      </c>
      <c r="U1223"/>
      <c r="Z1223" s="39" t="s">
        <v>1521</v>
      </c>
    </row>
    <row r="1224" spans="1:26" x14ac:dyDescent="0.25">
      <c r="A1224" s="40" t="s">
        <v>1</v>
      </c>
      <c r="L1224" s="6"/>
      <c r="T1224" s="82"/>
      <c r="U1224"/>
      <c r="Z1224" t="s">
        <v>1522</v>
      </c>
    </row>
    <row r="1225" spans="1:26" x14ac:dyDescent="0.25">
      <c r="A1225" s="40" t="s">
        <v>1</v>
      </c>
      <c r="L1225" s="6"/>
      <c r="T1225" s="82"/>
      <c r="U1225"/>
      <c r="Z1225" t="s">
        <v>1523</v>
      </c>
    </row>
    <row r="1226" spans="1:26" x14ac:dyDescent="0.25">
      <c r="A1226" s="40" t="s">
        <v>1</v>
      </c>
      <c r="L1226" s="6"/>
      <c r="T1226" s="82"/>
      <c r="U1226"/>
      <c r="Z1226" t="s">
        <v>1524</v>
      </c>
    </row>
    <row r="1227" spans="1:26" x14ac:dyDescent="0.25">
      <c r="A1227" s="40" t="s">
        <v>1</v>
      </c>
      <c r="L1227" s="6"/>
      <c r="T1227" s="82"/>
      <c r="U1227"/>
      <c r="Z1227" t="s">
        <v>1525</v>
      </c>
    </row>
    <row r="1228" spans="1:26" x14ac:dyDescent="0.25">
      <c r="A1228" s="40" t="s">
        <v>1</v>
      </c>
      <c r="L1228" s="6"/>
      <c r="T1228" s="82"/>
      <c r="U1228"/>
      <c r="Z1228" s="47" t="s">
        <v>6479</v>
      </c>
    </row>
    <row r="1229" spans="1:26" x14ac:dyDescent="0.25">
      <c r="L1229" s="6"/>
      <c r="U1229"/>
    </row>
    <row r="1230" spans="1:26" x14ac:dyDescent="0.25">
      <c r="A1230" s="34" t="s">
        <v>31</v>
      </c>
      <c r="B1230" s="36" t="s">
        <v>32</v>
      </c>
      <c r="C1230" t="s">
        <v>1526</v>
      </c>
      <c r="L1230" s="1" t="s">
        <v>34</v>
      </c>
      <c r="N1230" t="s">
        <v>1395</v>
      </c>
      <c r="O1230" t="s">
        <v>1527</v>
      </c>
      <c r="P1230" s="27" t="s">
        <v>1528</v>
      </c>
      <c r="Q1230" s="27" t="s">
        <v>1529</v>
      </c>
      <c r="R1230" t="s">
        <v>279</v>
      </c>
      <c r="S1230" s="6">
        <v>2012</v>
      </c>
      <c r="T1230" s="37">
        <f>(T1231+T1232+T1233+T1234+T1235-MAX(T1231:T1235)-MIN(T1231:T1235))/3</f>
        <v>0</v>
      </c>
      <c r="U1230"/>
      <c r="Z1230" s="39" t="s">
        <v>1530</v>
      </c>
    </row>
    <row r="1231" spans="1:26" x14ac:dyDescent="0.25">
      <c r="A1231" s="40" t="s">
        <v>1</v>
      </c>
      <c r="L1231" s="6"/>
      <c r="T1231" s="82"/>
      <c r="Z1231" t="s">
        <v>1531</v>
      </c>
    </row>
    <row r="1232" spans="1:26" x14ac:dyDescent="0.25">
      <c r="A1232" s="40" t="s">
        <v>1</v>
      </c>
      <c r="L1232" s="6"/>
      <c r="T1232" s="82"/>
      <c r="Z1232" t="s">
        <v>1532</v>
      </c>
    </row>
    <row r="1233" spans="1:26" x14ac:dyDescent="0.25">
      <c r="A1233" s="40" t="s">
        <v>1</v>
      </c>
      <c r="L1233" s="6"/>
      <c r="T1233" s="82"/>
      <c r="Z1233" s="47" t="s">
        <v>6480</v>
      </c>
    </row>
    <row r="1234" spans="1:26" x14ac:dyDescent="0.25">
      <c r="A1234" s="40" t="s">
        <v>1</v>
      </c>
      <c r="L1234" s="6"/>
      <c r="T1234" s="82"/>
      <c r="Z1234" t="s">
        <v>1533</v>
      </c>
    </row>
    <row r="1235" spans="1:26" x14ac:dyDescent="0.25">
      <c r="A1235" s="40" t="s">
        <v>1</v>
      </c>
      <c r="L1235" s="6"/>
      <c r="T1235" s="82"/>
      <c r="Z1235" s="39" t="s">
        <v>1534</v>
      </c>
    </row>
    <row r="1236" spans="1:26" x14ac:dyDescent="0.25">
      <c r="L1236" s="6"/>
      <c r="V1236" s="86"/>
    </row>
    <row r="1237" spans="1:26" x14ac:dyDescent="0.25">
      <c r="A1237" s="34" t="s">
        <v>31</v>
      </c>
      <c r="B1237" s="36" t="s">
        <v>32</v>
      </c>
      <c r="C1237" t="s">
        <v>1535</v>
      </c>
      <c r="L1237" s="1" t="s">
        <v>34</v>
      </c>
      <c r="N1237" t="s">
        <v>1395</v>
      </c>
      <c r="O1237" t="s">
        <v>1536</v>
      </c>
      <c r="P1237" s="27" t="s">
        <v>1537</v>
      </c>
      <c r="Q1237" s="27" t="s">
        <v>1538</v>
      </c>
      <c r="R1237" t="s">
        <v>1464</v>
      </c>
      <c r="S1237" s="6">
        <v>2015</v>
      </c>
      <c r="T1237" s="37">
        <f>(T1238+T1239+T1240+T1241+T1242-MAX(T1238:T1242)-MIN(T1238:T1242))/3</f>
        <v>0</v>
      </c>
      <c r="U1237"/>
      <c r="Z1237" s="39" t="s">
        <v>1539</v>
      </c>
    </row>
    <row r="1238" spans="1:26" x14ac:dyDescent="0.25">
      <c r="A1238" s="40" t="s">
        <v>1</v>
      </c>
      <c r="L1238" s="6"/>
      <c r="T1238" s="82"/>
      <c r="Z1238" s="47" t="s">
        <v>6483</v>
      </c>
    </row>
    <row r="1239" spans="1:26" x14ac:dyDescent="0.25">
      <c r="A1239" s="40" t="s">
        <v>1</v>
      </c>
      <c r="L1239" s="6"/>
      <c r="T1239" s="82"/>
      <c r="Z1239" t="s">
        <v>1540</v>
      </c>
    </row>
    <row r="1240" spans="1:26" x14ac:dyDescent="0.25">
      <c r="A1240" s="40" t="s">
        <v>1</v>
      </c>
      <c r="L1240" s="6"/>
      <c r="T1240" s="82"/>
      <c r="Z1240" s="47" t="s">
        <v>6481</v>
      </c>
    </row>
    <row r="1241" spans="1:26" x14ac:dyDescent="0.25">
      <c r="A1241" s="40" t="s">
        <v>1</v>
      </c>
      <c r="L1241" s="6"/>
      <c r="T1241" s="82"/>
      <c r="Z1241" t="s">
        <v>1541</v>
      </c>
    </row>
    <row r="1242" spans="1:26" x14ac:dyDescent="0.25">
      <c r="A1242" s="40" t="s">
        <v>1</v>
      </c>
      <c r="L1242" s="6"/>
      <c r="T1242" s="82"/>
      <c r="Z1242" s="47" t="s">
        <v>6482</v>
      </c>
    </row>
    <row r="1243" spans="1:26" x14ac:dyDescent="0.25">
      <c r="L1243" s="6"/>
    </row>
    <row r="1244" spans="1:26" x14ac:dyDescent="0.25">
      <c r="A1244" s="34" t="s">
        <v>31</v>
      </c>
      <c r="B1244" s="36" t="s">
        <v>32</v>
      </c>
      <c r="C1244" t="s">
        <v>1542</v>
      </c>
      <c r="L1244" s="1" t="s">
        <v>34</v>
      </c>
      <c r="N1244" t="s">
        <v>1395</v>
      </c>
      <c r="O1244" t="s">
        <v>1543</v>
      </c>
      <c r="P1244" s="27" t="s">
        <v>1544</v>
      </c>
      <c r="Q1244" s="27" t="s">
        <v>1545</v>
      </c>
      <c r="R1244" t="s">
        <v>279</v>
      </c>
      <c r="S1244" s="6">
        <v>2013</v>
      </c>
      <c r="T1244" s="37">
        <f>(T1245+T1246+T1247+T1248+T1249-MAX(T1245:T1249)-MIN(T1245:T1249))/3</f>
        <v>0</v>
      </c>
      <c r="U1244"/>
      <c r="Z1244" s="39" t="s">
        <v>1546</v>
      </c>
    </row>
    <row r="1245" spans="1:26" x14ac:dyDescent="0.25">
      <c r="A1245" s="40" t="s">
        <v>1</v>
      </c>
      <c r="L1245" s="6"/>
      <c r="T1245" s="82"/>
      <c r="U1245"/>
      <c r="Z1245" t="s">
        <v>1547</v>
      </c>
    </row>
    <row r="1246" spans="1:26" x14ac:dyDescent="0.25">
      <c r="A1246" s="40" t="s">
        <v>1</v>
      </c>
      <c r="L1246" s="6"/>
      <c r="T1246" s="82"/>
      <c r="U1246"/>
      <c r="Z1246" t="s">
        <v>1548</v>
      </c>
    </row>
    <row r="1247" spans="1:26" x14ac:dyDescent="0.25">
      <c r="A1247" s="40" t="s">
        <v>1</v>
      </c>
      <c r="L1247" s="6"/>
      <c r="T1247" s="82"/>
      <c r="U1247"/>
      <c r="Z1247" t="s">
        <v>1549</v>
      </c>
    </row>
    <row r="1248" spans="1:26" x14ac:dyDescent="0.25">
      <c r="A1248" s="40" t="s">
        <v>1</v>
      </c>
      <c r="L1248" s="6"/>
      <c r="T1248" s="82"/>
      <c r="U1248"/>
      <c r="Z1248" t="s">
        <v>1550</v>
      </c>
    </row>
    <row r="1249" spans="1:26" x14ac:dyDescent="0.25">
      <c r="A1249" s="40" t="s">
        <v>1</v>
      </c>
      <c r="L1249" s="6"/>
      <c r="T1249" s="82"/>
      <c r="U1249"/>
      <c r="Z1249" t="s">
        <v>1551</v>
      </c>
    </row>
    <row r="1250" spans="1:26" x14ac:dyDescent="0.25">
      <c r="L1250" s="6"/>
      <c r="U1250"/>
    </row>
    <row r="1251" spans="1:26" x14ac:dyDescent="0.25">
      <c r="A1251" s="34" t="s">
        <v>31</v>
      </c>
      <c r="B1251" s="36" t="s">
        <v>32</v>
      </c>
      <c r="C1251" t="s">
        <v>1552</v>
      </c>
      <c r="L1251" s="1" t="s">
        <v>34</v>
      </c>
      <c r="N1251" t="s">
        <v>1395</v>
      </c>
      <c r="O1251" t="s">
        <v>1553</v>
      </c>
      <c r="P1251" s="27" t="s">
        <v>1554</v>
      </c>
      <c r="Q1251" s="27" t="s">
        <v>1555</v>
      </c>
      <c r="R1251" t="s">
        <v>279</v>
      </c>
      <c r="S1251" s="6">
        <v>2001</v>
      </c>
      <c r="T1251" s="37">
        <f>(T1252+T1253+T1254+T1255+T1256-MAX(T1252:T1256)-MIN(T1252:T1256))/3</f>
        <v>0</v>
      </c>
      <c r="U1251"/>
      <c r="Z1251" s="39" t="s">
        <v>1556</v>
      </c>
    </row>
    <row r="1252" spans="1:26" x14ac:dyDescent="0.25">
      <c r="A1252" s="40" t="s">
        <v>1</v>
      </c>
      <c r="L1252" s="6"/>
      <c r="T1252" s="82"/>
      <c r="U1252"/>
      <c r="Z1252" s="47" t="s">
        <v>6484</v>
      </c>
    </row>
    <row r="1253" spans="1:26" x14ac:dyDescent="0.25">
      <c r="A1253" s="40" t="s">
        <v>1</v>
      </c>
      <c r="L1253" s="6"/>
      <c r="T1253" s="82"/>
      <c r="U1253"/>
      <c r="Z1253" t="s">
        <v>1557</v>
      </c>
    </row>
    <row r="1254" spans="1:26" x14ac:dyDescent="0.25">
      <c r="A1254" s="40" t="s">
        <v>1</v>
      </c>
      <c r="L1254" s="6"/>
      <c r="T1254" s="82"/>
      <c r="U1254"/>
      <c r="Z1254" t="s">
        <v>1558</v>
      </c>
    </row>
    <row r="1255" spans="1:26" x14ac:dyDescent="0.25">
      <c r="A1255" s="40" t="s">
        <v>1</v>
      </c>
      <c r="L1255" s="6"/>
      <c r="T1255" s="82"/>
      <c r="U1255"/>
      <c r="Z1255" t="s">
        <v>1559</v>
      </c>
    </row>
    <row r="1256" spans="1:26" x14ac:dyDescent="0.25">
      <c r="A1256" s="40" t="s">
        <v>1</v>
      </c>
      <c r="L1256" s="6"/>
      <c r="T1256" s="82"/>
      <c r="U1256"/>
      <c r="Z1256" t="s">
        <v>1560</v>
      </c>
    </row>
    <row r="1257" spans="1:26" x14ac:dyDescent="0.25">
      <c r="L1257" s="6"/>
      <c r="U1257"/>
    </row>
    <row r="1258" spans="1:26" x14ac:dyDescent="0.25">
      <c r="A1258" s="34" t="s">
        <v>31</v>
      </c>
      <c r="B1258" s="36" t="s">
        <v>32</v>
      </c>
      <c r="C1258" t="s">
        <v>1561</v>
      </c>
      <c r="L1258" s="1" t="s">
        <v>34</v>
      </c>
      <c r="N1258" t="s">
        <v>1395</v>
      </c>
      <c r="O1258" t="s">
        <v>1562</v>
      </c>
      <c r="P1258" s="27" t="s">
        <v>1563</v>
      </c>
      <c r="Q1258" s="27" t="s">
        <v>1564</v>
      </c>
      <c r="R1258" t="s">
        <v>279</v>
      </c>
      <c r="S1258" s="6">
        <v>2016</v>
      </c>
      <c r="T1258" s="37">
        <f>(T1259+T1260+T1261+T1262+T1263-MAX(T1259:T1263)-MIN(T1259:T1263))/3</f>
        <v>0</v>
      </c>
      <c r="U1258"/>
      <c r="Z1258" s="39" t="s">
        <v>1565</v>
      </c>
    </row>
    <row r="1259" spans="1:26" x14ac:dyDescent="0.25">
      <c r="A1259" s="40" t="s">
        <v>1</v>
      </c>
      <c r="L1259" s="6"/>
      <c r="T1259" s="82"/>
      <c r="U1259"/>
      <c r="Z1259" t="s">
        <v>1566</v>
      </c>
    </row>
    <row r="1260" spans="1:26" x14ac:dyDescent="0.25">
      <c r="A1260" s="40" t="s">
        <v>1</v>
      </c>
      <c r="L1260" s="6"/>
      <c r="T1260" s="82"/>
      <c r="U1260"/>
      <c r="Z1260" t="s">
        <v>1567</v>
      </c>
    </row>
    <row r="1261" spans="1:26" x14ac:dyDescent="0.25">
      <c r="A1261" s="40" t="s">
        <v>1</v>
      </c>
      <c r="L1261" s="6"/>
      <c r="T1261" s="82"/>
      <c r="U1261"/>
      <c r="Z1261" t="s">
        <v>1568</v>
      </c>
    </row>
    <row r="1262" spans="1:26" x14ac:dyDescent="0.25">
      <c r="A1262" s="40" t="s">
        <v>1</v>
      </c>
      <c r="L1262" s="6"/>
      <c r="T1262" s="82"/>
      <c r="U1262"/>
      <c r="Z1262" t="s">
        <v>1569</v>
      </c>
    </row>
    <row r="1263" spans="1:26" x14ac:dyDescent="0.25">
      <c r="A1263" s="40" t="s">
        <v>1</v>
      </c>
      <c r="L1263" s="6"/>
      <c r="T1263" s="82"/>
      <c r="U1263"/>
      <c r="Z1263" t="s">
        <v>1570</v>
      </c>
    </row>
    <row r="1264" spans="1:26" x14ac:dyDescent="0.25">
      <c r="L1264" s="6"/>
      <c r="U1264"/>
    </row>
    <row r="1265" spans="1:26" x14ac:dyDescent="0.25">
      <c r="A1265" s="34" t="s">
        <v>31</v>
      </c>
      <c r="B1265" s="36" t="s">
        <v>32</v>
      </c>
      <c r="C1265" t="s">
        <v>1571</v>
      </c>
      <c r="L1265" s="1" t="s">
        <v>34</v>
      </c>
      <c r="N1265" t="s">
        <v>1395</v>
      </c>
      <c r="O1265" t="s">
        <v>1572</v>
      </c>
      <c r="P1265" s="27" t="s">
        <v>1573</v>
      </c>
      <c r="Q1265" s="27" t="s">
        <v>1574</v>
      </c>
      <c r="R1265" t="s">
        <v>279</v>
      </c>
      <c r="S1265" s="6">
        <v>2018</v>
      </c>
      <c r="T1265" s="37">
        <f>(T1266+T1267+T1268+T1269+T1270-MAX(T1266:T1270)-MIN(T1266:T1270))/3</f>
        <v>0</v>
      </c>
      <c r="U1265"/>
      <c r="Z1265" s="39" t="s">
        <v>1575</v>
      </c>
    </row>
    <row r="1266" spans="1:26" x14ac:dyDescent="0.25">
      <c r="A1266" s="40" t="s">
        <v>1</v>
      </c>
      <c r="L1266" s="6"/>
      <c r="T1266" s="82"/>
      <c r="U1266"/>
      <c r="Z1266" t="s">
        <v>1576</v>
      </c>
    </row>
    <row r="1267" spans="1:26" x14ac:dyDescent="0.25">
      <c r="A1267" s="40" t="s">
        <v>1</v>
      </c>
      <c r="L1267" s="6"/>
      <c r="T1267" s="82"/>
      <c r="U1267"/>
      <c r="Z1267" t="s">
        <v>1577</v>
      </c>
    </row>
    <row r="1268" spans="1:26" x14ac:dyDescent="0.25">
      <c r="A1268" s="40" t="s">
        <v>1</v>
      </c>
      <c r="L1268" s="6"/>
      <c r="T1268" s="82"/>
      <c r="U1268"/>
      <c r="Z1268" s="47" t="s">
        <v>6485</v>
      </c>
    </row>
    <row r="1269" spans="1:26" x14ac:dyDescent="0.25">
      <c r="A1269" s="40" t="s">
        <v>1</v>
      </c>
      <c r="L1269" s="6"/>
      <c r="T1269" s="82"/>
      <c r="U1269"/>
      <c r="Z1269" t="s">
        <v>1578</v>
      </c>
    </row>
    <row r="1270" spans="1:26" x14ac:dyDescent="0.25">
      <c r="A1270" s="40" t="s">
        <v>1</v>
      </c>
      <c r="L1270" s="6"/>
      <c r="T1270" s="82"/>
      <c r="U1270"/>
      <c r="Z1270" t="s">
        <v>1579</v>
      </c>
    </row>
    <row r="1271" spans="1:26" x14ac:dyDescent="0.25">
      <c r="L1271" s="6"/>
      <c r="U1271"/>
    </row>
    <row r="1272" spans="1:26" x14ac:dyDescent="0.25">
      <c r="A1272" s="34" t="s">
        <v>31</v>
      </c>
      <c r="B1272" s="36" t="s">
        <v>32</v>
      </c>
      <c r="C1272" t="s">
        <v>1580</v>
      </c>
      <c r="L1272" s="1" t="s">
        <v>34</v>
      </c>
      <c r="N1272" t="s">
        <v>1395</v>
      </c>
      <c r="O1272" t="s">
        <v>1581</v>
      </c>
      <c r="P1272" s="27" t="s">
        <v>1582</v>
      </c>
      <c r="Q1272" s="27" t="s">
        <v>1583</v>
      </c>
      <c r="R1272" t="s">
        <v>279</v>
      </c>
      <c r="S1272" s="6">
        <v>2015</v>
      </c>
      <c r="T1272" s="37">
        <f>(T1273+T1274+T1275+T1276+T1277-MAX(T1273:T1277)-MIN(T1273:T1277))/3</f>
        <v>0</v>
      </c>
      <c r="U1272"/>
      <c r="Z1272" s="39" t="s">
        <v>1584</v>
      </c>
    </row>
    <row r="1273" spans="1:26" x14ac:dyDescent="0.25">
      <c r="A1273" s="40" t="s">
        <v>1</v>
      </c>
      <c r="L1273" s="6"/>
      <c r="T1273" s="82"/>
      <c r="U1273"/>
      <c r="Z1273" t="s">
        <v>1585</v>
      </c>
    </row>
    <row r="1274" spans="1:26" x14ac:dyDescent="0.25">
      <c r="A1274" s="40" t="s">
        <v>1</v>
      </c>
      <c r="L1274" s="6"/>
      <c r="T1274" s="82"/>
      <c r="U1274"/>
      <c r="Z1274" t="s">
        <v>1586</v>
      </c>
    </row>
    <row r="1275" spans="1:26" x14ac:dyDescent="0.25">
      <c r="A1275" s="40" t="s">
        <v>1</v>
      </c>
      <c r="L1275" s="6"/>
      <c r="T1275" s="82"/>
      <c r="U1275"/>
      <c r="Z1275" t="s">
        <v>1587</v>
      </c>
    </row>
    <row r="1276" spans="1:26" x14ac:dyDescent="0.25">
      <c r="A1276" s="40" t="s">
        <v>1</v>
      </c>
      <c r="L1276" s="6"/>
      <c r="T1276" s="82"/>
      <c r="U1276"/>
      <c r="Z1276" s="47" t="s">
        <v>6486</v>
      </c>
    </row>
    <row r="1277" spans="1:26" x14ac:dyDescent="0.25">
      <c r="A1277" s="40" t="s">
        <v>1</v>
      </c>
      <c r="L1277" s="6"/>
      <c r="T1277" s="82"/>
      <c r="U1277"/>
      <c r="Z1277" t="s">
        <v>1588</v>
      </c>
    </row>
    <row r="1278" spans="1:26" x14ac:dyDescent="0.25">
      <c r="L1278" s="6"/>
      <c r="U1278"/>
    </row>
    <row r="1279" spans="1:26" x14ac:dyDescent="0.25">
      <c r="A1279" s="34" t="s">
        <v>31</v>
      </c>
      <c r="B1279" s="36" t="s">
        <v>32</v>
      </c>
      <c r="C1279" t="s">
        <v>1589</v>
      </c>
      <c r="L1279" s="1" t="s">
        <v>34</v>
      </c>
      <c r="N1279" t="s">
        <v>1395</v>
      </c>
      <c r="O1279" t="s">
        <v>1590</v>
      </c>
      <c r="P1279" s="27" t="s">
        <v>1591</v>
      </c>
      <c r="Q1279" s="27" t="s">
        <v>1592</v>
      </c>
      <c r="R1279" t="s">
        <v>279</v>
      </c>
      <c r="S1279" s="6">
        <v>2016</v>
      </c>
      <c r="T1279" s="37">
        <f>(T1280+T1281+T1282+T1283+T1284-MAX(T1280:T1284)-MIN(T1280:T1284))/3</f>
        <v>0</v>
      </c>
      <c r="U1279"/>
      <c r="Z1279" s="39" t="s">
        <v>1593</v>
      </c>
    </row>
    <row r="1280" spans="1:26" x14ac:dyDescent="0.25">
      <c r="A1280" s="40" t="s">
        <v>1</v>
      </c>
      <c r="L1280" s="6"/>
      <c r="T1280" s="82"/>
      <c r="U1280"/>
      <c r="Z1280" t="s">
        <v>1594</v>
      </c>
    </row>
    <row r="1281" spans="1:26" x14ac:dyDescent="0.25">
      <c r="A1281" s="40" t="s">
        <v>1</v>
      </c>
      <c r="L1281" s="6"/>
      <c r="T1281" s="82"/>
      <c r="U1281"/>
      <c r="Z1281" s="47" t="s">
        <v>6488</v>
      </c>
    </row>
    <row r="1282" spans="1:26" x14ac:dyDescent="0.25">
      <c r="A1282" s="40" t="s">
        <v>1</v>
      </c>
      <c r="L1282" s="6"/>
      <c r="T1282" s="82"/>
      <c r="U1282"/>
      <c r="Z1282" t="s">
        <v>1595</v>
      </c>
    </row>
    <row r="1283" spans="1:26" x14ac:dyDescent="0.25">
      <c r="A1283" s="40" t="s">
        <v>1</v>
      </c>
      <c r="L1283" s="6"/>
      <c r="T1283" s="82"/>
      <c r="U1283"/>
      <c r="Z1283" s="47" t="s">
        <v>6487</v>
      </c>
    </row>
    <row r="1284" spans="1:26" x14ac:dyDescent="0.25">
      <c r="A1284" s="40" t="s">
        <v>1</v>
      </c>
      <c r="L1284" s="6"/>
      <c r="T1284" s="82"/>
      <c r="U1284"/>
      <c r="Z1284" t="s">
        <v>1596</v>
      </c>
    </row>
    <row r="1285" spans="1:26" x14ac:dyDescent="0.25">
      <c r="L1285" s="6"/>
      <c r="U1285"/>
      <c r="V1285" s="86"/>
    </row>
    <row r="1286" spans="1:26" x14ac:dyDescent="0.25">
      <c r="A1286" s="34" t="s">
        <v>31</v>
      </c>
      <c r="B1286" s="36" t="s">
        <v>32</v>
      </c>
      <c r="C1286" t="s">
        <v>1597</v>
      </c>
      <c r="L1286" s="1" t="s">
        <v>34</v>
      </c>
      <c r="N1286" t="s">
        <v>1395</v>
      </c>
      <c r="O1286" t="s">
        <v>1598</v>
      </c>
      <c r="P1286" s="27" t="s">
        <v>1599</v>
      </c>
      <c r="Q1286" s="27" t="s">
        <v>1600</v>
      </c>
      <c r="R1286" t="s">
        <v>279</v>
      </c>
      <c r="S1286" s="6">
        <v>2019</v>
      </c>
      <c r="T1286" s="37">
        <f>(T1287+T1288+T1289+T1290+T1291-MAX(T1287:T1291)-MIN(T1287:T1291))/3</f>
        <v>0</v>
      </c>
      <c r="U1286"/>
      <c r="Z1286" s="39" t="s">
        <v>1601</v>
      </c>
    </row>
    <row r="1287" spans="1:26" x14ac:dyDescent="0.25">
      <c r="A1287" s="40" t="s">
        <v>1</v>
      </c>
      <c r="L1287" s="6"/>
      <c r="T1287" s="82"/>
      <c r="Z1287" t="s">
        <v>1602</v>
      </c>
    </row>
    <row r="1288" spans="1:26" x14ac:dyDescent="0.25">
      <c r="A1288" s="40" t="s">
        <v>1</v>
      </c>
      <c r="L1288" s="6"/>
      <c r="T1288" s="82"/>
      <c r="Z1288" t="s">
        <v>1603</v>
      </c>
    </row>
    <row r="1289" spans="1:26" x14ac:dyDescent="0.25">
      <c r="A1289" s="40" t="s">
        <v>1</v>
      </c>
      <c r="L1289" s="6"/>
      <c r="T1289" s="82"/>
      <c r="Z1289" t="s">
        <v>1604</v>
      </c>
    </row>
    <row r="1290" spans="1:26" x14ac:dyDescent="0.25">
      <c r="A1290" s="40" t="s">
        <v>1</v>
      </c>
      <c r="L1290" s="6"/>
      <c r="T1290" s="82"/>
      <c r="Z1290" t="s">
        <v>1605</v>
      </c>
    </row>
    <row r="1291" spans="1:26" x14ac:dyDescent="0.25">
      <c r="A1291" s="40" t="s">
        <v>1</v>
      </c>
      <c r="L1291" s="6"/>
      <c r="T1291" s="82"/>
      <c r="Z1291" t="s">
        <v>1606</v>
      </c>
    </row>
    <row r="1292" spans="1:26" x14ac:dyDescent="0.25">
      <c r="L1292" s="6"/>
    </row>
    <row r="1293" spans="1:26" x14ac:dyDescent="0.25">
      <c r="A1293" s="34" t="s">
        <v>31</v>
      </c>
      <c r="B1293" s="36" t="s">
        <v>32</v>
      </c>
      <c r="C1293" t="s">
        <v>1607</v>
      </c>
      <c r="L1293" s="1" t="s">
        <v>34</v>
      </c>
      <c r="N1293" t="s">
        <v>1395</v>
      </c>
      <c r="O1293" t="s">
        <v>1608</v>
      </c>
      <c r="P1293" s="27" t="s">
        <v>1609</v>
      </c>
      <c r="Q1293" s="27" t="s">
        <v>1610</v>
      </c>
      <c r="R1293" t="s">
        <v>279</v>
      </c>
      <c r="S1293" s="6">
        <v>2011</v>
      </c>
      <c r="T1293" s="37">
        <f>(T1294+T1295+T1296+T1297+T1298-MAX(T1294:T1298)-MIN(T1294:T1298))/3</f>
        <v>0</v>
      </c>
      <c r="U1293"/>
      <c r="Z1293" s="39" t="s">
        <v>1611</v>
      </c>
    </row>
    <row r="1294" spans="1:26" x14ac:dyDescent="0.25">
      <c r="A1294" s="40" t="s">
        <v>1</v>
      </c>
      <c r="L1294" s="6"/>
      <c r="T1294" s="82"/>
      <c r="Z1294" t="s">
        <v>1612</v>
      </c>
    </row>
    <row r="1295" spans="1:26" x14ac:dyDescent="0.25">
      <c r="A1295" s="40" t="s">
        <v>1</v>
      </c>
      <c r="L1295" s="6"/>
      <c r="T1295" s="82"/>
      <c r="Z1295" t="s">
        <v>1613</v>
      </c>
    </row>
    <row r="1296" spans="1:26" x14ac:dyDescent="0.25">
      <c r="A1296" s="40" t="s">
        <v>1</v>
      </c>
      <c r="L1296" s="6"/>
      <c r="T1296" s="82"/>
      <c r="Z1296" t="s">
        <v>1614</v>
      </c>
    </row>
    <row r="1297" spans="1:26" x14ac:dyDescent="0.25">
      <c r="A1297" s="40" t="s">
        <v>1</v>
      </c>
      <c r="L1297" s="6"/>
      <c r="T1297" s="82"/>
      <c r="Z1297" t="s">
        <v>1615</v>
      </c>
    </row>
    <row r="1298" spans="1:26" x14ac:dyDescent="0.25">
      <c r="A1298" s="40" t="s">
        <v>1</v>
      </c>
      <c r="L1298" s="6"/>
      <c r="T1298" s="82"/>
      <c r="Z1298" s="39" t="s">
        <v>1616</v>
      </c>
    </row>
    <row r="1299" spans="1:26" x14ac:dyDescent="0.25">
      <c r="L1299" s="6"/>
    </row>
    <row r="1300" spans="1:26" x14ac:dyDescent="0.25">
      <c r="A1300" s="34" t="s">
        <v>31</v>
      </c>
      <c r="B1300" s="36" t="s">
        <v>32</v>
      </c>
      <c r="C1300" t="s">
        <v>1617</v>
      </c>
      <c r="L1300" s="1" t="s">
        <v>34</v>
      </c>
      <c r="N1300" t="s">
        <v>1395</v>
      </c>
      <c r="O1300" t="s">
        <v>1618</v>
      </c>
      <c r="P1300" s="27" t="s">
        <v>1619</v>
      </c>
      <c r="Q1300" s="27" t="s">
        <v>1620</v>
      </c>
      <c r="R1300" t="s">
        <v>279</v>
      </c>
      <c r="S1300" s="6">
        <v>2019</v>
      </c>
      <c r="T1300" s="37">
        <f>(T1301+T1302+T1303+T1304+T1305-MAX(T1301:T1305)-MIN(T1301:T1305))/3</f>
        <v>0</v>
      </c>
      <c r="U1300"/>
      <c r="Z1300" s="39" t="s">
        <v>1621</v>
      </c>
    </row>
    <row r="1301" spans="1:26" x14ac:dyDescent="0.25">
      <c r="A1301" s="40" t="s">
        <v>1</v>
      </c>
      <c r="L1301" s="6"/>
      <c r="T1301" s="82"/>
      <c r="U1301"/>
      <c r="Z1301" t="s">
        <v>1622</v>
      </c>
    </row>
    <row r="1302" spans="1:26" x14ac:dyDescent="0.25">
      <c r="A1302" s="40" t="s">
        <v>1</v>
      </c>
      <c r="L1302" s="6"/>
      <c r="T1302" s="82"/>
      <c r="U1302"/>
      <c r="Z1302" t="s">
        <v>1623</v>
      </c>
    </row>
    <row r="1303" spans="1:26" x14ac:dyDescent="0.25">
      <c r="A1303" s="40" t="s">
        <v>1</v>
      </c>
      <c r="L1303" s="6"/>
      <c r="T1303" s="82"/>
      <c r="U1303"/>
      <c r="Z1303" t="s">
        <v>1624</v>
      </c>
    </row>
    <row r="1304" spans="1:26" x14ac:dyDescent="0.25">
      <c r="A1304" s="40" t="s">
        <v>1</v>
      </c>
      <c r="L1304" s="6"/>
      <c r="T1304" s="82"/>
      <c r="U1304"/>
      <c r="Z1304" t="s">
        <v>1625</v>
      </c>
    </row>
    <row r="1305" spans="1:26" x14ac:dyDescent="0.25">
      <c r="A1305" s="40" t="s">
        <v>1</v>
      </c>
      <c r="L1305" s="6"/>
      <c r="T1305" s="82"/>
      <c r="U1305"/>
      <c r="Z1305" t="s">
        <v>1626</v>
      </c>
    </row>
    <row r="1306" spans="1:26" x14ac:dyDescent="0.25">
      <c r="L1306" s="6"/>
      <c r="U1306"/>
    </row>
    <row r="1307" spans="1:26" x14ac:dyDescent="0.25">
      <c r="A1307" s="34" t="s">
        <v>31</v>
      </c>
      <c r="B1307" s="36" t="s">
        <v>32</v>
      </c>
      <c r="C1307" t="s">
        <v>1627</v>
      </c>
      <c r="L1307" s="1" t="s">
        <v>34</v>
      </c>
      <c r="N1307" t="s">
        <v>1395</v>
      </c>
      <c r="O1307" t="s">
        <v>1628</v>
      </c>
      <c r="P1307" s="27" t="s">
        <v>1629</v>
      </c>
      <c r="Q1307" s="27" t="s">
        <v>1630</v>
      </c>
      <c r="R1307" t="s">
        <v>270</v>
      </c>
      <c r="S1307" s="6">
        <v>1999</v>
      </c>
      <c r="T1307" s="37">
        <f>(T1308+T1309+T1310+T1311+T1312-MAX(T1308:T1312)-MIN(T1308:T1312))/3</f>
        <v>0</v>
      </c>
      <c r="U1307"/>
      <c r="Z1307" s="39" t="s">
        <v>1631</v>
      </c>
    </row>
    <row r="1308" spans="1:26" x14ac:dyDescent="0.25">
      <c r="A1308" s="40" t="s">
        <v>1</v>
      </c>
      <c r="L1308" s="6"/>
      <c r="T1308" s="82"/>
      <c r="U1308"/>
      <c r="Z1308" t="s">
        <v>1632</v>
      </c>
    </row>
    <row r="1309" spans="1:26" x14ac:dyDescent="0.25">
      <c r="A1309" s="40" t="s">
        <v>1</v>
      </c>
      <c r="L1309" s="6"/>
      <c r="T1309" s="82"/>
      <c r="U1309"/>
      <c r="Z1309" s="47" t="s">
        <v>6489</v>
      </c>
    </row>
    <row r="1310" spans="1:26" x14ac:dyDescent="0.25">
      <c r="A1310" s="40" t="s">
        <v>1</v>
      </c>
      <c r="L1310" s="6"/>
      <c r="T1310" s="82"/>
      <c r="U1310"/>
      <c r="Z1310" t="s">
        <v>1633</v>
      </c>
    </row>
    <row r="1311" spans="1:26" x14ac:dyDescent="0.25">
      <c r="A1311" s="40" t="s">
        <v>1</v>
      </c>
      <c r="L1311" s="6"/>
      <c r="T1311" s="82"/>
      <c r="U1311"/>
      <c r="Z1311" s="47" t="s">
        <v>6490</v>
      </c>
    </row>
    <row r="1312" spans="1:26" x14ac:dyDescent="0.25">
      <c r="A1312" s="40" t="s">
        <v>1</v>
      </c>
      <c r="L1312" s="6"/>
      <c r="T1312" s="82"/>
      <c r="U1312"/>
      <c r="Z1312" t="s">
        <v>1634</v>
      </c>
    </row>
    <row r="1313" spans="1:26" x14ac:dyDescent="0.25">
      <c r="L1313" s="6"/>
      <c r="U1313"/>
    </row>
    <row r="1314" spans="1:26" x14ac:dyDescent="0.25">
      <c r="A1314" s="34" t="s">
        <v>31</v>
      </c>
      <c r="B1314" s="36" t="s">
        <v>32</v>
      </c>
      <c r="C1314" t="s">
        <v>1635</v>
      </c>
      <c r="L1314" s="1" t="s">
        <v>34</v>
      </c>
      <c r="N1314" t="s">
        <v>1395</v>
      </c>
      <c r="O1314" t="s">
        <v>1636</v>
      </c>
      <c r="P1314" s="27" t="s">
        <v>1637</v>
      </c>
      <c r="Q1314" s="27" t="s">
        <v>1638</v>
      </c>
      <c r="R1314" t="s">
        <v>270</v>
      </c>
      <c r="S1314" s="6">
        <v>2007</v>
      </c>
      <c r="T1314" s="37">
        <f>(T1315+T1316+T1317+T1318+T1319-MAX(T1315:T1319)-MIN(T1315:T1319))/3</f>
        <v>0</v>
      </c>
      <c r="U1314"/>
      <c r="Z1314" s="39" t="s">
        <v>1639</v>
      </c>
    </row>
    <row r="1315" spans="1:26" x14ac:dyDescent="0.25">
      <c r="A1315" s="40" t="s">
        <v>1</v>
      </c>
      <c r="L1315" s="6"/>
      <c r="T1315" s="82"/>
      <c r="U1315"/>
      <c r="Z1315" t="s">
        <v>1640</v>
      </c>
    </row>
    <row r="1316" spans="1:26" x14ac:dyDescent="0.25">
      <c r="A1316" s="40" t="s">
        <v>1</v>
      </c>
      <c r="L1316" s="6"/>
      <c r="T1316" s="82"/>
      <c r="U1316"/>
      <c r="Z1316" t="s">
        <v>1641</v>
      </c>
    </row>
    <row r="1317" spans="1:26" x14ac:dyDescent="0.25">
      <c r="A1317" s="40" t="s">
        <v>1</v>
      </c>
      <c r="L1317" s="6"/>
      <c r="T1317" s="82"/>
      <c r="U1317"/>
      <c r="Z1317" t="s">
        <v>1642</v>
      </c>
    </row>
    <row r="1318" spans="1:26" x14ac:dyDescent="0.25">
      <c r="A1318" s="40" t="s">
        <v>1</v>
      </c>
      <c r="L1318" s="6"/>
      <c r="T1318" s="82"/>
      <c r="U1318"/>
      <c r="Z1318" t="s">
        <v>1643</v>
      </c>
    </row>
    <row r="1319" spans="1:26" x14ac:dyDescent="0.25">
      <c r="A1319" s="40" t="s">
        <v>1</v>
      </c>
      <c r="L1319" s="6"/>
      <c r="T1319" s="82"/>
      <c r="U1319"/>
      <c r="Z1319" t="s">
        <v>1644</v>
      </c>
    </row>
    <row r="1320" spans="1:26" x14ac:dyDescent="0.25">
      <c r="L1320" s="6"/>
      <c r="U1320"/>
    </row>
    <row r="1321" spans="1:26" x14ac:dyDescent="0.25">
      <c r="A1321" s="34" t="s">
        <v>31</v>
      </c>
      <c r="B1321" s="36" t="s">
        <v>32</v>
      </c>
      <c r="C1321" t="s">
        <v>1645</v>
      </c>
      <c r="L1321" s="1" t="s">
        <v>34</v>
      </c>
      <c r="N1321" t="s">
        <v>1395</v>
      </c>
      <c r="O1321" t="s">
        <v>1646</v>
      </c>
      <c r="P1321" s="27" t="s">
        <v>1647</v>
      </c>
      <c r="Q1321" s="27" t="s">
        <v>1648</v>
      </c>
      <c r="R1321" t="s">
        <v>279</v>
      </c>
      <c r="S1321" s="6">
        <v>1998</v>
      </c>
      <c r="T1321" s="37">
        <f>(T1322+T1323+T1324+T1325+T1326-MAX(T1322:T1326)-MIN(T1322:T1326))/3</f>
        <v>0</v>
      </c>
      <c r="U1321"/>
      <c r="Z1321" s="39" t="s">
        <v>1649</v>
      </c>
    </row>
    <row r="1322" spans="1:26" x14ac:dyDescent="0.25">
      <c r="A1322" s="40" t="s">
        <v>1</v>
      </c>
      <c r="L1322" s="6"/>
      <c r="T1322" s="82"/>
      <c r="U1322"/>
      <c r="Z1322" t="s">
        <v>1650</v>
      </c>
    </row>
    <row r="1323" spans="1:26" x14ac:dyDescent="0.25">
      <c r="A1323" s="40" t="s">
        <v>1</v>
      </c>
      <c r="L1323" s="6"/>
      <c r="T1323" s="82"/>
      <c r="U1323"/>
      <c r="Z1323" t="s">
        <v>1651</v>
      </c>
    </row>
    <row r="1324" spans="1:26" x14ac:dyDescent="0.25">
      <c r="A1324" s="40" t="s">
        <v>1</v>
      </c>
      <c r="L1324" s="6"/>
      <c r="T1324" s="82"/>
      <c r="U1324"/>
      <c r="Z1324" s="47" t="s">
        <v>6491</v>
      </c>
    </row>
    <row r="1325" spans="1:26" x14ac:dyDescent="0.25">
      <c r="A1325" s="40" t="s">
        <v>1</v>
      </c>
      <c r="L1325" s="6"/>
      <c r="T1325" s="82"/>
      <c r="U1325"/>
      <c r="Z1325" t="s">
        <v>1652</v>
      </c>
    </row>
    <row r="1326" spans="1:26" x14ac:dyDescent="0.25">
      <c r="A1326" s="40" t="s">
        <v>1</v>
      </c>
      <c r="L1326" s="6"/>
      <c r="T1326" s="82"/>
      <c r="U1326"/>
      <c r="Z1326" t="s">
        <v>1653</v>
      </c>
    </row>
    <row r="1327" spans="1:26" x14ac:dyDescent="0.25">
      <c r="L1327" s="6"/>
      <c r="U1327"/>
    </row>
    <row r="1328" spans="1:26" x14ac:dyDescent="0.25">
      <c r="A1328" s="34" t="s">
        <v>31</v>
      </c>
      <c r="B1328" s="36" t="s">
        <v>32</v>
      </c>
      <c r="C1328" t="s">
        <v>1654</v>
      </c>
      <c r="L1328" s="1" t="s">
        <v>34</v>
      </c>
      <c r="N1328" t="s">
        <v>1395</v>
      </c>
      <c r="O1328" t="s">
        <v>1655</v>
      </c>
      <c r="P1328" s="27" t="s">
        <v>1656</v>
      </c>
      <c r="Q1328" s="27" t="s">
        <v>1657</v>
      </c>
      <c r="R1328" t="s">
        <v>279</v>
      </c>
      <c r="S1328" s="6">
        <v>2011</v>
      </c>
      <c r="T1328" s="37">
        <f>(T1329+T1330+T1331+T1332+T1333-MAX(T1329:T1333)-MIN(T1329:T1333))/3</f>
        <v>0</v>
      </c>
      <c r="U1328"/>
      <c r="Z1328" s="39" t="s">
        <v>1658</v>
      </c>
    </row>
    <row r="1329" spans="1:26" x14ac:dyDescent="0.25">
      <c r="A1329" s="40" t="s">
        <v>1</v>
      </c>
      <c r="L1329" s="6"/>
      <c r="T1329" s="82"/>
      <c r="U1329"/>
      <c r="Z1329" s="47" t="s">
        <v>6493</v>
      </c>
    </row>
    <row r="1330" spans="1:26" x14ac:dyDescent="0.25">
      <c r="A1330" s="40" t="s">
        <v>1</v>
      </c>
      <c r="L1330" s="6"/>
      <c r="T1330" s="82"/>
      <c r="U1330"/>
      <c r="Z1330" t="s">
        <v>1659</v>
      </c>
    </row>
    <row r="1331" spans="1:26" x14ac:dyDescent="0.25">
      <c r="A1331" s="40" t="s">
        <v>1</v>
      </c>
      <c r="L1331" s="6"/>
      <c r="T1331" s="82"/>
      <c r="U1331"/>
      <c r="Z1331" s="47" t="s">
        <v>7105</v>
      </c>
    </row>
    <row r="1332" spans="1:26" x14ac:dyDescent="0.25">
      <c r="A1332" s="40" t="s">
        <v>1</v>
      </c>
      <c r="L1332" s="6"/>
      <c r="T1332" s="82"/>
      <c r="U1332"/>
      <c r="Z1332" s="39" t="s">
        <v>1660</v>
      </c>
    </row>
    <row r="1333" spans="1:26" x14ac:dyDescent="0.25">
      <c r="A1333" s="40" t="s">
        <v>1</v>
      </c>
      <c r="L1333" s="6"/>
      <c r="T1333" s="82"/>
      <c r="U1333"/>
      <c r="Z1333" s="47" t="s">
        <v>6492</v>
      </c>
    </row>
    <row r="1334" spans="1:26" x14ac:dyDescent="0.25">
      <c r="L1334" s="6"/>
      <c r="U1334"/>
      <c r="V1334" s="86"/>
    </row>
    <row r="1335" spans="1:26" x14ac:dyDescent="0.25">
      <c r="A1335" s="34" t="s">
        <v>31</v>
      </c>
      <c r="B1335" s="36" t="s">
        <v>32</v>
      </c>
      <c r="C1335" t="s">
        <v>1661</v>
      </c>
      <c r="L1335" s="1" t="s">
        <v>34</v>
      </c>
      <c r="N1335" t="s">
        <v>1395</v>
      </c>
      <c r="O1335" t="s">
        <v>1662</v>
      </c>
      <c r="P1335" s="27" t="s">
        <v>1663</v>
      </c>
      <c r="Q1335" s="27" t="s">
        <v>1664</v>
      </c>
      <c r="R1335" t="s">
        <v>270</v>
      </c>
      <c r="S1335" s="6">
        <v>2003</v>
      </c>
      <c r="T1335" s="37">
        <f>(T1336+T1337+T1338+T1339+T1340-MAX(T1336:T1340)-MIN(T1336:T1340))/3</f>
        <v>0</v>
      </c>
      <c r="U1335"/>
      <c r="Z1335" s="39" t="s">
        <v>1665</v>
      </c>
    </row>
    <row r="1336" spans="1:26" x14ac:dyDescent="0.25">
      <c r="A1336" s="40" t="s">
        <v>1</v>
      </c>
      <c r="L1336" s="6"/>
      <c r="T1336" s="82"/>
      <c r="U1336"/>
      <c r="Z1336" t="s">
        <v>1666</v>
      </c>
    </row>
    <row r="1337" spans="1:26" x14ac:dyDescent="0.25">
      <c r="A1337" s="40" t="s">
        <v>1</v>
      </c>
      <c r="L1337" s="6"/>
      <c r="T1337" s="82"/>
      <c r="U1337"/>
      <c r="Z1337" s="39" t="s">
        <v>1667</v>
      </c>
    </row>
    <row r="1338" spans="1:26" x14ac:dyDescent="0.25">
      <c r="A1338" s="40" t="s">
        <v>1</v>
      </c>
      <c r="L1338" s="6"/>
      <c r="T1338" s="82"/>
      <c r="U1338"/>
      <c r="Z1338" t="s">
        <v>1668</v>
      </c>
    </row>
    <row r="1339" spans="1:26" x14ac:dyDescent="0.25">
      <c r="A1339" s="40" t="s">
        <v>1</v>
      </c>
      <c r="L1339" s="6"/>
      <c r="T1339" s="82"/>
      <c r="U1339"/>
      <c r="Z1339" t="s">
        <v>1669</v>
      </c>
    </row>
    <row r="1340" spans="1:26" x14ac:dyDescent="0.25">
      <c r="A1340" s="40" t="s">
        <v>1</v>
      </c>
      <c r="L1340" s="6"/>
      <c r="T1340" s="82"/>
      <c r="U1340"/>
      <c r="Z1340" s="47" t="s">
        <v>6494</v>
      </c>
    </row>
    <row r="1341" spans="1:26" x14ac:dyDescent="0.25">
      <c r="L1341" s="6"/>
      <c r="U1341"/>
    </row>
    <row r="1342" spans="1:26" x14ac:dyDescent="0.25">
      <c r="A1342" s="34" t="s">
        <v>31</v>
      </c>
      <c r="B1342" s="36" t="s">
        <v>32</v>
      </c>
      <c r="C1342" t="s">
        <v>1670</v>
      </c>
      <c r="L1342" s="1" t="s">
        <v>34</v>
      </c>
      <c r="N1342" t="s">
        <v>1395</v>
      </c>
      <c r="O1342" t="s">
        <v>1671</v>
      </c>
      <c r="P1342" s="27" t="s">
        <v>1672</v>
      </c>
      <c r="Q1342" s="27" t="s">
        <v>1673</v>
      </c>
      <c r="R1342" t="s">
        <v>1464</v>
      </c>
      <c r="S1342" s="6">
        <v>2019</v>
      </c>
      <c r="T1342" s="37">
        <f>(T1343+T1344+T1345+T1346+T1347-MAX(T1343:T1347)-MIN(T1343:T1347))/3</f>
        <v>0</v>
      </c>
      <c r="U1342"/>
      <c r="Z1342" s="39" t="s">
        <v>1674</v>
      </c>
    </row>
    <row r="1343" spans="1:26" x14ac:dyDescent="0.25">
      <c r="A1343" s="40" t="s">
        <v>1</v>
      </c>
      <c r="L1343" s="6"/>
      <c r="T1343" s="82"/>
      <c r="Z1343" s="47" t="s">
        <v>6496</v>
      </c>
    </row>
    <row r="1344" spans="1:26" x14ac:dyDescent="0.25">
      <c r="A1344" s="40" t="s">
        <v>1</v>
      </c>
      <c r="L1344" s="6"/>
      <c r="T1344" s="82"/>
      <c r="Z1344" t="s">
        <v>1675</v>
      </c>
    </row>
    <row r="1345" spans="1:26" x14ac:dyDescent="0.25">
      <c r="A1345" s="40" t="s">
        <v>1</v>
      </c>
      <c r="L1345" s="6"/>
      <c r="T1345" s="82"/>
      <c r="Z1345" s="47" t="s">
        <v>6495</v>
      </c>
    </row>
    <row r="1346" spans="1:26" x14ac:dyDescent="0.25">
      <c r="A1346" s="40" t="s">
        <v>1</v>
      </c>
      <c r="L1346" s="6"/>
      <c r="T1346" s="82"/>
      <c r="Z1346" t="s">
        <v>1676</v>
      </c>
    </row>
    <row r="1347" spans="1:26" x14ac:dyDescent="0.25">
      <c r="A1347" s="40" t="s">
        <v>1</v>
      </c>
      <c r="L1347" s="6"/>
      <c r="T1347" s="82"/>
      <c r="Z1347" t="s">
        <v>1677</v>
      </c>
    </row>
    <row r="1348" spans="1:26" x14ac:dyDescent="0.25">
      <c r="L1348" s="6"/>
    </row>
    <row r="1349" spans="1:26" x14ac:dyDescent="0.25">
      <c r="A1349" s="34" t="s">
        <v>31</v>
      </c>
      <c r="B1349" s="36" t="s">
        <v>32</v>
      </c>
      <c r="C1349" t="s">
        <v>1678</v>
      </c>
      <c r="L1349" s="1" t="s">
        <v>34</v>
      </c>
      <c r="N1349" t="s">
        <v>1395</v>
      </c>
      <c r="O1349" t="s">
        <v>1679</v>
      </c>
      <c r="P1349" s="27" t="s">
        <v>1680</v>
      </c>
      <c r="Q1349" s="27" t="s">
        <v>1681</v>
      </c>
      <c r="R1349" t="s">
        <v>279</v>
      </c>
      <c r="S1349" s="6">
        <v>2007</v>
      </c>
      <c r="T1349" s="37">
        <f>(T1350+T1351+T1352+T1353+T1354-MAX(T1350:T1354)-MIN(T1350:T1354))/3</f>
        <v>0</v>
      </c>
      <c r="U1349"/>
      <c r="Z1349" s="39" t="s">
        <v>1682</v>
      </c>
    </row>
    <row r="1350" spans="1:26" x14ac:dyDescent="0.25">
      <c r="A1350" s="40" t="s">
        <v>1</v>
      </c>
      <c r="L1350" s="6"/>
      <c r="T1350" s="82"/>
      <c r="Z1350" t="s">
        <v>1683</v>
      </c>
    </row>
    <row r="1351" spans="1:26" x14ac:dyDescent="0.25">
      <c r="A1351" s="40" t="s">
        <v>1</v>
      </c>
      <c r="L1351" s="6"/>
      <c r="T1351" s="82"/>
      <c r="Z1351" t="s">
        <v>1684</v>
      </c>
    </row>
    <row r="1352" spans="1:26" x14ac:dyDescent="0.25">
      <c r="A1352" s="40" t="s">
        <v>1</v>
      </c>
      <c r="L1352" s="6"/>
      <c r="T1352" s="82"/>
      <c r="Z1352" s="39" t="s">
        <v>1685</v>
      </c>
    </row>
    <row r="1353" spans="1:26" x14ac:dyDescent="0.25">
      <c r="A1353" s="40" t="s">
        <v>1</v>
      </c>
      <c r="L1353" s="6"/>
      <c r="T1353" s="82"/>
      <c r="Z1353" t="s">
        <v>1686</v>
      </c>
    </row>
    <row r="1354" spans="1:26" x14ac:dyDescent="0.25">
      <c r="A1354" s="40" t="s">
        <v>1</v>
      </c>
      <c r="L1354" s="6"/>
      <c r="T1354" s="82"/>
      <c r="Z1354" s="47" t="s">
        <v>6497</v>
      </c>
    </row>
    <row r="1356" spans="1:26" x14ac:dyDescent="0.25">
      <c r="A1356" s="34" t="s">
        <v>31</v>
      </c>
      <c r="B1356" s="36" t="s">
        <v>32</v>
      </c>
      <c r="C1356" t="s">
        <v>1687</v>
      </c>
      <c r="L1356" s="1" t="s">
        <v>34</v>
      </c>
      <c r="N1356" t="s">
        <v>1395</v>
      </c>
      <c r="O1356" t="s">
        <v>1688</v>
      </c>
      <c r="P1356" s="27" t="s">
        <v>1689</v>
      </c>
      <c r="Q1356" s="27" t="s">
        <v>1690</v>
      </c>
      <c r="R1356" t="s">
        <v>279</v>
      </c>
      <c r="S1356" s="6">
        <v>2014</v>
      </c>
      <c r="T1356" s="37">
        <f>(T1357+T1358+T1359+T1360+T1361-MAX(T1357:T1361)-MIN(T1357:T1361))/3</f>
        <v>0</v>
      </c>
      <c r="U1356"/>
      <c r="Z1356" s="39" t="s">
        <v>1691</v>
      </c>
    </row>
    <row r="1357" spans="1:26" x14ac:dyDescent="0.25">
      <c r="A1357" s="40" t="s">
        <v>1</v>
      </c>
      <c r="L1357" s="6"/>
      <c r="T1357" s="82"/>
      <c r="U1357"/>
      <c r="Z1357" s="47" t="s">
        <v>6498</v>
      </c>
    </row>
    <row r="1358" spans="1:26" x14ac:dyDescent="0.25">
      <c r="A1358" s="40" t="s">
        <v>1</v>
      </c>
      <c r="L1358" s="6"/>
      <c r="T1358" s="82"/>
      <c r="U1358"/>
      <c r="Z1358" t="s">
        <v>1692</v>
      </c>
    </row>
    <row r="1359" spans="1:26" x14ac:dyDescent="0.25">
      <c r="A1359" s="40" t="s">
        <v>1</v>
      </c>
      <c r="L1359" s="6"/>
      <c r="T1359" s="82"/>
      <c r="U1359"/>
      <c r="Z1359" t="s">
        <v>1693</v>
      </c>
    </row>
    <row r="1360" spans="1:26" x14ac:dyDescent="0.25">
      <c r="A1360" s="40" t="s">
        <v>1</v>
      </c>
      <c r="L1360" s="6"/>
      <c r="T1360" s="82"/>
      <c r="U1360"/>
      <c r="Z1360" t="s">
        <v>1694</v>
      </c>
    </row>
    <row r="1361" spans="1:26" x14ac:dyDescent="0.25">
      <c r="A1361" s="40" t="s">
        <v>1</v>
      </c>
      <c r="L1361" s="6"/>
      <c r="T1361" s="82"/>
      <c r="U1361"/>
      <c r="Z1361" t="s">
        <v>1695</v>
      </c>
    </row>
    <row r="1362" spans="1:26" x14ac:dyDescent="0.25">
      <c r="L1362" s="6"/>
      <c r="U1362"/>
    </row>
    <row r="1363" spans="1:26" x14ac:dyDescent="0.25">
      <c r="A1363" s="34" t="s">
        <v>31</v>
      </c>
      <c r="B1363" s="36" t="s">
        <v>32</v>
      </c>
      <c r="C1363" t="s">
        <v>1696</v>
      </c>
      <c r="L1363" s="1" t="s">
        <v>34</v>
      </c>
      <c r="N1363" t="s">
        <v>1395</v>
      </c>
      <c r="O1363" t="s">
        <v>1697</v>
      </c>
      <c r="P1363" s="27" t="s">
        <v>1698</v>
      </c>
      <c r="Q1363" s="27" t="s">
        <v>1699</v>
      </c>
      <c r="R1363" t="s">
        <v>270</v>
      </c>
      <c r="S1363" s="6">
        <v>1997</v>
      </c>
      <c r="T1363" s="37">
        <f>(T1364+T1365+T1366+T1367+T1368-MAX(T1364:T1368)-MIN(T1364:T1368))/3</f>
        <v>0</v>
      </c>
      <c r="U1363"/>
      <c r="Z1363" s="39" t="s">
        <v>1700</v>
      </c>
    </row>
    <row r="1364" spans="1:26" x14ac:dyDescent="0.25">
      <c r="A1364" s="40" t="s">
        <v>1</v>
      </c>
      <c r="L1364" s="6"/>
      <c r="T1364" s="82"/>
      <c r="U1364"/>
      <c r="Z1364" t="s">
        <v>1701</v>
      </c>
    </row>
    <row r="1365" spans="1:26" x14ac:dyDescent="0.25">
      <c r="A1365" s="40" t="s">
        <v>1</v>
      </c>
      <c r="L1365" s="6"/>
      <c r="T1365" s="82"/>
      <c r="U1365"/>
      <c r="Z1365" t="s">
        <v>1702</v>
      </c>
    </row>
    <row r="1366" spans="1:26" x14ac:dyDescent="0.25">
      <c r="A1366" s="40" t="s">
        <v>1</v>
      </c>
      <c r="L1366" s="6"/>
      <c r="T1366" s="82"/>
      <c r="U1366"/>
      <c r="Z1366" t="s">
        <v>1703</v>
      </c>
    </row>
    <row r="1367" spans="1:26" x14ac:dyDescent="0.25">
      <c r="A1367" s="40" t="s">
        <v>1</v>
      </c>
      <c r="L1367" s="6"/>
      <c r="T1367" s="82"/>
      <c r="U1367"/>
      <c r="Z1367" t="s">
        <v>1704</v>
      </c>
    </row>
    <row r="1368" spans="1:26" x14ac:dyDescent="0.25">
      <c r="A1368" s="40" t="s">
        <v>1</v>
      </c>
      <c r="L1368" s="6"/>
      <c r="T1368" s="82"/>
      <c r="U1368"/>
      <c r="Z1368" t="s">
        <v>1705</v>
      </c>
    </row>
    <row r="1369" spans="1:26" x14ac:dyDescent="0.25">
      <c r="L1369" s="6"/>
      <c r="U1369"/>
    </row>
    <row r="1370" spans="1:26" x14ac:dyDescent="0.25">
      <c r="A1370" s="34" t="s">
        <v>31</v>
      </c>
      <c r="B1370" s="36" t="s">
        <v>32</v>
      </c>
      <c r="C1370" t="s">
        <v>1706</v>
      </c>
      <c r="L1370" s="1" t="s">
        <v>34</v>
      </c>
      <c r="N1370" t="s">
        <v>1395</v>
      </c>
      <c r="O1370" t="s">
        <v>1707</v>
      </c>
      <c r="P1370" s="27" t="s">
        <v>1708</v>
      </c>
      <c r="Q1370" s="27" t="s">
        <v>1709</v>
      </c>
      <c r="R1370" t="s">
        <v>279</v>
      </c>
      <c r="S1370" s="6">
        <v>2009</v>
      </c>
      <c r="T1370" s="37">
        <f>(T1371+T1372+T1373+T1374+T1375-MAX(T1371:T1375)-MIN(T1371:T1375))/3</f>
        <v>0</v>
      </c>
      <c r="U1370"/>
      <c r="Z1370" s="39" t="s">
        <v>1710</v>
      </c>
    </row>
    <row r="1371" spans="1:26" x14ac:dyDescent="0.25">
      <c r="A1371" s="40" t="s">
        <v>1</v>
      </c>
      <c r="T1371" s="82"/>
      <c r="U1371"/>
      <c r="Z1371" t="s">
        <v>1711</v>
      </c>
    </row>
    <row r="1372" spans="1:26" x14ac:dyDescent="0.25">
      <c r="A1372" s="40" t="s">
        <v>1</v>
      </c>
      <c r="T1372" s="82"/>
      <c r="U1372"/>
      <c r="Z1372" t="s">
        <v>1712</v>
      </c>
    </row>
    <row r="1373" spans="1:26" x14ac:dyDescent="0.25">
      <c r="A1373" s="40" t="s">
        <v>1</v>
      </c>
      <c r="T1373" s="82"/>
      <c r="U1373"/>
      <c r="Z1373" s="47" t="s">
        <v>1713</v>
      </c>
    </row>
    <row r="1374" spans="1:26" x14ac:dyDescent="0.25">
      <c r="A1374" s="40" t="s">
        <v>1</v>
      </c>
      <c r="T1374" s="82"/>
      <c r="U1374"/>
      <c r="Z1374" s="47" t="s">
        <v>1714</v>
      </c>
    </row>
    <row r="1375" spans="1:26" x14ac:dyDescent="0.25">
      <c r="A1375" s="40" t="s">
        <v>1</v>
      </c>
      <c r="T1375" s="82"/>
      <c r="U1375"/>
      <c r="Z1375" t="s">
        <v>1715</v>
      </c>
    </row>
    <row r="1376" spans="1:26" x14ac:dyDescent="0.25">
      <c r="L1376" s="6"/>
      <c r="U1376"/>
    </row>
    <row r="1377" spans="1:26" x14ac:dyDescent="0.25">
      <c r="A1377" s="34" t="s">
        <v>31</v>
      </c>
      <c r="B1377" s="36" t="s">
        <v>32</v>
      </c>
      <c r="C1377" t="s">
        <v>1716</v>
      </c>
      <c r="L1377" s="1" t="s">
        <v>34</v>
      </c>
      <c r="N1377" t="s">
        <v>1395</v>
      </c>
      <c r="O1377" t="s">
        <v>1717</v>
      </c>
      <c r="P1377" s="27" t="s">
        <v>1718</v>
      </c>
      <c r="Q1377" s="27" t="s">
        <v>1719</v>
      </c>
      <c r="R1377" t="s">
        <v>279</v>
      </c>
      <c r="S1377" s="6">
        <v>2020</v>
      </c>
      <c r="T1377" s="37">
        <f>(T1378+T1379+T1380+T1381+T1382-MAX(T1378:T1382)-MIN(T1378:T1382))/3</f>
        <v>0</v>
      </c>
      <c r="U1377"/>
      <c r="Z1377" s="39" t="s">
        <v>1720</v>
      </c>
    </row>
    <row r="1378" spans="1:26" x14ac:dyDescent="0.25">
      <c r="A1378" s="40" t="s">
        <v>1</v>
      </c>
      <c r="L1378" s="6"/>
      <c r="T1378" s="82"/>
      <c r="U1378"/>
      <c r="Z1378" s="47" t="s">
        <v>6500</v>
      </c>
    </row>
    <row r="1379" spans="1:26" x14ac:dyDescent="0.25">
      <c r="A1379" s="40" t="s">
        <v>1</v>
      </c>
      <c r="L1379" s="6"/>
      <c r="T1379" s="82"/>
      <c r="U1379"/>
      <c r="Z1379" s="39" t="s">
        <v>1721</v>
      </c>
    </row>
    <row r="1380" spans="1:26" x14ac:dyDescent="0.25">
      <c r="A1380" s="40" t="s">
        <v>1</v>
      </c>
      <c r="L1380" s="6"/>
      <c r="T1380" s="82"/>
      <c r="U1380"/>
      <c r="Z1380" s="39" t="s">
        <v>1722</v>
      </c>
    </row>
    <row r="1381" spans="1:26" x14ac:dyDescent="0.25">
      <c r="A1381" s="40" t="s">
        <v>1</v>
      </c>
      <c r="L1381" s="6"/>
      <c r="T1381" s="82"/>
      <c r="U1381"/>
      <c r="Z1381" s="39" t="s">
        <v>1723</v>
      </c>
    </row>
    <row r="1382" spans="1:26" x14ac:dyDescent="0.25">
      <c r="A1382" s="40" t="s">
        <v>1</v>
      </c>
      <c r="L1382" s="6"/>
      <c r="T1382" s="82"/>
      <c r="U1382"/>
      <c r="Z1382" s="47" t="s">
        <v>6499</v>
      </c>
    </row>
    <row r="1383" spans="1:26" x14ac:dyDescent="0.25">
      <c r="L1383" s="6"/>
      <c r="U1383"/>
      <c r="V1383" s="86"/>
    </row>
    <row r="1384" spans="1:26" x14ac:dyDescent="0.25">
      <c r="A1384" s="34" t="s">
        <v>31</v>
      </c>
      <c r="B1384" s="36" t="s">
        <v>32</v>
      </c>
      <c r="C1384" t="s">
        <v>1724</v>
      </c>
      <c r="L1384" s="1" t="s">
        <v>34</v>
      </c>
      <c r="N1384" t="s">
        <v>1395</v>
      </c>
      <c r="O1384" t="s">
        <v>1725</v>
      </c>
      <c r="P1384" s="27" t="s">
        <v>1726</v>
      </c>
      <c r="Q1384" s="27" t="s">
        <v>1727</v>
      </c>
      <c r="R1384" t="s">
        <v>279</v>
      </c>
      <c r="S1384" s="6">
        <v>2008</v>
      </c>
      <c r="T1384" s="37">
        <f>(T1385+T1386+T1387+T1388+T1389-MAX(T1385:T1389)-MIN(T1385:T1389))/3</f>
        <v>0</v>
      </c>
      <c r="U1384"/>
      <c r="Z1384" s="39" t="s">
        <v>1728</v>
      </c>
    </row>
    <row r="1385" spans="1:26" x14ac:dyDescent="0.25">
      <c r="A1385" s="40" t="s">
        <v>1</v>
      </c>
      <c r="L1385" s="6"/>
      <c r="T1385" s="82"/>
      <c r="U1385"/>
      <c r="Z1385" s="47" t="s">
        <v>1729</v>
      </c>
    </row>
    <row r="1386" spans="1:26" x14ac:dyDescent="0.25">
      <c r="A1386" s="40" t="s">
        <v>1</v>
      </c>
      <c r="L1386" s="6"/>
      <c r="T1386" s="82"/>
      <c r="U1386"/>
      <c r="Z1386" t="s">
        <v>1730</v>
      </c>
    </row>
    <row r="1387" spans="1:26" x14ac:dyDescent="0.25">
      <c r="A1387" s="40" t="s">
        <v>1</v>
      </c>
      <c r="L1387" s="6"/>
      <c r="T1387" s="82"/>
      <c r="U1387"/>
      <c r="Z1387" t="s">
        <v>1731</v>
      </c>
    </row>
    <row r="1388" spans="1:26" x14ac:dyDescent="0.25">
      <c r="A1388" s="40" t="s">
        <v>1</v>
      </c>
      <c r="L1388" s="6"/>
      <c r="T1388" s="82"/>
      <c r="U1388"/>
      <c r="Z1388" s="39" t="s">
        <v>1732</v>
      </c>
    </row>
    <row r="1389" spans="1:26" x14ac:dyDescent="0.25">
      <c r="A1389" s="40" t="s">
        <v>1</v>
      </c>
      <c r="L1389" s="6"/>
      <c r="T1389" s="82"/>
      <c r="U1389"/>
      <c r="Z1389" t="s">
        <v>1733</v>
      </c>
    </row>
    <row r="1390" spans="1:26" x14ac:dyDescent="0.25">
      <c r="L1390" s="6"/>
      <c r="U1390"/>
    </row>
    <row r="1391" spans="1:26" x14ac:dyDescent="0.25">
      <c r="A1391" s="34" t="s">
        <v>31</v>
      </c>
      <c r="B1391" s="36" t="s">
        <v>32</v>
      </c>
      <c r="C1391" t="s">
        <v>1734</v>
      </c>
      <c r="L1391" s="1" t="s">
        <v>34</v>
      </c>
      <c r="N1391" t="s">
        <v>1395</v>
      </c>
      <c r="O1391" t="s">
        <v>1735</v>
      </c>
      <c r="P1391" s="27" t="s">
        <v>1736</v>
      </c>
      <c r="Q1391" s="27" t="s">
        <v>1737</v>
      </c>
      <c r="R1391" t="s">
        <v>1464</v>
      </c>
      <c r="S1391" s="6">
        <v>2017</v>
      </c>
      <c r="T1391" s="37">
        <f>(T1392+T1393+T1394+T1395+T1396-MAX(T1392:T1396)-MIN(T1392:T1396))/3</f>
        <v>0</v>
      </c>
      <c r="U1391"/>
      <c r="Z1391" s="39" t="s">
        <v>1738</v>
      </c>
    </row>
    <row r="1392" spans="1:26" x14ac:dyDescent="0.25">
      <c r="A1392" s="40" t="s">
        <v>1</v>
      </c>
      <c r="L1392" s="6"/>
      <c r="T1392" s="82"/>
      <c r="U1392"/>
      <c r="Z1392" t="s">
        <v>1739</v>
      </c>
    </row>
    <row r="1393" spans="1:26" x14ac:dyDescent="0.25">
      <c r="A1393" s="40" t="s">
        <v>1</v>
      </c>
      <c r="L1393" s="6"/>
      <c r="T1393" s="82"/>
      <c r="U1393"/>
      <c r="Z1393" t="s">
        <v>1740</v>
      </c>
    </row>
    <row r="1394" spans="1:26" x14ac:dyDescent="0.25">
      <c r="A1394" s="40" t="s">
        <v>1</v>
      </c>
      <c r="L1394" s="6"/>
      <c r="T1394" s="82"/>
      <c r="U1394"/>
      <c r="Z1394" s="47" t="s">
        <v>6502</v>
      </c>
    </row>
    <row r="1395" spans="1:26" x14ac:dyDescent="0.25">
      <c r="A1395" s="40" t="s">
        <v>1</v>
      </c>
      <c r="L1395" s="6"/>
      <c r="T1395" s="82"/>
      <c r="U1395"/>
      <c r="Z1395" s="47" t="s">
        <v>6501</v>
      </c>
    </row>
    <row r="1396" spans="1:26" x14ac:dyDescent="0.25">
      <c r="A1396" s="40" t="s">
        <v>1</v>
      </c>
      <c r="L1396" s="6"/>
      <c r="T1396" s="82"/>
      <c r="U1396"/>
      <c r="Z1396" t="s">
        <v>1741</v>
      </c>
    </row>
    <row r="1397" spans="1:26" x14ac:dyDescent="0.25">
      <c r="L1397" s="6"/>
      <c r="U1397"/>
    </row>
    <row r="1398" spans="1:26" x14ac:dyDescent="0.25">
      <c r="A1398" s="34" t="s">
        <v>31</v>
      </c>
      <c r="B1398" s="36" t="s">
        <v>32</v>
      </c>
      <c r="C1398" t="s">
        <v>1742</v>
      </c>
      <c r="L1398" s="1" t="s">
        <v>34</v>
      </c>
      <c r="N1398" t="s">
        <v>1395</v>
      </c>
      <c r="O1398" t="s">
        <v>1743</v>
      </c>
      <c r="P1398" s="27" t="s">
        <v>1744</v>
      </c>
      <c r="Q1398" s="27" t="s">
        <v>1745</v>
      </c>
      <c r="R1398" t="s">
        <v>270</v>
      </c>
      <c r="S1398" s="6">
        <v>1998</v>
      </c>
      <c r="T1398" s="37">
        <f>(T1399+T1400+T1401+T1402+T1403-MAX(T1399:T1403)-MIN(T1399:T1403))/3</f>
        <v>0</v>
      </c>
      <c r="U1398"/>
      <c r="Z1398" s="39" t="s">
        <v>1746</v>
      </c>
    </row>
    <row r="1399" spans="1:26" x14ac:dyDescent="0.25">
      <c r="A1399" s="40" t="s">
        <v>1</v>
      </c>
      <c r="T1399" s="82"/>
      <c r="Z1399" t="s">
        <v>1747</v>
      </c>
    </row>
    <row r="1400" spans="1:26" x14ac:dyDescent="0.25">
      <c r="A1400" s="40" t="s">
        <v>1</v>
      </c>
      <c r="T1400" s="82"/>
      <c r="Z1400" t="s">
        <v>1748</v>
      </c>
    </row>
    <row r="1401" spans="1:26" x14ac:dyDescent="0.25">
      <c r="A1401" s="40" t="s">
        <v>1</v>
      </c>
      <c r="T1401" s="82"/>
      <c r="Z1401" t="s">
        <v>1749</v>
      </c>
    </row>
    <row r="1402" spans="1:26" x14ac:dyDescent="0.25">
      <c r="A1402" s="40" t="s">
        <v>1</v>
      </c>
      <c r="T1402" s="82"/>
      <c r="Z1402" t="s">
        <v>1750</v>
      </c>
    </row>
    <row r="1403" spans="1:26" x14ac:dyDescent="0.25">
      <c r="A1403" s="40" t="s">
        <v>1</v>
      </c>
      <c r="T1403" s="82"/>
      <c r="Z1403" t="s">
        <v>1751</v>
      </c>
    </row>
    <row r="1405" spans="1:26" x14ac:dyDescent="0.25">
      <c r="A1405" s="34" t="s">
        <v>31</v>
      </c>
      <c r="B1405" s="36" t="s">
        <v>32</v>
      </c>
      <c r="C1405" t="s">
        <v>1752</v>
      </c>
      <c r="L1405" s="1" t="s">
        <v>34</v>
      </c>
      <c r="N1405" t="s">
        <v>1395</v>
      </c>
      <c r="O1405" t="s">
        <v>1753</v>
      </c>
      <c r="P1405" s="27" t="s">
        <v>1754</v>
      </c>
      <c r="Q1405" s="27" t="s">
        <v>1755</v>
      </c>
      <c r="R1405" t="s">
        <v>270</v>
      </c>
      <c r="S1405" s="6">
        <v>2001</v>
      </c>
      <c r="T1405" s="37">
        <f>(T1406+T1407+T1408+T1409+T1410-MAX(T1406:T1410)-MIN(T1406:T1410))/3</f>
        <v>0</v>
      </c>
      <c r="U1405"/>
      <c r="Z1405" s="39" t="s">
        <v>1756</v>
      </c>
    </row>
    <row r="1406" spans="1:26" x14ac:dyDescent="0.25">
      <c r="A1406" s="40" t="s">
        <v>1</v>
      </c>
      <c r="L1406" s="6"/>
      <c r="T1406" s="82"/>
      <c r="Z1406" t="s">
        <v>1757</v>
      </c>
    </row>
    <row r="1407" spans="1:26" x14ac:dyDescent="0.25">
      <c r="A1407" s="40" t="s">
        <v>1</v>
      </c>
      <c r="L1407" s="6"/>
      <c r="T1407" s="82"/>
      <c r="Z1407" t="s">
        <v>1758</v>
      </c>
    </row>
    <row r="1408" spans="1:26" x14ac:dyDescent="0.25">
      <c r="A1408" s="40" t="s">
        <v>1</v>
      </c>
      <c r="L1408" s="6"/>
      <c r="T1408" s="82"/>
      <c r="Z1408" s="39" t="s">
        <v>1759</v>
      </c>
    </row>
    <row r="1409" spans="1:26" x14ac:dyDescent="0.25">
      <c r="A1409" s="40" t="s">
        <v>1</v>
      </c>
      <c r="L1409" s="6"/>
      <c r="T1409" s="82"/>
      <c r="Z1409" s="47" t="s">
        <v>6504</v>
      </c>
    </row>
    <row r="1410" spans="1:26" x14ac:dyDescent="0.25">
      <c r="A1410" s="40" t="s">
        <v>1</v>
      </c>
      <c r="L1410" s="6"/>
      <c r="T1410" s="82"/>
      <c r="Z1410" s="47" t="s">
        <v>6503</v>
      </c>
    </row>
    <row r="1411" spans="1:26" x14ac:dyDescent="0.25">
      <c r="A1411" s="34"/>
      <c r="C1411" s="35"/>
      <c r="G1411"/>
      <c r="H1411"/>
      <c r="K1411" s="6"/>
      <c r="L1411" s="6"/>
      <c r="T1411" s="41"/>
      <c r="U1411"/>
      <c r="V1411" s="6"/>
      <c r="W1411" s="38"/>
      <c r="X1411" s="35"/>
      <c r="Y1411" s="35"/>
    </row>
    <row r="1412" spans="1:26" x14ac:dyDescent="0.25">
      <c r="A1412" s="34" t="s">
        <v>31</v>
      </c>
      <c r="B1412" s="36" t="s">
        <v>32</v>
      </c>
      <c r="C1412" t="s">
        <v>1760</v>
      </c>
      <c r="L1412" s="1" t="s">
        <v>34</v>
      </c>
      <c r="N1412" t="s">
        <v>1395</v>
      </c>
      <c r="O1412" t="s">
        <v>1761</v>
      </c>
      <c r="P1412" s="27" t="s">
        <v>1762</v>
      </c>
      <c r="Q1412" s="27" t="s">
        <v>1763</v>
      </c>
      <c r="R1412" t="s">
        <v>279</v>
      </c>
      <c r="S1412" s="6">
        <v>2011</v>
      </c>
      <c r="T1412" s="37">
        <f>(T1413+T1414+T1415+T1416+T1417-MAX(T1413:T1417)-MIN(T1413:T1417))/3</f>
        <v>0</v>
      </c>
      <c r="U1412"/>
      <c r="Z1412" s="39" t="s">
        <v>1764</v>
      </c>
    </row>
    <row r="1413" spans="1:26" x14ac:dyDescent="0.25">
      <c r="A1413" s="40" t="s">
        <v>1</v>
      </c>
      <c r="L1413" s="6"/>
      <c r="T1413" s="82"/>
      <c r="U1413"/>
      <c r="Z1413" t="s">
        <v>1765</v>
      </c>
    </row>
    <row r="1414" spans="1:26" x14ac:dyDescent="0.25">
      <c r="A1414" s="40" t="s">
        <v>1</v>
      </c>
      <c r="L1414" s="6"/>
      <c r="T1414" s="82"/>
      <c r="U1414"/>
      <c r="Z1414" s="47" t="s">
        <v>6507</v>
      </c>
    </row>
    <row r="1415" spans="1:26" x14ac:dyDescent="0.25">
      <c r="A1415" s="40" t="s">
        <v>1</v>
      </c>
      <c r="L1415" s="6"/>
      <c r="T1415" s="82"/>
      <c r="U1415"/>
      <c r="Z1415" s="47" t="s">
        <v>6505</v>
      </c>
    </row>
    <row r="1416" spans="1:26" x14ac:dyDescent="0.25">
      <c r="A1416" s="40" t="s">
        <v>1</v>
      </c>
      <c r="L1416" s="6"/>
      <c r="T1416" s="82"/>
      <c r="U1416"/>
      <c r="Z1416" s="47" t="s">
        <v>6506</v>
      </c>
    </row>
    <row r="1417" spans="1:26" x14ac:dyDescent="0.25">
      <c r="A1417" s="40" t="s">
        <v>1</v>
      </c>
      <c r="L1417" s="6"/>
      <c r="T1417" s="82"/>
      <c r="U1417"/>
      <c r="Z1417" s="47" t="s">
        <v>6229</v>
      </c>
    </row>
    <row r="1418" spans="1:26" x14ac:dyDescent="0.25">
      <c r="A1418" s="34"/>
      <c r="C1418" s="35"/>
      <c r="G1418"/>
      <c r="H1418"/>
      <c r="K1418" s="6"/>
      <c r="L1418" s="6"/>
      <c r="T1418" s="41"/>
      <c r="U1418"/>
      <c r="V1418" s="6"/>
      <c r="W1418" s="38"/>
      <c r="X1418" s="35"/>
      <c r="Y1418" s="35"/>
    </row>
    <row r="1419" spans="1:26" x14ac:dyDescent="0.25">
      <c r="A1419" s="34" t="s">
        <v>31</v>
      </c>
      <c r="B1419" s="36" t="s">
        <v>32</v>
      </c>
      <c r="C1419" s="35" t="s">
        <v>1766</v>
      </c>
      <c r="F1419">
        <v>1998</v>
      </c>
      <c r="G1419" t="s">
        <v>971</v>
      </c>
      <c r="H1419"/>
      <c r="K1419" s="6"/>
      <c r="L1419" s="1" t="s">
        <v>34</v>
      </c>
      <c r="M1419" t="s">
        <v>1342</v>
      </c>
      <c r="N1419" t="s">
        <v>1767</v>
      </c>
      <c r="O1419" t="s">
        <v>1768</v>
      </c>
      <c r="P1419" s="27" t="s">
        <v>1769</v>
      </c>
      <c r="Q1419" s="27" t="s">
        <v>1770</v>
      </c>
      <c r="R1419" t="s">
        <v>1771</v>
      </c>
      <c r="S1419" s="6">
        <v>1998</v>
      </c>
      <c r="T1419" s="37">
        <f>(T1420+T1421+T1422+T1423+T1424-MAX(T1420:T1424)-MIN(T1420:T1424))/3</f>
        <v>0</v>
      </c>
      <c r="U1419"/>
      <c r="X1419" s="35"/>
      <c r="Y1419" s="35"/>
      <c r="Z1419" s="39" t="s">
        <v>1772</v>
      </c>
    </row>
    <row r="1420" spans="1:26" x14ac:dyDescent="0.25">
      <c r="A1420" s="40" t="s">
        <v>1</v>
      </c>
      <c r="C1420" s="35"/>
      <c r="G1420"/>
      <c r="H1420"/>
      <c r="K1420" s="6"/>
      <c r="L1420" s="6"/>
      <c r="T1420" s="83"/>
      <c r="U1420"/>
      <c r="X1420" s="35"/>
      <c r="Y1420" s="35"/>
      <c r="Z1420" s="39" t="s">
        <v>1773</v>
      </c>
    </row>
    <row r="1421" spans="1:26" x14ac:dyDescent="0.25">
      <c r="A1421" s="40" t="s">
        <v>1</v>
      </c>
      <c r="C1421" s="35"/>
      <c r="G1421"/>
      <c r="H1421"/>
      <c r="K1421" s="6"/>
      <c r="L1421" s="6"/>
      <c r="T1421" s="83"/>
      <c r="U1421"/>
      <c r="X1421" s="35"/>
      <c r="Y1421" s="35"/>
      <c r="Z1421" s="39" t="s">
        <v>1774</v>
      </c>
    </row>
    <row r="1422" spans="1:26" x14ac:dyDescent="0.25">
      <c r="A1422" s="40" t="s">
        <v>1</v>
      </c>
      <c r="E1422" s="5"/>
      <c r="F1422" s="5"/>
      <c r="G1422" s="5"/>
      <c r="H1422" s="5"/>
      <c r="I1422" s="5"/>
      <c r="J1422" s="5"/>
      <c r="K1422" s="1"/>
      <c r="L1422" s="6"/>
      <c r="M1422" s="5"/>
      <c r="T1422" s="83"/>
      <c r="U1422"/>
      <c r="X1422" s="35"/>
      <c r="Y1422" s="35"/>
      <c r="Z1422" s="39" t="s">
        <v>1775</v>
      </c>
    </row>
    <row r="1423" spans="1:26" x14ac:dyDescent="0.25">
      <c r="A1423" s="40" t="s">
        <v>1</v>
      </c>
      <c r="C1423" s="35"/>
      <c r="G1423"/>
      <c r="H1423"/>
      <c r="K1423" s="6"/>
      <c r="L1423" s="6"/>
      <c r="T1423" s="83"/>
      <c r="U1423"/>
      <c r="X1423" s="35"/>
      <c r="Y1423" s="35"/>
      <c r="Z1423" s="39" t="s">
        <v>1776</v>
      </c>
    </row>
    <row r="1424" spans="1:26" x14ac:dyDescent="0.25">
      <c r="A1424" s="40" t="s">
        <v>1</v>
      </c>
      <c r="C1424" s="35"/>
      <c r="G1424"/>
      <c r="H1424"/>
      <c r="K1424" s="6"/>
      <c r="L1424" s="6"/>
      <c r="T1424" s="83"/>
      <c r="U1424"/>
      <c r="X1424" s="35"/>
      <c r="Y1424" s="35"/>
      <c r="Z1424" s="47" t="s">
        <v>6508</v>
      </c>
    </row>
    <row r="1425" spans="1:26" x14ac:dyDescent="0.25">
      <c r="A1425" s="34"/>
      <c r="C1425" s="35"/>
      <c r="G1425"/>
      <c r="H1425"/>
      <c r="K1425" s="6"/>
      <c r="L1425" s="6"/>
      <c r="T1425" s="41"/>
      <c r="U1425"/>
      <c r="V1425" s="6"/>
      <c r="W1425" s="38"/>
      <c r="X1425" s="35"/>
      <c r="Y1425" s="35"/>
      <c r="Z1425" s="39"/>
    </row>
    <row r="1426" spans="1:26" x14ac:dyDescent="0.25">
      <c r="A1426" s="34" t="s">
        <v>31</v>
      </c>
      <c r="B1426" s="36" t="s">
        <v>32</v>
      </c>
      <c r="C1426" s="35" t="s">
        <v>1777</v>
      </c>
      <c r="G1426"/>
      <c r="H1426"/>
      <c r="K1426" s="6"/>
      <c r="L1426" s="1" t="s">
        <v>34</v>
      </c>
      <c r="N1426" t="s">
        <v>1778</v>
      </c>
      <c r="O1426" t="s">
        <v>1779</v>
      </c>
      <c r="P1426" s="27" t="s">
        <v>1780</v>
      </c>
      <c r="Q1426" s="27" t="s">
        <v>1781</v>
      </c>
      <c r="R1426" t="s">
        <v>1782</v>
      </c>
      <c r="S1426" s="6">
        <v>1996</v>
      </c>
      <c r="T1426" s="37">
        <f>(T1427+T1428+T1429+T1430+T1431-MAX(T1427:T1431)-MIN(T1427:T1431))/3</f>
        <v>0</v>
      </c>
      <c r="U1426"/>
      <c r="V1426" s="6"/>
      <c r="W1426" s="38"/>
      <c r="X1426" s="35"/>
      <c r="Y1426" s="35"/>
      <c r="Z1426" s="39" t="s">
        <v>1783</v>
      </c>
    </row>
    <row r="1427" spans="1:26" x14ac:dyDescent="0.25">
      <c r="A1427" s="40" t="s">
        <v>1</v>
      </c>
      <c r="C1427" s="35"/>
      <c r="G1427"/>
      <c r="H1427"/>
      <c r="K1427" s="6"/>
      <c r="L1427" s="6"/>
      <c r="T1427" s="83"/>
      <c r="U1427"/>
      <c r="V1427" s="6"/>
      <c r="W1427" s="38"/>
      <c r="X1427" s="35"/>
      <c r="Y1427" s="35"/>
      <c r="Z1427" s="47" t="s">
        <v>6509</v>
      </c>
    </row>
    <row r="1428" spans="1:26" x14ac:dyDescent="0.25">
      <c r="A1428" s="40" t="s">
        <v>1</v>
      </c>
      <c r="C1428" s="35"/>
      <c r="G1428"/>
      <c r="H1428"/>
      <c r="K1428" s="6"/>
      <c r="L1428" s="6"/>
      <c r="T1428" s="83"/>
      <c r="U1428"/>
      <c r="V1428" s="6"/>
      <c r="W1428" s="38"/>
      <c r="X1428" s="35"/>
      <c r="Y1428" s="35"/>
      <c r="Z1428" s="47" t="s">
        <v>6511</v>
      </c>
    </row>
    <row r="1429" spans="1:26" x14ac:dyDescent="0.25">
      <c r="A1429" s="40" t="s">
        <v>1</v>
      </c>
      <c r="C1429" s="35"/>
      <c r="G1429"/>
      <c r="H1429"/>
      <c r="K1429" s="6"/>
      <c r="L1429" s="6"/>
      <c r="T1429" s="83"/>
      <c r="U1429"/>
      <c r="V1429" s="6"/>
      <c r="W1429" s="38"/>
      <c r="X1429" s="35"/>
      <c r="Y1429" s="35"/>
      <c r="Z1429" s="39" t="s">
        <v>1785</v>
      </c>
    </row>
    <row r="1430" spans="1:26" x14ac:dyDescent="0.25">
      <c r="A1430" s="40" t="s">
        <v>1</v>
      </c>
      <c r="C1430" s="35"/>
      <c r="G1430"/>
      <c r="H1430"/>
      <c r="K1430" s="6"/>
      <c r="L1430" s="6"/>
      <c r="T1430" s="83"/>
      <c r="U1430"/>
      <c r="V1430" s="6"/>
      <c r="W1430" s="38"/>
      <c r="X1430" s="35"/>
      <c r="Y1430" s="35"/>
      <c r="Z1430" s="47" t="s">
        <v>6510</v>
      </c>
    </row>
    <row r="1431" spans="1:26" x14ac:dyDescent="0.25">
      <c r="A1431" s="40" t="s">
        <v>1</v>
      </c>
      <c r="C1431" s="35"/>
      <c r="G1431"/>
      <c r="H1431"/>
      <c r="K1431" s="6"/>
      <c r="L1431" s="6"/>
      <c r="T1431" s="83"/>
      <c r="U1431"/>
      <c r="V1431" s="6"/>
      <c r="W1431" s="38"/>
      <c r="X1431" s="35"/>
      <c r="Y1431" s="35"/>
      <c r="Z1431" s="47" t="s">
        <v>6512</v>
      </c>
    </row>
    <row r="1432" spans="1:26" x14ac:dyDescent="0.25">
      <c r="A1432" s="34"/>
      <c r="C1432" s="35"/>
      <c r="G1432"/>
      <c r="H1432"/>
      <c r="K1432" s="6"/>
      <c r="L1432" s="6"/>
      <c r="T1432" s="41"/>
      <c r="U1432"/>
      <c r="V1432" s="88"/>
      <c r="W1432" s="38"/>
      <c r="X1432" s="35"/>
      <c r="Y1432" s="35"/>
      <c r="Z1432" s="39"/>
    </row>
    <row r="1433" spans="1:26" x14ac:dyDescent="0.25">
      <c r="A1433" s="34" t="s">
        <v>31</v>
      </c>
      <c r="B1433" s="36" t="s">
        <v>32</v>
      </c>
      <c r="C1433" s="35" t="s">
        <v>1786</v>
      </c>
      <c r="G1433"/>
      <c r="H1433"/>
      <c r="I1433">
        <v>2005</v>
      </c>
      <c r="K1433" s="6"/>
      <c r="L1433" s="1" t="s">
        <v>34</v>
      </c>
      <c r="M1433" t="s">
        <v>235</v>
      </c>
      <c r="N1433" t="s">
        <v>1787</v>
      </c>
      <c r="O1433" t="s">
        <v>1788</v>
      </c>
      <c r="P1433" s="27" t="s">
        <v>1789</v>
      </c>
      <c r="Q1433" s="27" t="s">
        <v>1790</v>
      </c>
      <c r="R1433" t="s">
        <v>483</v>
      </c>
      <c r="S1433" s="6">
        <v>2005</v>
      </c>
      <c r="T1433" s="37">
        <f>(T1434+T1435+T1436+T1437+T1438-MAX(T1434:T1438)-MIN(T1434:T1438))/3</f>
        <v>0</v>
      </c>
      <c r="U1433"/>
      <c r="V1433" s="6"/>
      <c r="W1433" s="38"/>
      <c r="X1433" s="35"/>
      <c r="Y1433" s="35"/>
      <c r="Z1433" s="39" t="s">
        <v>1791</v>
      </c>
    </row>
    <row r="1434" spans="1:26" x14ac:dyDescent="0.25">
      <c r="A1434" s="40" t="s">
        <v>1</v>
      </c>
      <c r="C1434" s="35"/>
      <c r="G1434"/>
      <c r="H1434"/>
      <c r="K1434" s="6"/>
      <c r="L1434" s="6"/>
      <c r="T1434" s="83"/>
      <c r="U1434"/>
      <c r="V1434" s="6"/>
      <c r="W1434" s="38"/>
      <c r="X1434" s="35"/>
      <c r="Y1434" s="35"/>
      <c r="Z1434" s="39" t="s">
        <v>1792</v>
      </c>
    </row>
    <row r="1435" spans="1:26" x14ac:dyDescent="0.25">
      <c r="A1435" s="40" t="s">
        <v>1</v>
      </c>
      <c r="C1435" s="35"/>
      <c r="G1435"/>
      <c r="H1435"/>
      <c r="K1435" s="6"/>
      <c r="L1435" s="6"/>
      <c r="T1435" s="83"/>
      <c r="U1435"/>
      <c r="V1435" s="6"/>
      <c r="W1435" s="38"/>
      <c r="X1435" s="35"/>
      <c r="Y1435" s="35"/>
      <c r="Z1435" s="39" t="s">
        <v>1793</v>
      </c>
    </row>
    <row r="1436" spans="1:26" x14ac:dyDescent="0.25">
      <c r="A1436" s="40" t="s">
        <v>1</v>
      </c>
      <c r="C1436" s="35"/>
      <c r="G1436"/>
      <c r="H1436"/>
      <c r="K1436" s="6"/>
      <c r="L1436" s="6"/>
      <c r="T1436" s="83"/>
      <c r="U1436"/>
      <c r="V1436" s="6"/>
      <c r="W1436" s="38"/>
      <c r="X1436" s="35"/>
      <c r="Y1436" s="35"/>
      <c r="Z1436" s="39" t="s">
        <v>1794</v>
      </c>
    </row>
    <row r="1437" spans="1:26" x14ac:dyDescent="0.25">
      <c r="A1437" s="40" t="s">
        <v>1</v>
      </c>
      <c r="C1437" s="35"/>
      <c r="G1437"/>
      <c r="H1437"/>
      <c r="K1437" s="6"/>
      <c r="L1437" s="6"/>
      <c r="T1437" s="83"/>
      <c r="U1437"/>
      <c r="V1437" s="6"/>
      <c r="W1437" s="38"/>
      <c r="X1437" s="35"/>
      <c r="Y1437" s="35"/>
      <c r="Z1437" s="39" t="s">
        <v>1795</v>
      </c>
    </row>
    <row r="1438" spans="1:26" x14ac:dyDescent="0.25">
      <c r="A1438" s="40" t="s">
        <v>1</v>
      </c>
      <c r="C1438" s="35"/>
      <c r="G1438"/>
      <c r="H1438"/>
      <c r="K1438" s="6"/>
      <c r="L1438" s="6"/>
      <c r="T1438" s="83"/>
      <c r="U1438"/>
      <c r="V1438" s="6"/>
      <c r="W1438" s="38"/>
      <c r="X1438" s="35"/>
      <c r="Y1438" s="35"/>
      <c r="Z1438" s="47" t="s">
        <v>7106</v>
      </c>
    </row>
    <row r="1439" spans="1:26" x14ac:dyDescent="0.25">
      <c r="A1439" s="34"/>
      <c r="C1439" s="35"/>
      <c r="G1439"/>
      <c r="H1439"/>
      <c r="K1439" s="6"/>
      <c r="L1439" s="6"/>
      <c r="T1439" s="41"/>
      <c r="U1439"/>
      <c r="V1439" s="6"/>
      <c r="W1439" s="38"/>
      <c r="X1439" s="35"/>
      <c r="Y1439" s="35"/>
      <c r="Z1439" s="39"/>
    </row>
    <row r="1440" spans="1:26" x14ac:dyDescent="0.25">
      <c r="A1440" s="34" t="s">
        <v>31</v>
      </c>
      <c r="B1440" s="36" t="s">
        <v>32</v>
      </c>
      <c r="C1440" s="35" t="s">
        <v>1796</v>
      </c>
      <c r="G1440"/>
      <c r="H1440"/>
      <c r="I1440">
        <v>1995</v>
      </c>
      <c r="K1440" s="6"/>
      <c r="L1440" s="1" t="s">
        <v>34</v>
      </c>
      <c r="M1440" t="s">
        <v>235</v>
      </c>
      <c r="N1440" t="s">
        <v>1797</v>
      </c>
      <c r="O1440" t="s">
        <v>1798</v>
      </c>
      <c r="P1440" s="27" t="s">
        <v>1799</v>
      </c>
      <c r="Q1440" s="27" t="s">
        <v>1800</v>
      </c>
      <c r="R1440" t="s">
        <v>45</v>
      </c>
      <c r="S1440" s="6">
        <v>1995</v>
      </c>
      <c r="T1440" s="37">
        <f>(T1441+T1442+T1443+T1444+T1445-MAX(T1441:T1445)-MIN(T1441:T1445))/3</f>
        <v>0</v>
      </c>
      <c r="U1440"/>
      <c r="V1440" s="6"/>
      <c r="W1440" s="38"/>
      <c r="X1440" s="35"/>
      <c r="Y1440" s="35"/>
      <c r="Z1440" s="39" t="s">
        <v>1801</v>
      </c>
    </row>
    <row r="1441" spans="1:26" x14ac:dyDescent="0.25">
      <c r="A1441" s="40" t="s">
        <v>1</v>
      </c>
      <c r="C1441" s="35"/>
      <c r="G1441"/>
      <c r="H1441"/>
      <c r="K1441" s="6"/>
      <c r="L1441" s="6"/>
      <c r="T1441" s="83"/>
      <c r="U1441"/>
      <c r="V1441" s="6"/>
      <c r="W1441" s="38"/>
      <c r="X1441" s="35"/>
      <c r="Y1441" s="35"/>
      <c r="Z1441" s="39" t="s">
        <v>1802</v>
      </c>
    </row>
    <row r="1442" spans="1:26" x14ac:dyDescent="0.25">
      <c r="A1442" s="40" t="s">
        <v>1</v>
      </c>
      <c r="C1442" s="35"/>
      <c r="G1442"/>
      <c r="H1442"/>
      <c r="K1442" s="6"/>
      <c r="L1442" s="6"/>
      <c r="T1442" s="83"/>
      <c r="U1442"/>
      <c r="V1442" s="6"/>
      <c r="W1442" s="38"/>
      <c r="X1442" s="35"/>
      <c r="Y1442" s="35"/>
      <c r="Z1442" s="39" t="s">
        <v>1803</v>
      </c>
    </row>
    <row r="1443" spans="1:26" x14ac:dyDescent="0.25">
      <c r="A1443" s="40" t="s">
        <v>1</v>
      </c>
      <c r="C1443" s="35"/>
      <c r="G1443"/>
      <c r="H1443"/>
      <c r="K1443" s="6"/>
      <c r="L1443" s="6"/>
      <c r="T1443" s="83"/>
      <c r="U1443"/>
      <c r="V1443" s="6"/>
      <c r="W1443" s="38"/>
      <c r="X1443" s="35"/>
      <c r="Y1443" s="35"/>
      <c r="Z1443" s="39" t="s">
        <v>1804</v>
      </c>
    </row>
    <row r="1444" spans="1:26" x14ac:dyDescent="0.25">
      <c r="A1444" s="40" t="s">
        <v>1</v>
      </c>
      <c r="C1444" s="35"/>
      <c r="G1444"/>
      <c r="H1444"/>
      <c r="K1444" s="6"/>
      <c r="L1444" s="6"/>
      <c r="T1444" s="83"/>
      <c r="U1444"/>
      <c r="V1444" s="6"/>
      <c r="W1444" s="38"/>
      <c r="X1444" s="35"/>
      <c r="Y1444" s="35"/>
      <c r="Z1444" s="47" t="s">
        <v>7107</v>
      </c>
    </row>
    <row r="1445" spans="1:26" x14ac:dyDescent="0.25">
      <c r="A1445" s="40" t="s">
        <v>1</v>
      </c>
      <c r="C1445" s="35"/>
      <c r="G1445"/>
      <c r="H1445"/>
      <c r="K1445" s="6"/>
      <c r="L1445" s="6"/>
      <c r="T1445" s="83"/>
      <c r="U1445"/>
      <c r="V1445" s="6"/>
      <c r="W1445" s="38"/>
      <c r="X1445" s="35"/>
      <c r="Y1445" s="35"/>
      <c r="Z1445" s="39" t="s">
        <v>1805</v>
      </c>
    </row>
    <row r="1446" spans="1:26" x14ac:dyDescent="0.25">
      <c r="A1446" s="34"/>
      <c r="C1446" s="35"/>
      <c r="G1446"/>
      <c r="H1446"/>
      <c r="K1446" s="6"/>
      <c r="L1446" s="6"/>
      <c r="T1446" s="41"/>
      <c r="U1446"/>
      <c r="V1446" s="6"/>
      <c r="W1446" s="38"/>
      <c r="X1446" s="35"/>
      <c r="Y1446" s="35"/>
      <c r="Z1446" s="39"/>
    </row>
    <row r="1447" spans="1:26" x14ac:dyDescent="0.25">
      <c r="A1447" s="34" t="s">
        <v>31</v>
      </c>
      <c r="B1447" s="36" t="s">
        <v>32</v>
      </c>
      <c r="C1447" s="35" t="s">
        <v>1806</v>
      </c>
      <c r="G1447"/>
      <c r="H1447"/>
      <c r="I1447">
        <v>2011</v>
      </c>
      <c r="K1447" s="6"/>
      <c r="L1447" s="1" t="s">
        <v>34</v>
      </c>
      <c r="M1447" t="s">
        <v>235</v>
      </c>
      <c r="N1447" t="s">
        <v>1807</v>
      </c>
      <c r="O1447" t="s">
        <v>1808</v>
      </c>
      <c r="P1447" s="27" t="s">
        <v>1809</v>
      </c>
      <c r="Q1447" s="27" t="s">
        <v>1810</v>
      </c>
      <c r="R1447" t="s">
        <v>449</v>
      </c>
      <c r="S1447" s="6">
        <v>2011</v>
      </c>
      <c r="T1447" s="37">
        <f>(T1448+T1449+T1450+T1451+T1452-MAX(T1448:T1452)-MIN(T1448:T1452))/3</f>
        <v>0</v>
      </c>
      <c r="U1447"/>
      <c r="V1447" s="6"/>
      <c r="W1447" s="38"/>
      <c r="X1447" s="35"/>
      <c r="Y1447" s="35"/>
      <c r="Z1447" s="39" t="s">
        <v>1811</v>
      </c>
    </row>
    <row r="1448" spans="1:26" x14ac:dyDescent="0.25">
      <c r="A1448" s="40" t="s">
        <v>1</v>
      </c>
      <c r="C1448" s="35"/>
      <c r="G1448"/>
      <c r="H1448"/>
      <c r="K1448" s="6"/>
      <c r="L1448" s="6"/>
      <c r="T1448" s="83"/>
      <c r="U1448"/>
      <c r="V1448" s="6"/>
      <c r="W1448" s="38"/>
      <c r="X1448" s="35"/>
      <c r="Y1448" s="35"/>
      <c r="Z1448" s="39" t="s">
        <v>1812</v>
      </c>
    </row>
    <row r="1449" spans="1:26" x14ac:dyDescent="0.25">
      <c r="A1449" s="40" t="s">
        <v>1</v>
      </c>
      <c r="C1449" s="35"/>
      <c r="G1449"/>
      <c r="H1449"/>
      <c r="K1449" s="6"/>
      <c r="L1449" s="6"/>
      <c r="T1449" s="83"/>
      <c r="U1449"/>
      <c r="V1449" s="6"/>
      <c r="W1449" s="38"/>
      <c r="X1449" s="35"/>
      <c r="Y1449" s="35"/>
      <c r="Z1449" s="39" t="s">
        <v>1813</v>
      </c>
    </row>
    <row r="1450" spans="1:26" x14ac:dyDescent="0.25">
      <c r="A1450" s="40" t="s">
        <v>1</v>
      </c>
      <c r="C1450" s="35"/>
      <c r="G1450"/>
      <c r="H1450"/>
      <c r="K1450" s="6"/>
      <c r="L1450" s="6"/>
      <c r="T1450" s="83"/>
      <c r="U1450"/>
      <c r="V1450" s="6"/>
      <c r="W1450" s="38"/>
      <c r="X1450" s="35"/>
      <c r="Y1450" s="35"/>
      <c r="Z1450" s="39" t="s">
        <v>1814</v>
      </c>
    </row>
    <row r="1451" spans="1:26" x14ac:dyDescent="0.25">
      <c r="A1451" s="40" t="s">
        <v>1</v>
      </c>
      <c r="C1451" s="35"/>
      <c r="G1451"/>
      <c r="H1451"/>
      <c r="K1451" s="6"/>
      <c r="L1451" s="6"/>
      <c r="T1451" s="83"/>
      <c r="U1451"/>
      <c r="V1451" s="6"/>
      <c r="W1451" s="38"/>
      <c r="X1451" s="35"/>
      <c r="Y1451" s="35"/>
      <c r="Z1451" s="39" t="s">
        <v>1815</v>
      </c>
    </row>
    <row r="1452" spans="1:26" x14ac:dyDescent="0.25">
      <c r="A1452" s="40" t="s">
        <v>1</v>
      </c>
      <c r="C1452" s="35"/>
      <c r="G1452"/>
      <c r="H1452"/>
      <c r="K1452" s="6"/>
      <c r="L1452" s="6"/>
      <c r="T1452" s="83"/>
      <c r="U1452"/>
      <c r="V1452" s="6"/>
      <c r="W1452" s="38"/>
      <c r="X1452" s="35"/>
      <c r="Y1452" s="35"/>
      <c r="Z1452" s="39" t="s">
        <v>1816</v>
      </c>
    </row>
    <row r="1453" spans="1:26" x14ac:dyDescent="0.25">
      <c r="A1453" s="34"/>
      <c r="C1453" s="35"/>
      <c r="G1453"/>
      <c r="H1453"/>
      <c r="K1453" s="6"/>
      <c r="L1453" s="6"/>
      <c r="T1453" s="41"/>
      <c r="U1453"/>
      <c r="V1453" s="6"/>
      <c r="W1453" s="38"/>
      <c r="X1453" s="35"/>
      <c r="Y1453" s="35"/>
      <c r="Z1453" s="39"/>
    </row>
    <row r="1454" spans="1:26" x14ac:dyDescent="0.25">
      <c r="A1454" s="34" t="s">
        <v>31</v>
      </c>
      <c r="B1454" s="36" t="s">
        <v>32</v>
      </c>
      <c r="C1454" s="35" t="s">
        <v>1817</v>
      </c>
      <c r="G1454"/>
      <c r="H1454"/>
      <c r="K1454" s="6"/>
      <c r="L1454" s="1" t="s">
        <v>34</v>
      </c>
      <c r="N1454" t="s">
        <v>1818</v>
      </c>
      <c r="O1454" t="s">
        <v>1819</v>
      </c>
      <c r="P1454" s="27" t="s">
        <v>1820</v>
      </c>
      <c r="Q1454" s="27" t="s">
        <v>1821</v>
      </c>
      <c r="R1454" t="s">
        <v>1822</v>
      </c>
      <c r="S1454" s="6">
        <v>1994</v>
      </c>
      <c r="T1454" s="37">
        <f>(T1455+T1456+T1457+T1458+T1459-MAX(T1455:T1459)-MIN(T1455:T1459))/3</f>
        <v>0</v>
      </c>
      <c r="U1454"/>
      <c r="V1454" s="6"/>
      <c r="W1454" s="38"/>
      <c r="X1454" s="35"/>
      <c r="Y1454" s="35"/>
      <c r="Z1454" s="39" t="s">
        <v>1823</v>
      </c>
    </row>
    <row r="1455" spans="1:26" x14ac:dyDescent="0.25">
      <c r="A1455" s="40" t="s">
        <v>1</v>
      </c>
      <c r="C1455" s="35"/>
      <c r="G1455"/>
      <c r="H1455"/>
      <c r="K1455" s="6"/>
      <c r="L1455" s="6"/>
      <c r="T1455" s="83"/>
      <c r="V1455" s="6"/>
      <c r="W1455" s="38"/>
      <c r="X1455" s="35"/>
      <c r="Y1455" s="35"/>
      <c r="Z1455" s="39" t="s">
        <v>1824</v>
      </c>
    </row>
    <row r="1456" spans="1:26" x14ac:dyDescent="0.25">
      <c r="A1456" s="40" t="s">
        <v>1</v>
      </c>
      <c r="C1456" s="35"/>
      <c r="G1456"/>
      <c r="H1456"/>
      <c r="K1456" s="6"/>
      <c r="L1456" s="6"/>
      <c r="T1456" s="83"/>
      <c r="V1456" s="6"/>
      <c r="W1456" s="38"/>
      <c r="X1456" s="35"/>
      <c r="Y1456" s="35"/>
      <c r="Z1456" s="39" t="s">
        <v>1825</v>
      </c>
    </row>
    <row r="1457" spans="1:26" x14ac:dyDescent="0.25">
      <c r="A1457" s="40" t="s">
        <v>1</v>
      </c>
      <c r="C1457" s="35"/>
      <c r="G1457"/>
      <c r="H1457"/>
      <c r="K1457" s="6"/>
      <c r="L1457" s="6"/>
      <c r="T1457" s="83"/>
      <c r="V1457" s="6"/>
      <c r="W1457" s="38"/>
      <c r="X1457" s="35"/>
      <c r="Y1457" s="35"/>
      <c r="Z1457" s="39" t="s">
        <v>1826</v>
      </c>
    </row>
    <row r="1458" spans="1:26" x14ac:dyDescent="0.25">
      <c r="A1458" s="40" t="s">
        <v>1</v>
      </c>
      <c r="C1458" s="35"/>
      <c r="G1458"/>
      <c r="H1458"/>
      <c r="K1458" s="6"/>
      <c r="L1458" s="6"/>
      <c r="T1458" s="83"/>
      <c r="V1458" s="6"/>
      <c r="W1458" s="38"/>
      <c r="X1458" s="35"/>
      <c r="Y1458" s="35"/>
      <c r="Z1458" s="39" t="s">
        <v>1827</v>
      </c>
    </row>
    <row r="1459" spans="1:26" x14ac:dyDescent="0.25">
      <c r="A1459" s="40" t="s">
        <v>1</v>
      </c>
      <c r="C1459" s="35"/>
      <c r="G1459"/>
      <c r="H1459"/>
      <c r="K1459" s="6"/>
      <c r="L1459" s="6"/>
      <c r="T1459" s="83"/>
      <c r="V1459" s="6"/>
      <c r="W1459" s="38"/>
      <c r="X1459" s="35"/>
      <c r="Y1459" s="35"/>
      <c r="Z1459" s="39" t="s">
        <v>1828</v>
      </c>
    </row>
    <row r="1460" spans="1:26" x14ac:dyDescent="0.25">
      <c r="A1460" s="34"/>
      <c r="C1460" s="35"/>
      <c r="G1460"/>
      <c r="H1460"/>
      <c r="K1460" s="6"/>
      <c r="L1460" s="6"/>
      <c r="T1460" s="41"/>
      <c r="V1460" s="6"/>
      <c r="W1460" s="38"/>
      <c r="X1460" s="35"/>
      <c r="Y1460" s="35"/>
      <c r="Z1460" s="39"/>
    </row>
    <row r="1461" spans="1:26" x14ac:dyDescent="0.25">
      <c r="A1461" s="34" t="s">
        <v>31</v>
      </c>
      <c r="B1461" s="36" t="s">
        <v>32</v>
      </c>
      <c r="C1461" s="35" t="s">
        <v>1829</v>
      </c>
      <c r="G1461"/>
      <c r="H1461"/>
      <c r="K1461" s="6"/>
      <c r="L1461" s="1" t="s">
        <v>34</v>
      </c>
      <c r="N1461" t="s">
        <v>1818</v>
      </c>
      <c r="O1461" t="s">
        <v>1830</v>
      </c>
      <c r="P1461" s="27" t="s">
        <v>1831</v>
      </c>
      <c r="Q1461" s="27" t="s">
        <v>1832</v>
      </c>
      <c r="R1461" t="s">
        <v>1833</v>
      </c>
      <c r="S1461" s="6">
        <v>1984</v>
      </c>
      <c r="T1461" s="37">
        <f>(T1462+T1463+T1464+T1465+T1466-MAX(T1462:T1466)-MIN(T1462:T1466))/3</f>
        <v>0</v>
      </c>
      <c r="U1461"/>
      <c r="V1461" t="s">
        <v>1834</v>
      </c>
      <c r="W1461" s="38"/>
      <c r="X1461" s="35"/>
      <c r="Y1461" s="35"/>
      <c r="Z1461" s="39" t="s">
        <v>1835</v>
      </c>
    </row>
    <row r="1462" spans="1:26" x14ac:dyDescent="0.25">
      <c r="A1462" s="40" t="s">
        <v>1</v>
      </c>
      <c r="C1462" s="35"/>
      <c r="G1462"/>
      <c r="H1462"/>
      <c r="K1462" s="6"/>
      <c r="L1462" s="6"/>
      <c r="T1462" s="83"/>
      <c r="U1462"/>
      <c r="W1462" s="38"/>
      <c r="X1462" s="35"/>
      <c r="Y1462" s="35"/>
      <c r="Z1462" s="39" t="s">
        <v>1836</v>
      </c>
    </row>
    <row r="1463" spans="1:26" x14ac:dyDescent="0.25">
      <c r="A1463" s="40" t="s">
        <v>1</v>
      </c>
      <c r="C1463" s="35"/>
      <c r="G1463"/>
      <c r="H1463"/>
      <c r="K1463" s="6"/>
      <c r="L1463" s="6"/>
      <c r="T1463" s="83"/>
      <c r="U1463"/>
      <c r="W1463" s="38"/>
      <c r="X1463" s="35"/>
      <c r="Y1463" s="35"/>
      <c r="Z1463" s="47" t="s">
        <v>6513</v>
      </c>
    </row>
    <row r="1464" spans="1:26" x14ac:dyDescent="0.25">
      <c r="A1464" s="40" t="s">
        <v>1</v>
      </c>
      <c r="C1464" s="35"/>
      <c r="G1464"/>
      <c r="H1464"/>
      <c r="K1464" s="6"/>
      <c r="L1464" s="6"/>
      <c r="T1464" s="83"/>
      <c r="U1464"/>
      <c r="W1464" s="38"/>
      <c r="X1464" s="35"/>
      <c r="Y1464" s="35"/>
      <c r="Z1464" s="39" t="s">
        <v>1837</v>
      </c>
    </row>
    <row r="1465" spans="1:26" x14ac:dyDescent="0.25">
      <c r="A1465" s="40" t="s">
        <v>1</v>
      </c>
      <c r="C1465" s="35"/>
      <c r="G1465"/>
      <c r="H1465"/>
      <c r="K1465" s="6"/>
      <c r="L1465" s="6"/>
      <c r="T1465" s="83"/>
      <c r="U1465"/>
      <c r="W1465" s="38"/>
      <c r="X1465" s="35"/>
      <c r="Y1465" s="35"/>
      <c r="Z1465" s="39" t="s">
        <v>1838</v>
      </c>
    </row>
    <row r="1466" spans="1:26" x14ac:dyDescent="0.25">
      <c r="A1466" s="40" t="s">
        <v>1</v>
      </c>
      <c r="C1466" s="35"/>
      <c r="G1466"/>
      <c r="H1466"/>
      <c r="K1466" s="6"/>
      <c r="L1466" s="6"/>
      <c r="T1466" s="83"/>
      <c r="U1466"/>
      <c r="W1466" s="38"/>
      <c r="X1466" s="35"/>
      <c r="Y1466" s="35"/>
      <c r="Z1466" s="39" t="s">
        <v>1839</v>
      </c>
    </row>
    <row r="1467" spans="1:26" x14ac:dyDescent="0.25">
      <c r="A1467" s="34"/>
      <c r="C1467" s="35"/>
      <c r="G1467"/>
      <c r="H1467"/>
      <c r="K1467" s="6"/>
      <c r="L1467" s="6"/>
      <c r="T1467" s="41"/>
      <c r="U1467"/>
      <c r="W1467" s="38"/>
      <c r="X1467" s="35"/>
      <c r="Y1467" s="35"/>
      <c r="Z1467" s="50"/>
    </row>
    <row r="1468" spans="1:26" x14ac:dyDescent="0.25">
      <c r="A1468" s="34" t="s">
        <v>31</v>
      </c>
      <c r="B1468" s="36" t="s">
        <v>32</v>
      </c>
      <c r="C1468" s="35" t="s">
        <v>1840</v>
      </c>
      <c r="G1468"/>
      <c r="H1468"/>
      <c r="K1468" s="6"/>
      <c r="L1468" s="1" t="s">
        <v>34</v>
      </c>
      <c r="N1468" t="s">
        <v>1818</v>
      </c>
      <c r="O1468" t="s">
        <v>1841</v>
      </c>
      <c r="P1468" s="27" t="s">
        <v>1842</v>
      </c>
      <c r="Q1468" s="27" t="s">
        <v>1843</v>
      </c>
      <c r="R1468" t="s">
        <v>1822</v>
      </c>
      <c r="S1468" s="6">
        <v>1996</v>
      </c>
      <c r="T1468" s="37">
        <f>(T1469+T1470+T1471+T1472+T1473-MAX(T1469:T1473)-MIN(T1469:T1473))/3</f>
        <v>0</v>
      </c>
      <c r="U1468"/>
      <c r="W1468" s="38"/>
      <c r="X1468" s="35"/>
      <c r="Y1468" s="35"/>
      <c r="Z1468" s="39" t="s">
        <v>1844</v>
      </c>
    </row>
    <row r="1469" spans="1:26" x14ac:dyDescent="0.25">
      <c r="A1469" s="40" t="s">
        <v>1</v>
      </c>
      <c r="C1469" s="35"/>
      <c r="G1469"/>
      <c r="H1469"/>
      <c r="K1469" s="6"/>
      <c r="L1469" s="6"/>
      <c r="T1469" s="83"/>
      <c r="U1469"/>
      <c r="W1469" s="38"/>
      <c r="X1469" s="35"/>
      <c r="Y1469" s="35"/>
      <c r="Z1469" s="47" t="s">
        <v>6514</v>
      </c>
    </row>
    <row r="1470" spans="1:26" x14ac:dyDescent="0.25">
      <c r="A1470" s="40" t="s">
        <v>1</v>
      </c>
      <c r="C1470" s="35"/>
      <c r="G1470"/>
      <c r="H1470"/>
      <c r="K1470" s="6"/>
      <c r="L1470" s="6"/>
      <c r="T1470" s="83"/>
      <c r="U1470"/>
      <c r="W1470" s="38"/>
      <c r="X1470" s="35"/>
      <c r="Y1470" s="35"/>
      <c r="Z1470" s="39" t="s">
        <v>1845</v>
      </c>
    </row>
    <row r="1471" spans="1:26" x14ac:dyDescent="0.25">
      <c r="A1471" s="40" t="s">
        <v>1</v>
      </c>
      <c r="C1471" s="35"/>
      <c r="G1471"/>
      <c r="H1471"/>
      <c r="K1471" s="6"/>
      <c r="L1471" s="6"/>
      <c r="T1471" s="83"/>
      <c r="U1471"/>
      <c r="W1471" s="38"/>
      <c r="X1471" s="35"/>
      <c r="Y1471" s="35"/>
      <c r="Z1471" s="47" t="s">
        <v>6516</v>
      </c>
    </row>
    <row r="1472" spans="1:26" x14ac:dyDescent="0.25">
      <c r="A1472" s="40" t="s">
        <v>1</v>
      </c>
      <c r="C1472" s="35"/>
      <c r="G1472"/>
      <c r="H1472"/>
      <c r="K1472" s="6"/>
      <c r="L1472" s="6"/>
      <c r="T1472" s="83"/>
      <c r="U1472"/>
      <c r="W1472" s="38"/>
      <c r="X1472" s="35"/>
      <c r="Y1472" s="35"/>
      <c r="Z1472" s="39" t="s">
        <v>1846</v>
      </c>
    </row>
    <row r="1473" spans="1:26" x14ac:dyDescent="0.25">
      <c r="A1473" s="40" t="s">
        <v>1</v>
      </c>
      <c r="C1473" s="35"/>
      <c r="G1473"/>
      <c r="H1473"/>
      <c r="K1473" s="6"/>
      <c r="L1473" s="6"/>
      <c r="T1473" s="83"/>
      <c r="U1473"/>
      <c r="W1473" s="38"/>
      <c r="X1473" s="35"/>
      <c r="Y1473" s="35"/>
      <c r="Z1473" s="47" t="s">
        <v>6515</v>
      </c>
    </row>
    <row r="1474" spans="1:26" x14ac:dyDescent="0.25">
      <c r="A1474" s="34"/>
      <c r="C1474" s="35"/>
      <c r="G1474"/>
      <c r="H1474"/>
      <c r="K1474" s="6"/>
      <c r="L1474" s="6"/>
      <c r="T1474" s="41"/>
      <c r="U1474"/>
      <c r="W1474" s="38"/>
      <c r="X1474" s="35"/>
      <c r="Y1474" s="35"/>
      <c r="Z1474" s="39"/>
    </row>
    <row r="1475" spans="1:26" x14ac:dyDescent="0.25">
      <c r="A1475" s="34" t="s">
        <v>31</v>
      </c>
      <c r="B1475" s="36" t="s">
        <v>32</v>
      </c>
      <c r="C1475" s="35" t="s">
        <v>1847</v>
      </c>
      <c r="G1475"/>
      <c r="H1475"/>
      <c r="K1475" s="6"/>
      <c r="L1475" s="1" t="s">
        <v>34</v>
      </c>
      <c r="N1475" t="s">
        <v>1818</v>
      </c>
      <c r="O1475" t="s">
        <v>1848</v>
      </c>
      <c r="P1475" s="27" t="s">
        <v>1849</v>
      </c>
      <c r="Q1475" s="27" t="s">
        <v>1850</v>
      </c>
      <c r="R1475" t="s">
        <v>1822</v>
      </c>
      <c r="S1475" s="6">
        <v>1995</v>
      </c>
      <c r="T1475" s="37">
        <f>(T1476+T1477+T1478+T1479+T1480-MAX(T1476:T1480)-MIN(T1476:T1480))/3</f>
        <v>0</v>
      </c>
      <c r="U1475"/>
      <c r="W1475" s="38"/>
      <c r="X1475" s="35"/>
      <c r="Y1475" s="35"/>
      <c r="Z1475" s="39" t="s">
        <v>1851</v>
      </c>
    </row>
    <row r="1476" spans="1:26" x14ac:dyDescent="0.25">
      <c r="A1476" s="40" t="s">
        <v>1</v>
      </c>
      <c r="C1476" s="35"/>
      <c r="G1476"/>
      <c r="H1476"/>
      <c r="K1476" s="6"/>
      <c r="L1476" s="6"/>
      <c r="T1476" s="83"/>
      <c r="U1476"/>
      <c r="W1476" s="38"/>
      <c r="X1476" s="35"/>
      <c r="Y1476" s="35"/>
      <c r="Z1476" s="39" t="s">
        <v>1852</v>
      </c>
    </row>
    <row r="1477" spans="1:26" x14ac:dyDescent="0.25">
      <c r="A1477" s="40" t="s">
        <v>1</v>
      </c>
      <c r="C1477" s="35"/>
      <c r="G1477"/>
      <c r="H1477"/>
      <c r="K1477" s="6"/>
      <c r="L1477" s="6"/>
      <c r="T1477" s="83"/>
      <c r="U1477"/>
      <c r="W1477" s="38"/>
      <c r="X1477" s="35"/>
      <c r="Y1477" s="35"/>
      <c r="Z1477" s="39" t="s">
        <v>1853</v>
      </c>
    </row>
    <row r="1478" spans="1:26" x14ac:dyDescent="0.25">
      <c r="A1478" s="40" t="s">
        <v>1</v>
      </c>
      <c r="C1478" s="35"/>
      <c r="G1478"/>
      <c r="H1478"/>
      <c r="K1478" s="6"/>
      <c r="L1478" s="6"/>
      <c r="T1478" s="83"/>
      <c r="U1478"/>
      <c r="W1478" s="38"/>
      <c r="X1478" s="35"/>
      <c r="Y1478" s="35"/>
      <c r="Z1478" s="39" t="s">
        <v>1854</v>
      </c>
    </row>
    <row r="1479" spans="1:26" x14ac:dyDescent="0.25">
      <c r="A1479" s="40" t="s">
        <v>1</v>
      </c>
      <c r="C1479" s="35"/>
      <c r="G1479"/>
      <c r="H1479"/>
      <c r="K1479" s="6"/>
      <c r="L1479" s="6"/>
      <c r="T1479" s="83"/>
      <c r="U1479"/>
      <c r="W1479" s="38"/>
      <c r="X1479" s="35"/>
      <c r="Y1479" s="35"/>
      <c r="Z1479" s="39" t="s">
        <v>1856</v>
      </c>
    </row>
    <row r="1480" spans="1:26" x14ac:dyDescent="0.25">
      <c r="A1480" s="40" t="s">
        <v>1</v>
      </c>
      <c r="C1480" s="35"/>
      <c r="G1480"/>
      <c r="H1480"/>
      <c r="K1480" s="6"/>
      <c r="L1480" s="6"/>
      <c r="T1480" s="83"/>
      <c r="U1480"/>
      <c r="W1480" s="38"/>
      <c r="X1480" s="35"/>
      <c r="Y1480" s="35"/>
      <c r="Z1480" s="39" t="s">
        <v>1857</v>
      </c>
    </row>
    <row r="1481" spans="1:26" x14ac:dyDescent="0.25">
      <c r="A1481" s="34"/>
      <c r="C1481" s="35"/>
      <c r="G1481"/>
      <c r="H1481"/>
      <c r="K1481" s="6"/>
      <c r="L1481" s="6"/>
      <c r="T1481" s="41"/>
      <c r="U1481"/>
      <c r="V1481" s="86"/>
      <c r="W1481" s="38"/>
      <c r="X1481" s="35"/>
      <c r="Y1481" s="35"/>
      <c r="Z1481" s="39"/>
    </row>
    <row r="1482" spans="1:26" x14ac:dyDescent="0.25">
      <c r="A1482" s="34" t="s">
        <v>31</v>
      </c>
      <c r="B1482" s="36" t="s">
        <v>32</v>
      </c>
      <c r="C1482" s="35" t="s">
        <v>1858</v>
      </c>
      <c r="G1482"/>
      <c r="H1482"/>
      <c r="K1482" s="6"/>
      <c r="L1482" s="1" t="s">
        <v>34</v>
      </c>
      <c r="N1482" t="s">
        <v>1818</v>
      </c>
      <c r="O1482" t="s">
        <v>1859</v>
      </c>
      <c r="P1482" s="27" t="s">
        <v>1860</v>
      </c>
      <c r="Q1482" s="27" t="s">
        <v>1861</v>
      </c>
      <c r="R1482" t="s">
        <v>1822</v>
      </c>
      <c r="S1482" s="6">
        <v>1993</v>
      </c>
      <c r="T1482" s="37">
        <f>(T1483+T1484+T1485+T1486+T1487-MAX(T1483:T1487)-MIN(T1483:T1487))/3</f>
        <v>0</v>
      </c>
      <c r="U1482"/>
      <c r="W1482" s="38"/>
      <c r="X1482" s="35"/>
      <c r="Y1482" s="35"/>
      <c r="Z1482" s="39" t="s">
        <v>1862</v>
      </c>
    </row>
    <row r="1483" spans="1:26" x14ac:dyDescent="0.25">
      <c r="A1483" s="40" t="s">
        <v>1</v>
      </c>
      <c r="C1483" s="35"/>
      <c r="G1483"/>
      <c r="H1483"/>
      <c r="K1483" s="6"/>
      <c r="L1483" s="6"/>
      <c r="T1483" s="83"/>
      <c r="U1483"/>
      <c r="W1483" s="38"/>
      <c r="X1483" s="35"/>
      <c r="Y1483" s="35"/>
      <c r="Z1483" s="39" t="s">
        <v>1863</v>
      </c>
    </row>
    <row r="1484" spans="1:26" x14ac:dyDescent="0.25">
      <c r="A1484" s="40" t="s">
        <v>1</v>
      </c>
      <c r="C1484" s="35"/>
      <c r="G1484"/>
      <c r="H1484"/>
      <c r="K1484" s="6"/>
      <c r="L1484" s="6"/>
      <c r="T1484" s="83"/>
      <c r="U1484"/>
      <c r="W1484" s="38"/>
      <c r="X1484" s="35"/>
      <c r="Y1484" s="35"/>
      <c r="Z1484" s="47" t="s">
        <v>6517</v>
      </c>
    </row>
    <row r="1485" spans="1:26" x14ac:dyDescent="0.25">
      <c r="A1485" s="40" t="s">
        <v>1</v>
      </c>
      <c r="C1485" s="35"/>
      <c r="G1485"/>
      <c r="H1485"/>
      <c r="K1485" s="6"/>
      <c r="L1485" s="6"/>
      <c r="T1485" s="83"/>
      <c r="U1485"/>
      <c r="W1485" s="38"/>
      <c r="X1485" s="35"/>
      <c r="Y1485" s="35"/>
      <c r="Z1485" s="39" t="s">
        <v>1864</v>
      </c>
    </row>
    <row r="1486" spans="1:26" x14ac:dyDescent="0.25">
      <c r="A1486" s="40" t="s">
        <v>1</v>
      </c>
      <c r="C1486" s="35"/>
      <c r="G1486"/>
      <c r="H1486"/>
      <c r="K1486" s="6"/>
      <c r="L1486" s="6"/>
      <c r="T1486" s="83"/>
      <c r="U1486"/>
      <c r="W1486" s="38"/>
      <c r="X1486" s="35"/>
      <c r="Y1486" s="35"/>
      <c r="Z1486" s="39" t="s">
        <v>1865</v>
      </c>
    </row>
    <row r="1487" spans="1:26" x14ac:dyDescent="0.25">
      <c r="A1487" s="40" t="s">
        <v>1</v>
      </c>
      <c r="C1487" s="35"/>
      <c r="G1487"/>
      <c r="H1487"/>
      <c r="K1487" s="6"/>
      <c r="L1487" s="6"/>
      <c r="T1487" s="83"/>
      <c r="U1487"/>
      <c r="W1487" s="38"/>
      <c r="X1487" s="35"/>
      <c r="Y1487" s="35"/>
      <c r="Z1487" s="39" t="s">
        <v>1866</v>
      </c>
    </row>
    <row r="1488" spans="1:26" x14ac:dyDescent="0.25">
      <c r="A1488" s="34"/>
      <c r="C1488" s="35"/>
      <c r="G1488"/>
      <c r="H1488"/>
      <c r="K1488" s="6"/>
      <c r="L1488" s="6"/>
      <c r="T1488" s="41"/>
      <c r="U1488"/>
      <c r="W1488" s="38"/>
      <c r="X1488" s="35"/>
      <c r="Y1488" s="35"/>
      <c r="Z1488" s="39"/>
    </row>
    <row r="1489" spans="1:26" x14ac:dyDescent="0.25">
      <c r="A1489" s="34" t="s">
        <v>31</v>
      </c>
      <c r="B1489" s="36" t="s">
        <v>32</v>
      </c>
      <c r="C1489" s="35" t="s">
        <v>1867</v>
      </c>
      <c r="F1489">
        <v>1996</v>
      </c>
      <c r="G1489" t="s">
        <v>1868</v>
      </c>
      <c r="H1489"/>
      <c r="K1489" s="6"/>
      <c r="L1489" s="1" t="s">
        <v>34</v>
      </c>
      <c r="M1489" t="s">
        <v>1342</v>
      </c>
      <c r="N1489" t="s">
        <v>1869</v>
      </c>
      <c r="O1489" t="s">
        <v>1870</v>
      </c>
      <c r="P1489" s="27" t="s">
        <v>1871</v>
      </c>
      <c r="Q1489" s="27" t="s">
        <v>1872</v>
      </c>
      <c r="R1489" t="s">
        <v>1873</v>
      </c>
      <c r="S1489" s="6">
        <v>1996</v>
      </c>
      <c r="T1489" s="37">
        <f>(T1490+T1491+T1492+T1493+T1494-MAX(T1490:T1494)-MIN(T1490:T1494))/3</f>
        <v>0</v>
      </c>
      <c r="U1489"/>
      <c r="X1489" s="35"/>
      <c r="Y1489" s="35"/>
      <c r="Z1489" s="39" t="s">
        <v>1874</v>
      </c>
    </row>
    <row r="1490" spans="1:26" x14ac:dyDescent="0.25">
      <c r="A1490" s="40" t="s">
        <v>1</v>
      </c>
      <c r="C1490" s="35"/>
      <c r="G1490"/>
      <c r="H1490"/>
      <c r="K1490" s="6"/>
      <c r="L1490" s="6"/>
      <c r="T1490" s="83"/>
      <c r="U1490"/>
      <c r="X1490" s="35"/>
      <c r="Y1490" s="35"/>
      <c r="Z1490" s="39" t="s">
        <v>1875</v>
      </c>
    </row>
    <row r="1491" spans="1:26" x14ac:dyDescent="0.25">
      <c r="A1491" s="40" t="s">
        <v>1</v>
      </c>
      <c r="C1491" s="35"/>
      <c r="G1491"/>
      <c r="H1491"/>
      <c r="K1491" s="6"/>
      <c r="L1491" s="6"/>
      <c r="T1491" s="83"/>
      <c r="U1491"/>
      <c r="X1491" s="35"/>
      <c r="Y1491" s="35"/>
      <c r="Z1491" s="39" t="s">
        <v>1876</v>
      </c>
    </row>
    <row r="1492" spans="1:26" x14ac:dyDescent="0.25">
      <c r="A1492" s="40" t="s">
        <v>1</v>
      </c>
      <c r="C1492" s="35"/>
      <c r="G1492"/>
      <c r="H1492"/>
      <c r="K1492" s="6"/>
      <c r="L1492" s="6"/>
      <c r="T1492" s="83"/>
      <c r="U1492"/>
      <c r="X1492" s="35"/>
      <c r="Y1492" s="35"/>
      <c r="Z1492" s="39" t="s">
        <v>1877</v>
      </c>
    </row>
    <row r="1493" spans="1:26" x14ac:dyDescent="0.25">
      <c r="A1493" s="40" t="s">
        <v>1</v>
      </c>
      <c r="C1493" s="35"/>
      <c r="G1493"/>
      <c r="H1493"/>
      <c r="K1493" s="6"/>
      <c r="L1493" s="6"/>
      <c r="T1493" s="83"/>
      <c r="U1493"/>
      <c r="X1493" s="35"/>
      <c r="Y1493" s="35"/>
      <c r="Z1493" s="39" t="s">
        <v>1878</v>
      </c>
    </row>
    <row r="1494" spans="1:26" x14ac:dyDescent="0.25">
      <c r="A1494" s="40" t="s">
        <v>1</v>
      </c>
      <c r="C1494" s="35"/>
      <c r="G1494"/>
      <c r="H1494"/>
      <c r="K1494" s="6"/>
      <c r="L1494" s="6"/>
      <c r="T1494" s="83"/>
      <c r="U1494"/>
      <c r="X1494" s="35"/>
      <c r="Y1494" s="35"/>
      <c r="Z1494" s="47" t="s">
        <v>6518</v>
      </c>
    </row>
    <row r="1495" spans="1:26" x14ac:dyDescent="0.25">
      <c r="A1495" s="34"/>
      <c r="C1495" s="35"/>
      <c r="G1495"/>
      <c r="H1495"/>
      <c r="K1495" s="6"/>
      <c r="L1495" s="6"/>
      <c r="T1495" s="41"/>
      <c r="U1495"/>
      <c r="V1495" s="6"/>
      <c r="W1495" s="38"/>
      <c r="X1495" s="35"/>
      <c r="Y1495" s="35"/>
      <c r="Z1495" s="39"/>
    </row>
    <row r="1496" spans="1:26" x14ac:dyDescent="0.25">
      <c r="A1496" s="34" t="s">
        <v>31</v>
      </c>
      <c r="B1496" s="36" t="s">
        <v>32</v>
      </c>
      <c r="C1496" s="35" t="s">
        <v>1879</v>
      </c>
      <c r="F1496">
        <v>1973</v>
      </c>
      <c r="G1496" t="s">
        <v>1868</v>
      </c>
      <c r="H1496"/>
      <c r="K1496" s="6"/>
      <c r="L1496" s="1" t="s">
        <v>34</v>
      </c>
      <c r="M1496" t="s">
        <v>1342</v>
      </c>
      <c r="N1496" t="s">
        <v>1880</v>
      </c>
      <c r="O1496" t="s">
        <v>1881</v>
      </c>
      <c r="P1496" s="27" t="s">
        <v>141</v>
      </c>
      <c r="Q1496" s="27" t="s">
        <v>141</v>
      </c>
      <c r="R1496" t="s">
        <v>679</v>
      </c>
      <c r="S1496" s="6">
        <v>1972</v>
      </c>
      <c r="T1496" s="37">
        <f>(T1497+T1498+T1499+T1500+T1501-MAX(T1497:T1501)-MIN(T1497:T1501))/3</f>
        <v>0</v>
      </c>
      <c r="U1496"/>
      <c r="V1496" s="6"/>
      <c r="W1496" s="38"/>
      <c r="X1496" s="35"/>
      <c r="Y1496" s="35"/>
      <c r="Z1496" s="47" t="s">
        <v>7109</v>
      </c>
    </row>
    <row r="1497" spans="1:26" x14ac:dyDescent="0.25">
      <c r="A1497" s="40" t="s">
        <v>1</v>
      </c>
      <c r="C1497" s="35"/>
      <c r="G1497"/>
      <c r="H1497"/>
      <c r="K1497" s="6"/>
      <c r="L1497" s="6"/>
      <c r="T1497" s="92"/>
      <c r="U1497"/>
      <c r="V1497" s="6"/>
      <c r="W1497" s="38"/>
      <c r="X1497" s="35"/>
      <c r="Y1497" s="35"/>
      <c r="Z1497" s="47" t="s">
        <v>7108</v>
      </c>
    </row>
    <row r="1498" spans="1:26" x14ac:dyDescent="0.25">
      <c r="A1498" s="40" t="s">
        <v>1</v>
      </c>
      <c r="C1498" s="35"/>
      <c r="G1498"/>
      <c r="H1498"/>
      <c r="K1498" s="6"/>
      <c r="L1498" s="6"/>
      <c r="T1498" s="83"/>
      <c r="U1498"/>
      <c r="V1498" s="6"/>
      <c r="W1498" s="38"/>
      <c r="X1498" s="35"/>
      <c r="Y1498" s="35"/>
      <c r="Z1498" s="39" t="s">
        <v>1882</v>
      </c>
    </row>
    <row r="1499" spans="1:26" x14ac:dyDescent="0.25">
      <c r="A1499" s="40" t="s">
        <v>1</v>
      </c>
      <c r="C1499" s="35"/>
      <c r="G1499"/>
      <c r="H1499"/>
      <c r="K1499" s="6"/>
      <c r="L1499" s="6"/>
      <c r="T1499" s="83"/>
      <c r="U1499"/>
      <c r="V1499" s="6"/>
      <c r="W1499" s="38"/>
      <c r="X1499" s="35"/>
      <c r="Y1499" s="35"/>
      <c r="Z1499" s="39" t="s">
        <v>1883</v>
      </c>
    </row>
    <row r="1500" spans="1:26" x14ac:dyDescent="0.25">
      <c r="A1500" s="40" t="s">
        <v>1</v>
      </c>
      <c r="C1500" s="35"/>
      <c r="G1500"/>
      <c r="H1500"/>
      <c r="K1500" s="6"/>
      <c r="L1500" s="6"/>
      <c r="T1500" s="83"/>
      <c r="U1500"/>
      <c r="V1500" s="6"/>
      <c r="W1500" s="38"/>
      <c r="X1500" s="35"/>
      <c r="Y1500" s="35"/>
      <c r="Z1500" s="47" t="s">
        <v>6519</v>
      </c>
    </row>
    <row r="1501" spans="1:26" x14ac:dyDescent="0.25">
      <c r="A1501" s="40" t="s">
        <v>1</v>
      </c>
      <c r="C1501" s="35"/>
      <c r="G1501"/>
      <c r="H1501"/>
      <c r="K1501" s="6"/>
      <c r="L1501" s="6"/>
      <c r="T1501" s="83"/>
      <c r="U1501"/>
      <c r="V1501" s="6"/>
      <c r="W1501" s="38"/>
      <c r="X1501" s="35"/>
      <c r="Y1501" s="35"/>
      <c r="Z1501" s="47" t="s">
        <v>7076</v>
      </c>
    </row>
    <row r="1502" spans="1:26" x14ac:dyDescent="0.25">
      <c r="A1502" s="34"/>
      <c r="C1502" s="35"/>
      <c r="G1502"/>
      <c r="H1502"/>
      <c r="K1502" s="6"/>
      <c r="L1502" s="6"/>
      <c r="T1502" s="41"/>
      <c r="U1502"/>
      <c r="V1502" s="6"/>
      <c r="W1502" s="38"/>
      <c r="X1502" s="35"/>
      <c r="Y1502" s="35"/>
      <c r="Z1502" s="39"/>
    </row>
    <row r="1503" spans="1:26" x14ac:dyDescent="0.25">
      <c r="A1503" s="34" t="s">
        <v>31</v>
      </c>
      <c r="B1503" s="36" t="s">
        <v>32</v>
      </c>
      <c r="C1503" t="s">
        <v>1884</v>
      </c>
      <c r="L1503" s="1" t="s">
        <v>34</v>
      </c>
      <c r="N1503" t="s">
        <v>1885</v>
      </c>
      <c r="O1503" t="s">
        <v>1886</v>
      </c>
      <c r="P1503" s="27" t="s">
        <v>1887</v>
      </c>
      <c r="Q1503" s="27" t="s">
        <v>1888</v>
      </c>
      <c r="R1503" t="s">
        <v>1889</v>
      </c>
      <c r="S1503" s="6">
        <v>2012</v>
      </c>
      <c r="T1503" s="37">
        <f>(T1504+T1505+T1506+T1507+T1508-MAX(T1504:T1508)-MIN(T1504:T1508))/3</f>
        <v>0</v>
      </c>
      <c r="Z1503" s="39" t="s">
        <v>1890</v>
      </c>
    </row>
    <row r="1504" spans="1:26" x14ac:dyDescent="0.25">
      <c r="A1504" s="40" t="s">
        <v>1</v>
      </c>
      <c r="L1504" s="6"/>
      <c r="T1504" s="82"/>
      <c r="Z1504" s="47" t="s">
        <v>6291</v>
      </c>
    </row>
    <row r="1505" spans="1:26" x14ac:dyDescent="0.25">
      <c r="A1505" s="40" t="s">
        <v>1</v>
      </c>
      <c r="L1505" s="6"/>
      <c r="T1505" s="82"/>
      <c r="Z1505" t="s">
        <v>1891</v>
      </c>
    </row>
    <row r="1506" spans="1:26" x14ac:dyDescent="0.25">
      <c r="A1506" s="40" t="s">
        <v>1</v>
      </c>
      <c r="L1506" s="6"/>
      <c r="T1506" s="82"/>
      <c r="Z1506" s="47" t="s">
        <v>6290</v>
      </c>
    </row>
    <row r="1507" spans="1:26" x14ac:dyDescent="0.25">
      <c r="A1507" s="40" t="s">
        <v>1</v>
      </c>
      <c r="L1507" s="6"/>
      <c r="T1507" s="82"/>
      <c r="Z1507" s="47" t="s">
        <v>6520</v>
      </c>
    </row>
    <row r="1508" spans="1:26" x14ac:dyDescent="0.25">
      <c r="A1508" s="40" t="s">
        <v>1</v>
      </c>
      <c r="L1508" s="6"/>
      <c r="T1508" s="82"/>
      <c r="Z1508" s="47" t="s">
        <v>6289</v>
      </c>
    </row>
    <row r="1509" spans="1:26" x14ac:dyDescent="0.25">
      <c r="A1509" s="34"/>
      <c r="C1509" s="35"/>
      <c r="G1509"/>
      <c r="H1509"/>
      <c r="K1509" s="6"/>
      <c r="L1509" s="6"/>
      <c r="T1509" s="41"/>
      <c r="U1509"/>
      <c r="V1509" s="6"/>
      <c r="W1509" s="38"/>
      <c r="X1509" s="35"/>
      <c r="Y1509" s="35"/>
      <c r="Z1509" s="39"/>
    </row>
    <row r="1510" spans="1:26" x14ac:dyDescent="0.25">
      <c r="A1510" s="34" t="s">
        <v>31</v>
      </c>
      <c r="B1510" s="36" t="s">
        <v>32</v>
      </c>
      <c r="C1510" s="35" t="s">
        <v>1892</v>
      </c>
      <c r="D1510" s="6">
        <v>1978</v>
      </c>
      <c r="E1510" t="s">
        <v>1004</v>
      </c>
      <c r="F1510">
        <v>1978</v>
      </c>
      <c r="G1510" t="s">
        <v>1004</v>
      </c>
      <c r="H1510"/>
      <c r="K1510" s="6"/>
      <c r="L1510" s="1" t="s">
        <v>34</v>
      </c>
      <c r="M1510" t="s">
        <v>1893</v>
      </c>
      <c r="N1510" t="s">
        <v>1894</v>
      </c>
      <c r="O1510" t="s">
        <v>1895</v>
      </c>
      <c r="P1510" s="27" t="s">
        <v>1896</v>
      </c>
      <c r="Q1510" s="27" t="s">
        <v>1897</v>
      </c>
      <c r="R1510" t="s">
        <v>1898</v>
      </c>
      <c r="S1510" s="6">
        <v>1977</v>
      </c>
      <c r="T1510" s="37">
        <f>(T1511+T1512+T1513+T1514+T1515-MAX(T1511:T1515)-MIN(T1511:T1515))/3</f>
        <v>0</v>
      </c>
      <c r="U1510"/>
      <c r="V1510" s="6"/>
      <c r="W1510" s="38"/>
      <c r="X1510" s="35"/>
      <c r="Y1510" s="35"/>
      <c r="Z1510" s="39" t="s">
        <v>1899</v>
      </c>
    </row>
    <row r="1511" spans="1:26" x14ac:dyDescent="0.25">
      <c r="A1511" s="40" t="s">
        <v>1</v>
      </c>
      <c r="C1511" s="35"/>
      <c r="G1511"/>
      <c r="H1511"/>
      <c r="K1511" s="6"/>
      <c r="L1511" s="6"/>
      <c r="T1511" s="83"/>
      <c r="U1511"/>
      <c r="V1511" s="6"/>
      <c r="W1511" s="38"/>
      <c r="X1511" s="35"/>
      <c r="Y1511" s="35"/>
      <c r="Z1511" s="39" t="s">
        <v>1900</v>
      </c>
    </row>
    <row r="1512" spans="1:26" x14ac:dyDescent="0.25">
      <c r="A1512" s="40" t="s">
        <v>1</v>
      </c>
      <c r="C1512" s="35"/>
      <c r="G1512"/>
      <c r="H1512"/>
      <c r="K1512" s="6"/>
      <c r="L1512" s="6"/>
      <c r="T1512" s="83"/>
      <c r="U1512"/>
      <c r="V1512" s="6"/>
      <c r="W1512" s="38"/>
      <c r="X1512" s="35"/>
      <c r="Y1512" s="35"/>
      <c r="Z1512" s="39" t="s">
        <v>1901</v>
      </c>
    </row>
    <row r="1513" spans="1:26" x14ac:dyDescent="0.25">
      <c r="A1513" s="40" t="s">
        <v>1</v>
      </c>
      <c r="C1513" s="35"/>
      <c r="G1513"/>
      <c r="H1513"/>
      <c r="K1513" s="6"/>
      <c r="L1513" s="6"/>
      <c r="T1513" s="92"/>
      <c r="U1513"/>
      <c r="V1513" s="6"/>
      <c r="W1513" s="38"/>
      <c r="X1513" s="35"/>
      <c r="Y1513" s="35"/>
      <c r="Z1513" s="39" t="s">
        <v>1902</v>
      </c>
    </row>
    <row r="1514" spans="1:26" x14ac:dyDescent="0.25">
      <c r="A1514" s="40" t="s">
        <v>1</v>
      </c>
      <c r="C1514" s="35"/>
      <c r="G1514"/>
      <c r="H1514"/>
      <c r="K1514" s="6"/>
      <c r="L1514" s="6"/>
      <c r="T1514" s="83"/>
      <c r="U1514"/>
      <c r="V1514" s="6"/>
      <c r="W1514" s="38"/>
      <c r="X1514" s="35"/>
      <c r="Y1514" s="35"/>
      <c r="Z1514" s="39" t="s">
        <v>1903</v>
      </c>
    </row>
    <row r="1515" spans="1:26" x14ac:dyDescent="0.25">
      <c r="A1515" s="40" t="s">
        <v>1</v>
      </c>
      <c r="C1515" s="35"/>
      <c r="G1515"/>
      <c r="H1515"/>
      <c r="K1515" s="6"/>
      <c r="L1515" s="6"/>
      <c r="T1515" s="83"/>
      <c r="U1515"/>
      <c r="V1515" s="6"/>
      <c r="W1515" s="38"/>
      <c r="X1515" s="35"/>
      <c r="Y1515" s="35"/>
      <c r="Z1515" s="47" t="s">
        <v>6521</v>
      </c>
    </row>
    <row r="1516" spans="1:26" x14ac:dyDescent="0.25">
      <c r="A1516" s="34"/>
      <c r="C1516" s="35"/>
      <c r="G1516"/>
      <c r="H1516"/>
      <c r="K1516" s="6"/>
      <c r="L1516" s="6"/>
      <c r="T1516" s="41"/>
      <c r="U1516"/>
      <c r="V1516" s="6"/>
      <c r="W1516" s="38"/>
      <c r="X1516" s="35"/>
      <c r="Y1516" s="35"/>
      <c r="Z1516" s="39"/>
    </row>
    <row r="1517" spans="1:26" x14ac:dyDescent="0.25">
      <c r="A1517" s="34" t="s">
        <v>31</v>
      </c>
      <c r="B1517" s="36" t="s">
        <v>32</v>
      </c>
      <c r="C1517" s="35" t="s">
        <v>1904</v>
      </c>
      <c r="G1517"/>
      <c r="H1517"/>
      <c r="I1517">
        <v>2016</v>
      </c>
      <c r="K1517" s="6"/>
      <c r="L1517" s="1" t="s">
        <v>34</v>
      </c>
      <c r="M1517" t="s">
        <v>235</v>
      </c>
      <c r="N1517" t="s">
        <v>1905</v>
      </c>
      <c r="O1517" t="s">
        <v>1906</v>
      </c>
      <c r="P1517" s="27" t="s">
        <v>1907</v>
      </c>
      <c r="Q1517" s="27" t="s">
        <v>1908</v>
      </c>
      <c r="R1517" t="s">
        <v>1909</v>
      </c>
      <c r="S1517" s="6">
        <v>2015</v>
      </c>
      <c r="T1517" s="37">
        <f>(T1518+T1519+T1520+T1521+T1522-MAX(T1518:T1522)-MIN(T1518:T1522))/3</f>
        <v>0</v>
      </c>
      <c r="U1517"/>
      <c r="V1517" s="6"/>
      <c r="W1517" s="38"/>
      <c r="X1517" s="35"/>
      <c r="Y1517" s="35"/>
      <c r="Z1517" s="39" t="s">
        <v>1910</v>
      </c>
    </row>
    <row r="1518" spans="1:26" x14ac:dyDescent="0.25">
      <c r="A1518" s="40" t="s">
        <v>1</v>
      </c>
      <c r="C1518" s="35"/>
      <c r="G1518"/>
      <c r="H1518"/>
      <c r="K1518" s="6"/>
      <c r="L1518" s="6"/>
      <c r="T1518" s="83"/>
      <c r="U1518"/>
      <c r="V1518" s="6"/>
      <c r="W1518" s="38"/>
      <c r="X1518" s="35"/>
      <c r="Y1518" s="35"/>
      <c r="Z1518" s="39" t="s">
        <v>1911</v>
      </c>
    </row>
    <row r="1519" spans="1:26" x14ac:dyDescent="0.25">
      <c r="A1519" s="40" t="s">
        <v>1</v>
      </c>
      <c r="C1519" s="35"/>
      <c r="G1519"/>
      <c r="H1519"/>
      <c r="K1519" s="6"/>
      <c r="L1519" s="6"/>
      <c r="T1519" s="83"/>
      <c r="U1519"/>
      <c r="V1519" s="6"/>
      <c r="W1519" s="38"/>
      <c r="X1519" s="35"/>
      <c r="Y1519" s="35"/>
      <c r="Z1519" s="47" t="s">
        <v>6522</v>
      </c>
    </row>
    <row r="1520" spans="1:26" x14ac:dyDescent="0.25">
      <c r="A1520" s="40" t="s">
        <v>1</v>
      </c>
      <c r="C1520" s="35"/>
      <c r="G1520"/>
      <c r="H1520"/>
      <c r="K1520" s="6"/>
      <c r="L1520" s="6"/>
      <c r="T1520" s="83"/>
      <c r="U1520"/>
      <c r="V1520" s="6"/>
      <c r="W1520" s="38"/>
      <c r="X1520" s="35"/>
      <c r="Y1520" s="35"/>
      <c r="Z1520" s="39" t="s">
        <v>1912</v>
      </c>
    </row>
    <row r="1521" spans="1:26" x14ac:dyDescent="0.25">
      <c r="A1521" s="40" t="s">
        <v>1</v>
      </c>
      <c r="C1521" s="35"/>
      <c r="G1521"/>
      <c r="H1521"/>
      <c r="K1521" s="6"/>
      <c r="L1521" s="6"/>
      <c r="T1521" s="83"/>
      <c r="U1521"/>
      <c r="V1521" s="6"/>
      <c r="W1521" s="38"/>
      <c r="X1521" s="35"/>
      <c r="Y1521" s="35"/>
      <c r="Z1521" s="39" t="s">
        <v>1913</v>
      </c>
    </row>
    <row r="1522" spans="1:26" x14ac:dyDescent="0.25">
      <c r="A1522" s="40" t="s">
        <v>1</v>
      </c>
      <c r="C1522" s="35"/>
      <c r="G1522"/>
      <c r="H1522"/>
      <c r="K1522" s="6"/>
      <c r="L1522" s="6"/>
      <c r="T1522" s="83"/>
      <c r="U1522"/>
      <c r="V1522" s="6"/>
      <c r="W1522" s="38"/>
      <c r="X1522" s="35"/>
      <c r="Y1522" s="35"/>
      <c r="Z1522" s="39" t="s">
        <v>1914</v>
      </c>
    </row>
    <row r="1523" spans="1:26" x14ac:dyDescent="0.25">
      <c r="A1523" s="34"/>
      <c r="C1523" s="35"/>
      <c r="G1523"/>
      <c r="H1523"/>
      <c r="K1523" s="6"/>
      <c r="L1523" s="6"/>
      <c r="T1523" s="41"/>
      <c r="U1523"/>
      <c r="V1523" s="6"/>
      <c r="W1523" s="38"/>
      <c r="X1523" s="35"/>
      <c r="Y1523" s="35"/>
      <c r="Z1523" s="39"/>
    </row>
    <row r="1524" spans="1:26" x14ac:dyDescent="0.25">
      <c r="A1524" s="34" t="s">
        <v>31</v>
      </c>
      <c r="B1524" s="36" t="s">
        <v>32</v>
      </c>
      <c r="C1524" s="35" t="s">
        <v>1915</v>
      </c>
      <c r="G1524"/>
      <c r="H1524"/>
      <c r="K1524" s="6"/>
      <c r="L1524" s="1" t="s">
        <v>34</v>
      </c>
      <c r="N1524" t="s">
        <v>1905</v>
      </c>
      <c r="O1524" t="s">
        <v>1916</v>
      </c>
      <c r="P1524" s="27" t="s">
        <v>1917</v>
      </c>
      <c r="Q1524" s="27" t="s">
        <v>1918</v>
      </c>
      <c r="R1524" t="s">
        <v>1919</v>
      </c>
      <c r="S1524" s="6">
        <v>2008</v>
      </c>
      <c r="T1524" s="37">
        <f>(T1525+T1526+T1527+T1528+T1529-MAX(T1525:T1529)-MIN(T1525:T1529))/3</f>
        <v>0</v>
      </c>
      <c r="U1524"/>
      <c r="V1524" s="6"/>
      <c r="W1524" s="38"/>
      <c r="X1524" s="35"/>
      <c r="Y1524" s="35"/>
      <c r="Z1524" s="39" t="s">
        <v>1920</v>
      </c>
    </row>
    <row r="1525" spans="1:26" x14ac:dyDescent="0.25">
      <c r="A1525" s="40" t="s">
        <v>1</v>
      </c>
      <c r="C1525" s="35"/>
      <c r="G1525"/>
      <c r="H1525"/>
      <c r="K1525" s="6"/>
      <c r="L1525" s="6"/>
      <c r="T1525" s="83"/>
      <c r="U1525"/>
      <c r="V1525" s="6"/>
      <c r="W1525" s="38"/>
      <c r="X1525" s="35"/>
      <c r="Y1525" s="35"/>
      <c r="Z1525" s="39" t="s">
        <v>1921</v>
      </c>
    </row>
    <row r="1526" spans="1:26" x14ac:dyDescent="0.25">
      <c r="A1526" s="40" t="s">
        <v>1</v>
      </c>
      <c r="C1526" s="35"/>
      <c r="G1526"/>
      <c r="H1526"/>
      <c r="K1526" s="6"/>
      <c r="L1526" s="6"/>
      <c r="T1526" s="83"/>
      <c r="U1526"/>
      <c r="V1526" s="6"/>
      <c r="W1526" s="38"/>
      <c r="X1526" s="35"/>
      <c r="Y1526" s="35"/>
      <c r="Z1526" s="39" t="s">
        <v>1922</v>
      </c>
    </row>
    <row r="1527" spans="1:26" x14ac:dyDescent="0.25">
      <c r="A1527" s="40" t="s">
        <v>1</v>
      </c>
      <c r="C1527" s="35"/>
      <c r="G1527"/>
      <c r="H1527"/>
      <c r="K1527" s="6"/>
      <c r="L1527" s="6"/>
      <c r="T1527" s="83"/>
      <c r="U1527"/>
      <c r="V1527" s="6"/>
      <c r="W1527" s="38"/>
      <c r="X1527" s="35"/>
      <c r="Y1527" s="35"/>
      <c r="Z1527" s="47" t="s">
        <v>6523</v>
      </c>
    </row>
    <row r="1528" spans="1:26" x14ac:dyDescent="0.25">
      <c r="A1528" s="40" t="s">
        <v>1</v>
      </c>
      <c r="C1528" s="35"/>
      <c r="G1528"/>
      <c r="H1528"/>
      <c r="K1528" s="6"/>
      <c r="L1528" s="6"/>
      <c r="T1528" s="83"/>
      <c r="U1528"/>
      <c r="V1528" s="6"/>
      <c r="W1528" s="38"/>
      <c r="X1528" s="35"/>
      <c r="Y1528" s="35"/>
      <c r="Z1528" s="47" t="s">
        <v>6524</v>
      </c>
    </row>
    <row r="1529" spans="1:26" x14ac:dyDescent="0.25">
      <c r="A1529" s="40" t="s">
        <v>1</v>
      </c>
      <c r="C1529" s="35"/>
      <c r="G1529"/>
      <c r="H1529"/>
      <c r="K1529" s="6"/>
      <c r="L1529" s="6"/>
      <c r="T1529" s="83"/>
      <c r="U1529"/>
      <c r="V1529" s="6"/>
      <c r="W1529" s="38"/>
      <c r="X1529" s="35"/>
      <c r="Y1529" s="35"/>
      <c r="Z1529" s="47" t="s">
        <v>6525</v>
      </c>
    </row>
    <row r="1530" spans="1:26" x14ac:dyDescent="0.25">
      <c r="A1530" s="89"/>
      <c r="C1530" s="85"/>
      <c r="D1530" s="88"/>
      <c r="E1530" s="86"/>
      <c r="F1530" s="86"/>
      <c r="G1530" s="86"/>
      <c r="H1530" s="86"/>
      <c r="I1530" s="86"/>
      <c r="J1530" s="86"/>
      <c r="K1530" s="88"/>
      <c r="L1530" s="88"/>
      <c r="M1530" s="86"/>
      <c r="N1530" s="86"/>
      <c r="O1530" s="86"/>
      <c r="T1530" s="41"/>
      <c r="U1530"/>
      <c r="V1530" s="88"/>
      <c r="W1530" s="38"/>
      <c r="X1530" s="35"/>
      <c r="Y1530" s="35"/>
      <c r="Z1530" s="39"/>
    </row>
    <row r="1531" spans="1:26" x14ac:dyDescent="0.25">
      <c r="A1531" s="34" t="s">
        <v>31</v>
      </c>
      <c r="B1531" s="36" t="s">
        <v>32</v>
      </c>
      <c r="C1531" s="35" t="s">
        <v>1923</v>
      </c>
      <c r="G1531"/>
      <c r="H1531"/>
      <c r="K1531" s="6"/>
      <c r="L1531" s="1" t="s">
        <v>34</v>
      </c>
      <c r="N1531" t="s">
        <v>1905</v>
      </c>
      <c r="O1531" t="s">
        <v>1924</v>
      </c>
      <c r="P1531" s="27" t="s">
        <v>1925</v>
      </c>
      <c r="Q1531" s="27" t="s">
        <v>1926</v>
      </c>
      <c r="R1531" t="s">
        <v>483</v>
      </c>
      <c r="S1531" s="6">
        <v>2000</v>
      </c>
      <c r="T1531" s="37">
        <f>(T1532+T1533+T1534+T1535+T1536-MAX(T1532:T1536)-MIN(T1532:T1536))/3</f>
        <v>0</v>
      </c>
      <c r="U1531"/>
      <c r="V1531" s="6"/>
      <c r="W1531" s="38"/>
      <c r="X1531" s="35"/>
      <c r="Y1531" s="35"/>
      <c r="Z1531" s="39" t="s">
        <v>1927</v>
      </c>
    </row>
    <row r="1532" spans="1:26" x14ac:dyDescent="0.25">
      <c r="A1532" s="40" t="s">
        <v>1</v>
      </c>
      <c r="C1532" s="35"/>
      <c r="G1532"/>
      <c r="H1532"/>
      <c r="K1532" s="6"/>
      <c r="L1532" s="6"/>
      <c r="T1532" s="83"/>
      <c r="U1532"/>
      <c r="V1532" s="6"/>
      <c r="W1532" s="38"/>
      <c r="X1532" s="35"/>
      <c r="Y1532" s="35"/>
      <c r="Z1532" s="39" t="s">
        <v>1928</v>
      </c>
    </row>
    <row r="1533" spans="1:26" x14ac:dyDescent="0.25">
      <c r="A1533" s="40" t="s">
        <v>1</v>
      </c>
      <c r="C1533" s="35"/>
      <c r="G1533"/>
      <c r="H1533"/>
      <c r="K1533" s="6"/>
      <c r="L1533" s="6"/>
      <c r="T1533" s="83"/>
      <c r="U1533"/>
      <c r="V1533" s="6"/>
      <c r="W1533" s="38"/>
      <c r="X1533" s="35"/>
      <c r="Y1533" s="35"/>
      <c r="Z1533" s="39" t="s">
        <v>1929</v>
      </c>
    </row>
    <row r="1534" spans="1:26" x14ac:dyDescent="0.25">
      <c r="A1534" s="40" t="s">
        <v>1</v>
      </c>
      <c r="C1534" s="35"/>
      <c r="G1534"/>
      <c r="H1534"/>
      <c r="K1534" s="6"/>
      <c r="L1534" s="6"/>
      <c r="T1534" s="83"/>
      <c r="U1534"/>
      <c r="V1534" s="6"/>
      <c r="W1534" s="38"/>
      <c r="X1534" s="35"/>
      <c r="Y1534" s="35"/>
      <c r="Z1534" s="39" t="s">
        <v>1930</v>
      </c>
    </row>
    <row r="1535" spans="1:26" x14ac:dyDescent="0.25">
      <c r="A1535" s="40" t="s">
        <v>1</v>
      </c>
      <c r="C1535" s="35"/>
      <c r="G1535"/>
      <c r="H1535"/>
      <c r="K1535" s="6"/>
      <c r="L1535" s="6"/>
      <c r="T1535" s="83"/>
      <c r="U1535"/>
      <c r="V1535" s="6"/>
      <c r="W1535" s="38"/>
      <c r="X1535" s="35"/>
      <c r="Y1535" s="35"/>
      <c r="Z1535" s="39" t="s">
        <v>1931</v>
      </c>
    </row>
    <row r="1536" spans="1:26" x14ac:dyDescent="0.25">
      <c r="A1536" s="40" t="s">
        <v>1</v>
      </c>
      <c r="C1536" s="35"/>
      <c r="G1536"/>
      <c r="H1536"/>
      <c r="K1536" s="6"/>
      <c r="L1536" s="6"/>
      <c r="T1536" s="83"/>
      <c r="U1536"/>
      <c r="V1536" s="6"/>
      <c r="W1536" s="38"/>
      <c r="X1536" s="35"/>
      <c r="Y1536" s="35"/>
      <c r="Z1536" s="39" t="s">
        <v>1932</v>
      </c>
    </row>
    <row r="1537" spans="1:26" x14ac:dyDescent="0.25">
      <c r="A1537" s="34"/>
      <c r="C1537" s="35"/>
      <c r="G1537"/>
      <c r="H1537"/>
      <c r="K1537" s="6"/>
      <c r="L1537" s="6"/>
      <c r="T1537" s="41"/>
      <c r="U1537"/>
      <c r="V1537" s="6"/>
      <c r="W1537" s="38"/>
      <c r="X1537" s="35"/>
      <c r="Y1537" s="35"/>
      <c r="Z1537" s="39"/>
    </row>
    <row r="1538" spans="1:26" x14ac:dyDescent="0.25">
      <c r="A1538" s="34" t="s">
        <v>31</v>
      </c>
      <c r="B1538" s="36" t="s">
        <v>32</v>
      </c>
      <c r="C1538" s="35" t="s">
        <v>1933</v>
      </c>
      <c r="G1538"/>
      <c r="H1538"/>
      <c r="K1538" s="6"/>
      <c r="L1538" s="1" t="s">
        <v>34</v>
      </c>
      <c r="N1538" t="s">
        <v>1905</v>
      </c>
      <c r="O1538" t="s">
        <v>1934</v>
      </c>
      <c r="P1538" s="27" t="s">
        <v>1935</v>
      </c>
      <c r="Q1538" s="27" t="s">
        <v>1936</v>
      </c>
      <c r="R1538" t="s">
        <v>1116</v>
      </c>
      <c r="S1538" s="6">
        <v>1996</v>
      </c>
      <c r="T1538" s="37">
        <f>(T1539+T1540+T1541+T1542+T1543-MAX(T1539:T1543)-MIN(T1539:T1543))/3</f>
        <v>0</v>
      </c>
      <c r="U1538"/>
      <c r="V1538" s="6"/>
      <c r="W1538" s="38"/>
      <c r="X1538" s="35"/>
      <c r="Y1538" s="35"/>
      <c r="Z1538" s="39" t="s">
        <v>1937</v>
      </c>
    </row>
    <row r="1539" spans="1:26" x14ac:dyDescent="0.25">
      <c r="A1539" s="40" t="s">
        <v>1</v>
      </c>
      <c r="C1539" s="35"/>
      <c r="G1539"/>
      <c r="H1539"/>
      <c r="K1539" s="6"/>
      <c r="L1539" s="6"/>
      <c r="T1539" s="83"/>
      <c r="U1539"/>
      <c r="V1539" s="6"/>
      <c r="W1539" s="38"/>
      <c r="X1539" s="35"/>
      <c r="Y1539" s="35"/>
      <c r="Z1539" s="39" t="s">
        <v>1938</v>
      </c>
    </row>
    <row r="1540" spans="1:26" x14ac:dyDescent="0.25">
      <c r="A1540" s="40" t="s">
        <v>1</v>
      </c>
      <c r="C1540" s="35"/>
      <c r="G1540"/>
      <c r="H1540"/>
      <c r="K1540" s="6"/>
      <c r="L1540" s="6"/>
      <c r="T1540" s="83"/>
      <c r="U1540"/>
      <c r="V1540" s="6"/>
      <c r="W1540" s="38"/>
      <c r="X1540" s="35"/>
      <c r="Y1540" s="35"/>
      <c r="Z1540" s="39" t="s">
        <v>1939</v>
      </c>
    </row>
    <row r="1541" spans="1:26" x14ac:dyDescent="0.25">
      <c r="A1541" s="40" t="s">
        <v>1</v>
      </c>
      <c r="C1541" s="35"/>
      <c r="G1541"/>
      <c r="H1541"/>
      <c r="K1541" s="6"/>
      <c r="L1541" s="6"/>
      <c r="T1541" s="83"/>
      <c r="U1541"/>
      <c r="V1541" s="6"/>
      <c r="W1541" s="38"/>
      <c r="X1541" s="35"/>
      <c r="Y1541" s="35"/>
      <c r="Z1541" s="39" t="s">
        <v>1940</v>
      </c>
    </row>
    <row r="1542" spans="1:26" x14ac:dyDescent="0.25">
      <c r="A1542" s="40" t="s">
        <v>1</v>
      </c>
      <c r="C1542" s="35"/>
      <c r="G1542"/>
      <c r="H1542"/>
      <c r="K1542" s="6"/>
      <c r="L1542" s="6"/>
      <c r="T1542" s="83"/>
      <c r="U1542"/>
      <c r="V1542" s="6"/>
      <c r="W1542" s="38"/>
      <c r="X1542" s="35"/>
      <c r="Y1542" s="35"/>
      <c r="Z1542" s="39" t="s">
        <v>1941</v>
      </c>
    </row>
    <row r="1543" spans="1:26" x14ac:dyDescent="0.25">
      <c r="A1543" s="40" t="s">
        <v>1</v>
      </c>
      <c r="C1543" s="35"/>
      <c r="G1543"/>
      <c r="H1543"/>
      <c r="K1543" s="6"/>
      <c r="L1543" s="6"/>
      <c r="T1543" s="83"/>
      <c r="U1543"/>
      <c r="V1543" s="6"/>
      <c r="W1543" s="38"/>
      <c r="X1543" s="35"/>
      <c r="Y1543" s="35"/>
      <c r="Z1543" s="39" t="s">
        <v>1942</v>
      </c>
    </row>
    <row r="1544" spans="1:26" x14ac:dyDescent="0.25">
      <c r="A1544" s="34"/>
      <c r="C1544" s="35"/>
      <c r="G1544"/>
      <c r="H1544"/>
      <c r="K1544" s="6"/>
      <c r="L1544" s="6"/>
      <c r="T1544" s="41"/>
      <c r="U1544"/>
      <c r="V1544" s="6"/>
      <c r="W1544" s="38"/>
      <c r="X1544" s="35"/>
      <c r="Y1544" s="35"/>
      <c r="Z1544" s="39"/>
    </row>
    <row r="1545" spans="1:26" x14ac:dyDescent="0.25">
      <c r="A1545" s="34" t="s">
        <v>31</v>
      </c>
      <c r="B1545" s="36" t="s">
        <v>32</v>
      </c>
      <c r="C1545" s="35" t="s">
        <v>1943</v>
      </c>
      <c r="G1545"/>
      <c r="H1545"/>
      <c r="K1545" s="6"/>
      <c r="L1545" s="1" t="s">
        <v>34</v>
      </c>
      <c r="N1545" t="s">
        <v>1944</v>
      </c>
      <c r="O1545" t="s">
        <v>1945</v>
      </c>
      <c r="P1545" s="27" t="s">
        <v>1946</v>
      </c>
      <c r="Q1545" s="27" t="s">
        <v>1947</v>
      </c>
      <c r="R1545" t="s">
        <v>1948</v>
      </c>
      <c r="S1545" s="6">
        <v>2010</v>
      </c>
      <c r="T1545" s="37">
        <f>(T1546+T1547+T1548+T1549+T1550-MAX(T1546:T1550)-MIN(T1546:T1550))/3</f>
        <v>0</v>
      </c>
      <c r="U1545"/>
      <c r="V1545" s="6"/>
      <c r="W1545" s="38"/>
      <c r="X1545" s="35"/>
      <c r="Y1545" s="35"/>
      <c r="Z1545" s="39" t="s">
        <v>1949</v>
      </c>
    </row>
    <row r="1546" spans="1:26" x14ac:dyDescent="0.25">
      <c r="A1546" s="40" t="s">
        <v>1</v>
      </c>
      <c r="C1546" s="35"/>
      <c r="G1546"/>
      <c r="H1546"/>
      <c r="K1546" s="6"/>
      <c r="L1546" s="6"/>
      <c r="T1546" s="83"/>
      <c r="U1546"/>
      <c r="V1546" s="6"/>
      <c r="W1546" s="38"/>
      <c r="X1546" s="35"/>
      <c r="Y1546" s="35"/>
      <c r="Z1546" s="39" t="s">
        <v>1950</v>
      </c>
    </row>
    <row r="1547" spans="1:26" x14ac:dyDescent="0.25">
      <c r="A1547" s="40" t="s">
        <v>1</v>
      </c>
      <c r="C1547" s="35"/>
      <c r="G1547"/>
      <c r="H1547"/>
      <c r="K1547" s="6"/>
      <c r="L1547" s="6"/>
      <c r="T1547" s="83"/>
      <c r="U1547"/>
      <c r="V1547" s="6"/>
      <c r="W1547" s="38"/>
      <c r="X1547" s="35"/>
      <c r="Y1547" s="35"/>
      <c r="Z1547" s="39" t="s">
        <v>1951</v>
      </c>
    </row>
    <row r="1548" spans="1:26" x14ac:dyDescent="0.25">
      <c r="A1548" s="40" t="s">
        <v>1</v>
      </c>
      <c r="C1548" s="35"/>
      <c r="G1548"/>
      <c r="H1548"/>
      <c r="K1548" s="6"/>
      <c r="L1548" s="6"/>
      <c r="T1548" s="83"/>
      <c r="U1548"/>
      <c r="V1548" s="6"/>
      <c r="W1548" s="38"/>
      <c r="X1548" s="35"/>
      <c r="Y1548" s="35"/>
      <c r="Z1548" s="39" t="s">
        <v>1952</v>
      </c>
    </row>
    <row r="1549" spans="1:26" x14ac:dyDescent="0.25">
      <c r="A1549" s="40" t="s">
        <v>1</v>
      </c>
      <c r="C1549" s="35"/>
      <c r="G1549"/>
      <c r="H1549"/>
      <c r="K1549" s="6"/>
      <c r="L1549" s="6"/>
      <c r="T1549" s="83"/>
      <c r="U1549"/>
      <c r="V1549" s="6"/>
      <c r="W1549" s="38"/>
      <c r="X1549" s="35"/>
      <c r="Y1549" s="35"/>
      <c r="Z1549" s="47" t="s">
        <v>7110</v>
      </c>
    </row>
    <row r="1550" spans="1:26" x14ac:dyDescent="0.25">
      <c r="A1550" s="40" t="s">
        <v>1</v>
      </c>
      <c r="C1550" s="35"/>
      <c r="G1550"/>
      <c r="H1550"/>
      <c r="K1550" s="6"/>
      <c r="L1550" s="6"/>
      <c r="T1550" s="83"/>
      <c r="U1550"/>
      <c r="V1550" s="6"/>
      <c r="W1550" s="38"/>
      <c r="X1550" s="35"/>
      <c r="Y1550" s="35"/>
      <c r="Z1550" s="47" t="s">
        <v>7111</v>
      </c>
    </row>
    <row r="1551" spans="1:26" x14ac:dyDescent="0.25">
      <c r="A1551" s="34"/>
      <c r="C1551" s="35"/>
      <c r="G1551"/>
      <c r="H1551"/>
      <c r="K1551" s="6"/>
      <c r="L1551" s="6"/>
      <c r="T1551" s="41"/>
      <c r="U1551"/>
      <c r="V1551" s="6"/>
      <c r="W1551" s="38"/>
      <c r="X1551" s="35"/>
      <c r="Y1551" s="35"/>
      <c r="Z1551" s="39"/>
    </row>
    <row r="1552" spans="1:26" x14ac:dyDescent="0.25">
      <c r="A1552" s="89" t="s">
        <v>31</v>
      </c>
      <c r="B1552" s="36" t="s">
        <v>32</v>
      </c>
      <c r="C1552" s="35" t="s">
        <v>1953</v>
      </c>
      <c r="D1552" s="6">
        <v>1974</v>
      </c>
      <c r="E1552" t="s">
        <v>971</v>
      </c>
      <c r="G1552"/>
      <c r="H1552"/>
      <c r="K1552" s="6"/>
      <c r="L1552" s="1" t="s">
        <v>34</v>
      </c>
      <c r="M1552" t="s">
        <v>146</v>
      </c>
      <c r="N1552" t="s">
        <v>1954</v>
      </c>
      <c r="O1552" t="s">
        <v>1955</v>
      </c>
      <c r="P1552" s="27" t="s">
        <v>1956</v>
      </c>
      <c r="Q1552" s="27" t="s">
        <v>1957</v>
      </c>
      <c r="R1552" t="s">
        <v>1958</v>
      </c>
      <c r="S1552" s="6">
        <v>1973</v>
      </c>
      <c r="T1552" s="44" t="s">
        <v>141</v>
      </c>
      <c r="U1552"/>
      <c r="V1552" s="6"/>
      <c r="W1552" s="38"/>
      <c r="X1552" s="35"/>
      <c r="Y1552" s="35"/>
      <c r="Z1552" s="39" t="s">
        <v>1959</v>
      </c>
    </row>
    <row r="1553" spans="1:26" x14ac:dyDescent="0.25">
      <c r="A1553" s="93"/>
      <c r="C1553" s="35"/>
      <c r="G1553"/>
      <c r="H1553"/>
      <c r="K1553" s="6"/>
      <c r="L1553" s="6"/>
      <c r="T1553" s="92"/>
      <c r="U1553"/>
      <c r="V1553" s="6"/>
      <c r="W1553" s="38"/>
      <c r="X1553" s="35"/>
      <c r="Y1553" s="35"/>
      <c r="Z1553" s="39"/>
    </row>
    <row r="1554" spans="1:26" x14ac:dyDescent="0.25">
      <c r="A1554" s="93"/>
      <c r="C1554" s="35"/>
      <c r="G1554"/>
      <c r="H1554"/>
      <c r="K1554" s="6"/>
      <c r="L1554" s="6"/>
      <c r="T1554" s="83"/>
      <c r="U1554"/>
      <c r="V1554" s="6"/>
      <c r="W1554" s="38"/>
      <c r="X1554" s="35"/>
      <c r="Y1554" s="35"/>
      <c r="Z1554" s="39"/>
    </row>
    <row r="1555" spans="1:26" x14ac:dyDescent="0.25">
      <c r="A1555" s="93"/>
      <c r="C1555" s="35"/>
      <c r="G1555"/>
      <c r="H1555"/>
      <c r="K1555" s="6"/>
      <c r="L1555" s="6"/>
      <c r="T1555" s="83"/>
      <c r="U1555"/>
      <c r="V1555" s="6"/>
      <c r="W1555" s="38"/>
      <c r="X1555" s="35"/>
      <c r="Y1555" s="35"/>
      <c r="Z1555" s="39"/>
    </row>
    <row r="1556" spans="1:26" x14ac:dyDescent="0.25">
      <c r="A1556" s="93"/>
      <c r="C1556" s="35"/>
      <c r="G1556"/>
      <c r="H1556"/>
      <c r="K1556" s="6"/>
      <c r="L1556" s="6"/>
      <c r="T1556" s="92"/>
      <c r="U1556"/>
      <c r="V1556" s="6"/>
      <c r="W1556" s="38"/>
      <c r="X1556" s="35"/>
      <c r="Y1556" s="35"/>
      <c r="Z1556" s="39"/>
    </row>
    <row r="1557" spans="1:26" x14ac:dyDescent="0.25">
      <c r="A1557" s="93"/>
      <c r="C1557" s="35"/>
      <c r="G1557"/>
      <c r="H1557"/>
      <c r="K1557" s="6"/>
      <c r="L1557" s="6"/>
      <c r="T1557" s="83"/>
      <c r="U1557"/>
      <c r="V1557" s="6"/>
      <c r="W1557" s="38"/>
      <c r="X1557" s="35"/>
      <c r="Y1557" s="35"/>
      <c r="Z1557" s="39"/>
    </row>
    <row r="1558" spans="1:26" x14ac:dyDescent="0.25">
      <c r="A1558" s="89"/>
      <c r="C1558" s="35"/>
      <c r="G1558"/>
      <c r="H1558"/>
      <c r="K1558" s="6"/>
      <c r="L1558" s="6"/>
      <c r="T1558" s="41"/>
      <c r="U1558"/>
      <c r="V1558" s="6"/>
      <c r="W1558" s="38"/>
      <c r="X1558" s="35"/>
      <c r="Y1558" s="35"/>
      <c r="Z1558" s="39"/>
    </row>
    <row r="1559" spans="1:26" x14ac:dyDescent="0.25">
      <c r="A1559" s="34" t="s">
        <v>31</v>
      </c>
      <c r="B1559" s="36" t="s">
        <v>32</v>
      </c>
      <c r="C1559" s="35" t="s">
        <v>1960</v>
      </c>
      <c r="G1559"/>
      <c r="H1559"/>
      <c r="K1559" s="6"/>
      <c r="L1559" s="1" t="s">
        <v>34</v>
      </c>
      <c r="N1559" t="s">
        <v>1961</v>
      </c>
      <c r="O1559" t="s">
        <v>1962</v>
      </c>
      <c r="P1559" s="27" t="s">
        <v>1963</v>
      </c>
      <c r="Q1559" s="27" t="s">
        <v>1964</v>
      </c>
      <c r="R1559" t="s">
        <v>679</v>
      </c>
      <c r="S1559" s="6">
        <v>2009</v>
      </c>
      <c r="T1559" s="37">
        <f>(T1560+T1561+T1562+T1563+T1564-MAX(T1560:T1564)-MIN(T1560:T1564))/3</f>
        <v>0</v>
      </c>
      <c r="U1559"/>
      <c r="V1559" s="6"/>
      <c r="W1559" s="38"/>
      <c r="X1559" s="35"/>
      <c r="Y1559" s="35"/>
      <c r="Z1559" s="39" t="s">
        <v>1966</v>
      </c>
    </row>
    <row r="1560" spans="1:26" x14ac:dyDescent="0.25">
      <c r="A1560" s="40" t="s">
        <v>1</v>
      </c>
      <c r="C1560" s="35"/>
      <c r="G1560"/>
      <c r="H1560"/>
      <c r="K1560" s="6"/>
      <c r="L1560" s="6"/>
      <c r="T1560" s="83"/>
      <c r="U1560"/>
      <c r="V1560" s="6"/>
      <c r="W1560" s="38"/>
      <c r="X1560" s="35"/>
      <c r="Y1560" s="35"/>
      <c r="Z1560" s="47" t="s">
        <v>7226</v>
      </c>
    </row>
    <row r="1561" spans="1:26" x14ac:dyDescent="0.25">
      <c r="A1561" s="40" t="s">
        <v>1</v>
      </c>
      <c r="C1561" s="35"/>
      <c r="G1561"/>
      <c r="H1561"/>
      <c r="K1561" s="6"/>
      <c r="L1561" s="6"/>
      <c r="T1561" s="83"/>
      <c r="U1561"/>
      <c r="V1561" s="6"/>
      <c r="W1561" s="38"/>
      <c r="X1561" s="35"/>
      <c r="Y1561" s="35"/>
      <c r="Z1561" s="47" t="s">
        <v>7228</v>
      </c>
    </row>
    <row r="1562" spans="1:26" x14ac:dyDescent="0.25">
      <c r="A1562" s="40" t="s">
        <v>1</v>
      </c>
      <c r="C1562" s="35"/>
      <c r="G1562"/>
      <c r="H1562"/>
      <c r="K1562" s="6"/>
      <c r="L1562" s="6"/>
      <c r="T1562" s="83"/>
      <c r="U1562"/>
      <c r="V1562" s="6"/>
      <c r="W1562" s="38"/>
      <c r="X1562" s="35"/>
      <c r="Y1562" s="35"/>
      <c r="Z1562" s="47" t="s">
        <v>7227</v>
      </c>
    </row>
    <row r="1563" spans="1:26" x14ac:dyDescent="0.25">
      <c r="A1563" s="40" t="s">
        <v>1</v>
      </c>
      <c r="C1563" s="35"/>
      <c r="G1563"/>
      <c r="H1563"/>
      <c r="K1563" s="6"/>
      <c r="L1563" s="6"/>
      <c r="T1563" s="83"/>
      <c r="U1563"/>
      <c r="V1563" s="6"/>
      <c r="W1563" s="38"/>
      <c r="X1563" s="35"/>
      <c r="Y1563" s="35"/>
      <c r="Z1563" s="47" t="s">
        <v>7229</v>
      </c>
    </row>
    <row r="1564" spans="1:26" x14ac:dyDescent="0.25">
      <c r="A1564" s="40" t="s">
        <v>1</v>
      </c>
      <c r="C1564" s="35"/>
      <c r="G1564"/>
      <c r="H1564"/>
      <c r="K1564" s="6"/>
      <c r="L1564" s="6"/>
      <c r="T1564" s="83"/>
      <c r="U1564"/>
      <c r="V1564" s="6"/>
      <c r="W1564" s="38"/>
      <c r="X1564" s="35"/>
      <c r="Y1564" s="35"/>
      <c r="Z1564" s="47" t="s">
        <v>6528</v>
      </c>
    </row>
    <row r="1565" spans="1:26" x14ac:dyDescent="0.25">
      <c r="A1565" s="34"/>
      <c r="C1565" s="35"/>
      <c r="G1565"/>
      <c r="H1565"/>
      <c r="K1565" s="6"/>
      <c r="L1565" s="6"/>
      <c r="T1565" s="41"/>
      <c r="U1565"/>
      <c r="V1565" s="6"/>
      <c r="W1565" s="38"/>
      <c r="X1565" s="35"/>
      <c r="Y1565" s="35"/>
      <c r="Z1565" s="39"/>
    </row>
    <row r="1566" spans="1:26" x14ac:dyDescent="0.25">
      <c r="A1566" s="34" t="s">
        <v>31</v>
      </c>
      <c r="B1566" s="36" t="s">
        <v>32</v>
      </c>
      <c r="C1566" t="s">
        <v>1967</v>
      </c>
      <c r="L1566" s="1" t="s">
        <v>34</v>
      </c>
      <c r="N1566" t="s">
        <v>1968</v>
      </c>
      <c r="O1566" t="s">
        <v>1969</v>
      </c>
      <c r="P1566" s="27" t="s">
        <v>1970</v>
      </c>
      <c r="Q1566" s="27" t="s">
        <v>1971</v>
      </c>
      <c r="R1566" t="s">
        <v>1972</v>
      </c>
      <c r="S1566" s="6">
        <v>1998</v>
      </c>
      <c r="T1566" s="37">
        <f>(T1567+T1568+T1569+T1570+T1571-MAX(T1567:T1571)-MIN(T1567:T1571))/3</f>
        <v>0</v>
      </c>
      <c r="Z1566" s="39" t="s">
        <v>1973</v>
      </c>
    </row>
    <row r="1567" spans="1:26" x14ac:dyDescent="0.25">
      <c r="A1567" s="40" t="s">
        <v>1</v>
      </c>
      <c r="L1567" s="6"/>
      <c r="T1567" s="82"/>
      <c r="Z1567" s="47" t="s">
        <v>1974</v>
      </c>
    </row>
    <row r="1568" spans="1:26" x14ac:dyDescent="0.25">
      <c r="A1568" s="40" t="s">
        <v>1</v>
      </c>
      <c r="L1568" s="6"/>
      <c r="T1568" s="82"/>
      <c r="Z1568" s="47" t="s">
        <v>6529</v>
      </c>
    </row>
    <row r="1569" spans="1:26" x14ac:dyDescent="0.25">
      <c r="A1569" s="40" t="s">
        <v>1</v>
      </c>
      <c r="L1569" s="6"/>
      <c r="T1569" s="82"/>
      <c r="Z1569" t="s">
        <v>1975</v>
      </c>
    </row>
    <row r="1570" spans="1:26" x14ac:dyDescent="0.25">
      <c r="A1570" s="40" t="s">
        <v>1</v>
      </c>
      <c r="L1570" s="6"/>
      <c r="T1570" s="82"/>
      <c r="Z1570" s="47" t="s">
        <v>6530</v>
      </c>
    </row>
    <row r="1571" spans="1:26" x14ac:dyDescent="0.25">
      <c r="A1571" s="40" t="s">
        <v>1</v>
      </c>
      <c r="L1571" s="6"/>
      <c r="T1571" s="82"/>
      <c r="Z1571" t="s">
        <v>1976</v>
      </c>
    </row>
    <row r="1572" spans="1:26" x14ac:dyDescent="0.25">
      <c r="A1572" s="34"/>
      <c r="C1572" s="35"/>
      <c r="G1572"/>
      <c r="H1572"/>
      <c r="K1572" s="6"/>
      <c r="L1572" s="6"/>
      <c r="T1572" s="41"/>
      <c r="U1572"/>
      <c r="V1572" s="6"/>
      <c r="W1572" s="38"/>
      <c r="X1572" s="35"/>
      <c r="Y1572" s="35"/>
      <c r="Z1572" s="39"/>
    </row>
    <row r="1573" spans="1:26" x14ac:dyDescent="0.25">
      <c r="A1573" s="34" t="s">
        <v>31</v>
      </c>
      <c r="B1573" s="36" t="s">
        <v>32</v>
      </c>
      <c r="C1573" s="35" t="s">
        <v>1977</v>
      </c>
      <c r="G1573"/>
      <c r="H1573"/>
      <c r="K1573" s="6"/>
      <c r="L1573" s="1" t="s">
        <v>34</v>
      </c>
      <c r="M1573" t="s">
        <v>366</v>
      </c>
      <c r="N1573" t="s">
        <v>1978</v>
      </c>
      <c r="O1573" t="s">
        <v>1979</v>
      </c>
      <c r="P1573" s="27" t="s">
        <v>141</v>
      </c>
      <c r="Q1573" s="27" t="s">
        <v>141</v>
      </c>
      <c r="R1573" t="s">
        <v>962</v>
      </c>
      <c r="S1573" s="6">
        <v>1964</v>
      </c>
      <c r="T1573" s="37">
        <f>(T1574+T1575+T1576+T1577+T1578-MAX(T1574:T1578)-MIN(T1574:T1578))/3</f>
        <v>0</v>
      </c>
      <c r="U1573"/>
      <c r="V1573" s="6"/>
      <c r="W1573" s="38"/>
      <c r="X1573" s="35"/>
      <c r="Y1573" s="35"/>
      <c r="Z1573" s="39" t="s">
        <v>1980</v>
      </c>
    </row>
    <row r="1574" spans="1:26" x14ac:dyDescent="0.25">
      <c r="A1574" s="40" t="s">
        <v>1</v>
      </c>
      <c r="C1574" s="35"/>
      <c r="G1574"/>
      <c r="H1574"/>
      <c r="K1574" s="6"/>
      <c r="L1574" s="6"/>
      <c r="T1574" s="83"/>
      <c r="U1574"/>
      <c r="V1574" s="6"/>
      <c r="W1574" s="38"/>
      <c r="X1574" s="35"/>
      <c r="Y1574" s="35"/>
      <c r="Z1574" s="39" t="s">
        <v>1981</v>
      </c>
    </row>
    <row r="1575" spans="1:26" x14ac:dyDescent="0.25">
      <c r="A1575" s="40" t="s">
        <v>1</v>
      </c>
      <c r="C1575" s="35"/>
      <c r="G1575"/>
      <c r="H1575"/>
      <c r="K1575" s="6"/>
      <c r="L1575" s="6"/>
      <c r="T1575" s="83"/>
      <c r="U1575"/>
      <c r="V1575" s="6"/>
      <c r="W1575" s="38"/>
      <c r="X1575" s="35"/>
      <c r="Y1575" s="35"/>
      <c r="Z1575" s="39" t="s">
        <v>1982</v>
      </c>
    </row>
    <row r="1576" spans="1:26" x14ac:dyDescent="0.25">
      <c r="A1576" s="40" t="s">
        <v>1</v>
      </c>
      <c r="C1576" s="35"/>
      <c r="G1576"/>
      <c r="H1576"/>
      <c r="K1576" s="6"/>
      <c r="L1576" s="6"/>
      <c r="T1576" s="83"/>
      <c r="U1576"/>
      <c r="V1576" s="6"/>
      <c r="W1576" s="38"/>
      <c r="X1576" s="35"/>
      <c r="Y1576" s="35"/>
      <c r="Z1576" s="39" t="s">
        <v>1983</v>
      </c>
    </row>
    <row r="1577" spans="1:26" x14ac:dyDescent="0.25">
      <c r="A1577" s="40" t="s">
        <v>1</v>
      </c>
      <c r="C1577" s="35"/>
      <c r="G1577"/>
      <c r="H1577"/>
      <c r="K1577" s="6"/>
      <c r="L1577" s="6"/>
      <c r="T1577" s="83"/>
      <c r="U1577"/>
      <c r="V1577" s="6"/>
      <c r="W1577" s="38"/>
      <c r="X1577" s="35"/>
      <c r="Y1577" s="35"/>
      <c r="Z1577" s="39" t="s">
        <v>1984</v>
      </c>
    </row>
    <row r="1578" spans="1:26" x14ac:dyDescent="0.25">
      <c r="A1578" s="40" t="s">
        <v>1</v>
      </c>
      <c r="C1578" s="35"/>
      <c r="G1578"/>
      <c r="H1578"/>
      <c r="K1578" s="6"/>
      <c r="L1578" s="6"/>
      <c r="T1578" s="83"/>
      <c r="U1578"/>
      <c r="V1578" s="6"/>
      <c r="W1578" s="38"/>
      <c r="X1578" s="35"/>
      <c r="Y1578" s="35"/>
      <c r="Z1578" s="39" t="s">
        <v>1985</v>
      </c>
    </row>
    <row r="1579" spans="1:26" x14ac:dyDescent="0.25">
      <c r="A1579" s="34"/>
      <c r="C1579" s="35"/>
      <c r="G1579"/>
      <c r="H1579"/>
      <c r="K1579" s="6"/>
      <c r="L1579" s="6"/>
      <c r="T1579" s="41"/>
      <c r="U1579"/>
      <c r="V1579" s="88"/>
      <c r="W1579" s="38"/>
      <c r="X1579" s="35"/>
      <c r="Y1579" s="35"/>
      <c r="Z1579" s="39"/>
    </row>
    <row r="1580" spans="1:26" x14ac:dyDescent="0.25">
      <c r="A1580" s="34" t="s">
        <v>31</v>
      </c>
      <c r="B1580" s="36" t="s">
        <v>32</v>
      </c>
      <c r="C1580" s="35" t="s">
        <v>1986</v>
      </c>
      <c r="D1580" s="6">
        <v>1976</v>
      </c>
      <c r="E1580" t="s">
        <v>1868</v>
      </c>
      <c r="G1580"/>
      <c r="H1580"/>
      <c r="K1580" s="6"/>
      <c r="L1580" s="1" t="s">
        <v>34</v>
      </c>
      <c r="M1580" t="s">
        <v>1987</v>
      </c>
      <c r="N1580" t="s">
        <v>1978</v>
      </c>
      <c r="O1580" t="s">
        <v>1988</v>
      </c>
      <c r="P1580" s="27" t="s">
        <v>1989</v>
      </c>
      <c r="Q1580" s="27" t="s">
        <v>1990</v>
      </c>
      <c r="R1580" t="s">
        <v>962</v>
      </c>
      <c r="S1580" s="6">
        <v>1975</v>
      </c>
      <c r="T1580" s="37">
        <f>(T1581+T1582+T1583+T1584+T1585-MAX(T1581:T1585)-MIN(T1581:T1585))/3</f>
        <v>0</v>
      </c>
      <c r="U1580"/>
      <c r="V1580" s="6"/>
      <c r="W1580" s="38"/>
      <c r="X1580" s="35"/>
      <c r="Y1580" s="35"/>
      <c r="Z1580" s="39" t="s">
        <v>1991</v>
      </c>
    </row>
    <row r="1581" spans="1:26" x14ac:dyDescent="0.25">
      <c r="A1581" s="40" t="s">
        <v>1</v>
      </c>
      <c r="C1581" s="35"/>
      <c r="G1581"/>
      <c r="H1581"/>
      <c r="K1581" s="6"/>
      <c r="L1581" s="6"/>
      <c r="T1581" s="83"/>
      <c r="U1581"/>
      <c r="V1581" s="6"/>
      <c r="W1581" s="38"/>
      <c r="X1581" s="35"/>
      <c r="Y1581" s="35"/>
      <c r="Z1581" s="39" t="s">
        <v>1992</v>
      </c>
    </row>
    <row r="1582" spans="1:26" x14ac:dyDescent="0.25">
      <c r="A1582" s="40" t="s">
        <v>1</v>
      </c>
      <c r="C1582" s="35"/>
      <c r="G1582"/>
      <c r="H1582"/>
      <c r="K1582" s="6"/>
      <c r="L1582" s="6"/>
      <c r="T1582" s="83"/>
      <c r="U1582"/>
      <c r="V1582" s="6"/>
      <c r="W1582" s="38"/>
      <c r="X1582" s="35"/>
      <c r="Y1582" s="35"/>
      <c r="Z1582" s="39" t="s">
        <v>1993</v>
      </c>
    </row>
    <row r="1583" spans="1:26" x14ac:dyDescent="0.25">
      <c r="A1583" s="40" t="s">
        <v>1</v>
      </c>
      <c r="C1583" s="35"/>
      <c r="G1583"/>
      <c r="H1583"/>
      <c r="K1583" s="6"/>
      <c r="L1583" s="6"/>
      <c r="T1583" s="83"/>
      <c r="U1583"/>
      <c r="V1583" s="6"/>
      <c r="W1583" s="38"/>
      <c r="X1583" s="35"/>
      <c r="Y1583" s="35"/>
      <c r="Z1583" s="39" t="s">
        <v>1994</v>
      </c>
    </row>
    <row r="1584" spans="1:26" x14ac:dyDescent="0.25">
      <c r="A1584" s="40" t="s">
        <v>1</v>
      </c>
      <c r="C1584" s="35"/>
      <c r="G1584"/>
      <c r="H1584"/>
      <c r="K1584" s="6"/>
      <c r="L1584" s="6"/>
      <c r="T1584" s="83"/>
      <c r="U1584"/>
      <c r="V1584" s="6"/>
      <c r="W1584" s="38"/>
      <c r="X1584" s="35"/>
      <c r="Y1584" s="35"/>
      <c r="Z1584" s="39" t="s">
        <v>1995</v>
      </c>
    </row>
    <row r="1585" spans="1:26" x14ac:dyDescent="0.25">
      <c r="A1585" s="40" t="s">
        <v>1</v>
      </c>
      <c r="C1585" s="35"/>
      <c r="G1585"/>
      <c r="H1585"/>
      <c r="K1585" s="6"/>
      <c r="L1585" s="6"/>
      <c r="T1585" s="83"/>
      <c r="U1585"/>
      <c r="V1585" s="6"/>
      <c r="W1585" s="38"/>
      <c r="X1585" s="35"/>
      <c r="Y1585" s="35"/>
      <c r="Z1585" s="39" t="s">
        <v>1996</v>
      </c>
    </row>
    <row r="1586" spans="1:26" x14ac:dyDescent="0.25">
      <c r="A1586" s="34"/>
      <c r="C1586" s="35"/>
      <c r="G1586"/>
      <c r="H1586"/>
      <c r="K1586" s="6"/>
      <c r="L1586" s="6"/>
      <c r="T1586" s="41"/>
      <c r="U1586"/>
      <c r="V1586" s="6"/>
      <c r="W1586" s="38"/>
      <c r="X1586" s="35"/>
      <c r="Y1586" s="35"/>
      <c r="Z1586" s="39"/>
    </row>
    <row r="1587" spans="1:26" x14ac:dyDescent="0.25">
      <c r="A1587" s="34" t="s">
        <v>31</v>
      </c>
      <c r="B1587" s="36" t="s">
        <v>32</v>
      </c>
      <c r="C1587" s="35" t="s">
        <v>1997</v>
      </c>
      <c r="F1587">
        <v>1971</v>
      </c>
      <c r="G1587" t="s">
        <v>1868</v>
      </c>
      <c r="H1587"/>
      <c r="K1587" s="6"/>
      <c r="L1587" s="1" t="s">
        <v>34</v>
      </c>
      <c r="M1587" t="s">
        <v>1998</v>
      </c>
      <c r="N1587" t="s">
        <v>1978</v>
      </c>
      <c r="O1587" t="s">
        <v>1999</v>
      </c>
      <c r="P1587" s="27" t="s">
        <v>2000</v>
      </c>
      <c r="Q1587" s="27" t="s">
        <v>2001</v>
      </c>
      <c r="R1587" t="s">
        <v>962</v>
      </c>
      <c r="S1587" s="6">
        <v>1970</v>
      </c>
      <c r="T1587" s="37">
        <f>(T1588+T1589+T1590+T1591+T1592-MAX(T1588:T1592)-MIN(T1588:T1592))/3</f>
        <v>0</v>
      </c>
      <c r="U1587"/>
      <c r="V1587" s="6"/>
      <c r="W1587" s="38"/>
      <c r="X1587" s="35"/>
      <c r="Y1587" s="35"/>
      <c r="Z1587" s="39" t="s">
        <v>2002</v>
      </c>
    </row>
    <row r="1588" spans="1:26" x14ac:dyDescent="0.25">
      <c r="A1588" s="40" t="s">
        <v>1</v>
      </c>
      <c r="C1588" s="35"/>
      <c r="G1588"/>
      <c r="H1588"/>
      <c r="K1588" s="6"/>
      <c r="L1588" s="6"/>
      <c r="T1588" s="83"/>
      <c r="U1588"/>
      <c r="V1588" s="6"/>
      <c r="W1588" s="38"/>
      <c r="X1588" s="35"/>
      <c r="Y1588" s="35"/>
      <c r="Z1588" s="39" t="s">
        <v>2003</v>
      </c>
    </row>
    <row r="1589" spans="1:26" x14ac:dyDescent="0.25">
      <c r="A1589" s="40" t="s">
        <v>1</v>
      </c>
      <c r="C1589" s="35"/>
      <c r="G1589"/>
      <c r="H1589"/>
      <c r="K1589" s="6"/>
      <c r="L1589" s="6"/>
      <c r="T1589" s="83"/>
      <c r="U1589"/>
      <c r="V1589" s="6"/>
      <c r="W1589" s="38"/>
      <c r="X1589" s="35"/>
      <c r="Y1589" s="35"/>
      <c r="Z1589" s="39" t="s">
        <v>2004</v>
      </c>
    </row>
    <row r="1590" spans="1:26" x14ac:dyDescent="0.25">
      <c r="A1590" s="40" t="s">
        <v>1</v>
      </c>
      <c r="C1590" s="35"/>
      <c r="G1590"/>
      <c r="H1590"/>
      <c r="K1590" s="6"/>
      <c r="L1590" s="6"/>
      <c r="T1590" s="83"/>
      <c r="U1590"/>
      <c r="V1590" s="6"/>
      <c r="W1590" s="38"/>
      <c r="X1590" s="35"/>
      <c r="Y1590" s="35"/>
      <c r="Z1590" s="39" t="s">
        <v>2005</v>
      </c>
    </row>
    <row r="1591" spans="1:26" x14ac:dyDescent="0.25">
      <c r="A1591" s="40" t="s">
        <v>1</v>
      </c>
      <c r="C1591" s="35"/>
      <c r="G1591"/>
      <c r="H1591"/>
      <c r="K1591" s="6"/>
      <c r="L1591" s="6"/>
      <c r="T1591" s="83"/>
      <c r="U1591"/>
      <c r="V1591" s="6"/>
      <c r="W1591" s="38"/>
      <c r="X1591" s="35"/>
      <c r="Y1591" s="35"/>
      <c r="Z1591" s="39" t="s">
        <v>2006</v>
      </c>
    </row>
    <row r="1592" spans="1:26" x14ac:dyDescent="0.25">
      <c r="A1592" s="40" t="s">
        <v>1</v>
      </c>
      <c r="C1592" s="35"/>
      <c r="G1592"/>
      <c r="H1592"/>
      <c r="K1592" s="6"/>
      <c r="L1592" s="6"/>
      <c r="T1592" s="83"/>
      <c r="U1592"/>
      <c r="V1592" s="6"/>
      <c r="W1592" s="38"/>
      <c r="X1592" s="35"/>
      <c r="Y1592" s="35"/>
      <c r="Z1592" s="39" t="s">
        <v>2007</v>
      </c>
    </row>
    <row r="1593" spans="1:26" x14ac:dyDescent="0.25">
      <c r="A1593" s="34"/>
      <c r="C1593" s="35"/>
      <c r="G1593"/>
      <c r="H1593"/>
      <c r="K1593" s="6"/>
      <c r="L1593" s="6"/>
      <c r="T1593" s="41"/>
      <c r="U1593"/>
      <c r="V1593" s="6"/>
      <c r="W1593" s="38"/>
      <c r="X1593" s="35"/>
      <c r="Y1593" s="35"/>
      <c r="Z1593" s="39"/>
    </row>
    <row r="1594" spans="1:26" x14ac:dyDescent="0.25">
      <c r="A1594" s="34" t="s">
        <v>31</v>
      </c>
      <c r="B1594" s="36" t="s">
        <v>32</v>
      </c>
      <c r="C1594" s="35" t="s">
        <v>2008</v>
      </c>
      <c r="G1594"/>
      <c r="H1594"/>
      <c r="K1594" s="6"/>
      <c r="L1594" s="1" t="s">
        <v>34</v>
      </c>
      <c r="N1594" t="s">
        <v>2009</v>
      </c>
      <c r="O1594" t="s">
        <v>2010</v>
      </c>
      <c r="P1594" s="27" t="s">
        <v>2011</v>
      </c>
      <c r="Q1594" s="27" t="s">
        <v>2012</v>
      </c>
      <c r="R1594" t="s">
        <v>679</v>
      </c>
      <c r="S1594" s="6">
        <v>1991</v>
      </c>
      <c r="T1594" s="37">
        <f>(T1595+T1596+T1597+T1598+T1599-MAX(T1595:T1599)-MIN(T1595:T1599))/3</f>
        <v>0</v>
      </c>
      <c r="U1594"/>
      <c r="W1594" s="38"/>
      <c r="X1594" s="35"/>
      <c r="Y1594" s="35"/>
      <c r="Z1594" s="39" t="s">
        <v>2013</v>
      </c>
    </row>
    <row r="1595" spans="1:26" x14ac:dyDescent="0.25">
      <c r="A1595" s="40" t="s">
        <v>1</v>
      </c>
      <c r="C1595" s="35"/>
      <c r="G1595"/>
      <c r="H1595"/>
      <c r="K1595" s="6"/>
      <c r="L1595" s="6"/>
      <c r="T1595" s="83"/>
      <c r="U1595"/>
      <c r="W1595" s="38"/>
      <c r="X1595" s="35"/>
      <c r="Y1595" s="35"/>
      <c r="Z1595" s="47" t="s">
        <v>6532</v>
      </c>
    </row>
    <row r="1596" spans="1:26" x14ac:dyDescent="0.25">
      <c r="A1596" s="40" t="s">
        <v>1</v>
      </c>
      <c r="C1596" s="35"/>
      <c r="G1596"/>
      <c r="H1596"/>
      <c r="K1596" s="6"/>
      <c r="L1596" s="6"/>
      <c r="T1596" s="83"/>
      <c r="U1596"/>
      <c r="W1596" s="38"/>
      <c r="X1596" s="35"/>
      <c r="Y1596" s="35"/>
      <c r="Z1596" t="s">
        <v>2014</v>
      </c>
    </row>
    <row r="1597" spans="1:26" x14ac:dyDescent="0.25">
      <c r="A1597" s="40" t="s">
        <v>1</v>
      </c>
      <c r="C1597" s="35"/>
      <c r="G1597"/>
      <c r="H1597"/>
      <c r="K1597" s="6"/>
      <c r="L1597" s="6"/>
      <c r="T1597" s="83"/>
      <c r="U1597"/>
      <c r="W1597" s="38"/>
      <c r="X1597" s="35"/>
      <c r="Y1597" s="35"/>
      <c r="Z1597" t="s">
        <v>2015</v>
      </c>
    </row>
    <row r="1598" spans="1:26" x14ac:dyDescent="0.25">
      <c r="A1598" s="40" t="s">
        <v>1</v>
      </c>
      <c r="C1598" s="35"/>
      <c r="G1598"/>
      <c r="H1598"/>
      <c r="K1598" s="6"/>
      <c r="L1598" s="6"/>
      <c r="T1598" s="83"/>
      <c r="U1598"/>
      <c r="W1598" s="38"/>
      <c r="X1598" s="35"/>
      <c r="Y1598" s="35"/>
      <c r="Z1598" s="47" t="s">
        <v>6531</v>
      </c>
    </row>
    <row r="1599" spans="1:26" x14ac:dyDescent="0.25">
      <c r="A1599" s="40" t="s">
        <v>1</v>
      </c>
      <c r="C1599" s="35"/>
      <c r="G1599"/>
      <c r="H1599"/>
      <c r="K1599" s="6"/>
      <c r="L1599" s="6"/>
      <c r="T1599" s="83"/>
      <c r="U1599"/>
      <c r="W1599" s="38"/>
      <c r="X1599" s="35"/>
      <c r="Y1599" s="35"/>
      <c r="Z1599" t="s">
        <v>2016</v>
      </c>
    </row>
    <row r="1600" spans="1:26" x14ac:dyDescent="0.25">
      <c r="A1600" s="34"/>
      <c r="C1600" s="35"/>
      <c r="G1600"/>
      <c r="H1600"/>
      <c r="K1600" s="6"/>
      <c r="L1600" s="6"/>
      <c r="T1600" s="41"/>
      <c r="U1600"/>
      <c r="W1600" s="38"/>
      <c r="X1600" s="35"/>
      <c r="Y1600" s="35"/>
    </row>
    <row r="1601" spans="1:26" x14ac:dyDescent="0.25">
      <c r="A1601" s="34" t="s">
        <v>31</v>
      </c>
      <c r="B1601" s="36" t="s">
        <v>32</v>
      </c>
      <c r="C1601" s="35" t="s">
        <v>2017</v>
      </c>
      <c r="G1601"/>
      <c r="H1601"/>
      <c r="K1601" s="6"/>
      <c r="L1601" s="1" t="s">
        <v>34</v>
      </c>
      <c r="N1601" t="s">
        <v>2009</v>
      </c>
      <c r="O1601" t="s">
        <v>2018</v>
      </c>
      <c r="P1601" s="27" t="s">
        <v>2019</v>
      </c>
      <c r="Q1601" s="27" t="s">
        <v>2020</v>
      </c>
      <c r="R1601" t="s">
        <v>349</v>
      </c>
      <c r="S1601" s="6">
        <v>1976</v>
      </c>
      <c r="T1601" s="37">
        <f>(T1602+T1603+T1604+T1605+T1606-MAX(T1602:T1606)-MIN(T1602:T1606))/3</f>
        <v>0</v>
      </c>
      <c r="U1601"/>
      <c r="V1601" t="s">
        <v>1223</v>
      </c>
      <c r="W1601" s="38"/>
      <c r="X1601" s="35"/>
      <c r="Y1601" s="35"/>
      <c r="Z1601" s="39" t="s">
        <v>2021</v>
      </c>
    </row>
    <row r="1602" spans="1:26" x14ac:dyDescent="0.25">
      <c r="A1602" s="40" t="s">
        <v>1</v>
      </c>
      <c r="C1602" s="35"/>
      <c r="G1602"/>
      <c r="H1602"/>
      <c r="K1602" s="6"/>
      <c r="L1602" s="6"/>
      <c r="T1602" s="83"/>
      <c r="U1602"/>
      <c r="W1602" s="38"/>
      <c r="X1602" s="35"/>
      <c r="Y1602" s="35"/>
      <c r="Z1602" t="s">
        <v>2022</v>
      </c>
    </row>
    <row r="1603" spans="1:26" x14ac:dyDescent="0.25">
      <c r="A1603" s="40" t="s">
        <v>1</v>
      </c>
      <c r="C1603" s="35"/>
      <c r="G1603"/>
      <c r="H1603"/>
      <c r="K1603" s="6"/>
      <c r="L1603" s="6"/>
      <c r="T1603" s="83"/>
      <c r="U1603"/>
      <c r="W1603" s="38"/>
      <c r="X1603" s="35"/>
      <c r="Y1603" s="35"/>
      <c r="Z1603" t="s">
        <v>2023</v>
      </c>
    </row>
    <row r="1604" spans="1:26" x14ac:dyDescent="0.25">
      <c r="A1604" s="40" t="s">
        <v>1</v>
      </c>
      <c r="C1604" s="35"/>
      <c r="G1604"/>
      <c r="H1604"/>
      <c r="K1604" s="6"/>
      <c r="L1604" s="6"/>
      <c r="T1604" s="83"/>
      <c r="U1604"/>
      <c r="W1604" s="38"/>
      <c r="X1604" s="35"/>
      <c r="Y1604" s="35"/>
      <c r="Z1604" t="s">
        <v>2024</v>
      </c>
    </row>
    <row r="1605" spans="1:26" x14ac:dyDescent="0.25">
      <c r="A1605" s="40" t="s">
        <v>1</v>
      </c>
      <c r="C1605" s="35"/>
      <c r="G1605"/>
      <c r="H1605"/>
      <c r="K1605" s="6"/>
      <c r="L1605" s="6"/>
      <c r="T1605" s="83"/>
      <c r="U1605"/>
      <c r="W1605" s="38"/>
      <c r="X1605" s="35"/>
      <c r="Y1605" s="35"/>
      <c r="Z1605" t="s">
        <v>2025</v>
      </c>
    </row>
    <row r="1606" spans="1:26" x14ac:dyDescent="0.25">
      <c r="A1606" s="40" t="s">
        <v>1</v>
      </c>
      <c r="C1606" s="35"/>
      <c r="G1606"/>
      <c r="H1606"/>
      <c r="K1606" s="6"/>
      <c r="L1606" s="6"/>
      <c r="T1606" s="83"/>
      <c r="U1606"/>
      <c r="W1606" s="38"/>
      <c r="X1606" s="35"/>
      <c r="Y1606" s="35"/>
      <c r="Z1606" t="s">
        <v>2026</v>
      </c>
    </row>
    <row r="1607" spans="1:26" x14ac:dyDescent="0.25">
      <c r="A1607" s="34"/>
      <c r="C1607" s="35"/>
      <c r="G1607"/>
      <c r="H1607"/>
      <c r="K1607" s="6"/>
      <c r="L1607" s="6"/>
      <c r="T1607" s="41"/>
      <c r="U1607"/>
      <c r="W1607" s="38"/>
      <c r="X1607" s="35"/>
      <c r="Y1607" s="35"/>
    </row>
    <row r="1608" spans="1:26" x14ac:dyDescent="0.25">
      <c r="A1608" s="34" t="s">
        <v>31</v>
      </c>
      <c r="B1608" s="36" t="s">
        <v>32</v>
      </c>
      <c r="C1608" s="35" t="s">
        <v>2027</v>
      </c>
      <c r="G1608"/>
      <c r="H1608"/>
      <c r="K1608" s="6"/>
      <c r="L1608" s="1" t="s">
        <v>34</v>
      </c>
      <c r="N1608" t="s">
        <v>2009</v>
      </c>
      <c r="O1608" t="s">
        <v>2028</v>
      </c>
      <c r="P1608" s="27" t="s">
        <v>2029</v>
      </c>
      <c r="Q1608" s="27" t="s">
        <v>2030</v>
      </c>
      <c r="R1608" t="s">
        <v>2031</v>
      </c>
      <c r="S1608" s="6">
        <v>1982</v>
      </c>
      <c r="T1608" s="37">
        <f>(T1609+T1610+T1611+T1612+T1613-MAX(T1609:T1613)-MIN(T1609:T1613))/3</f>
        <v>0</v>
      </c>
      <c r="U1608"/>
      <c r="W1608" s="38"/>
      <c r="X1608" s="35"/>
      <c r="Y1608" s="35"/>
      <c r="Z1608" s="39" t="s">
        <v>2032</v>
      </c>
    </row>
    <row r="1609" spans="1:26" x14ac:dyDescent="0.25">
      <c r="A1609" s="40" t="s">
        <v>1</v>
      </c>
      <c r="C1609" s="35"/>
      <c r="G1609"/>
      <c r="H1609"/>
      <c r="K1609" s="6"/>
      <c r="L1609" s="6"/>
      <c r="T1609" s="83"/>
      <c r="U1609"/>
      <c r="W1609" s="38"/>
      <c r="X1609" s="35"/>
      <c r="Y1609" s="35"/>
      <c r="Z1609" t="s">
        <v>2033</v>
      </c>
    </row>
    <row r="1610" spans="1:26" x14ac:dyDescent="0.25">
      <c r="A1610" s="40" t="s">
        <v>1</v>
      </c>
      <c r="C1610" s="35"/>
      <c r="G1610"/>
      <c r="H1610"/>
      <c r="K1610" s="6"/>
      <c r="L1610" s="6"/>
      <c r="T1610" s="83"/>
      <c r="U1610"/>
      <c r="W1610" s="38"/>
      <c r="X1610" s="35"/>
      <c r="Y1610" s="35"/>
      <c r="Z1610" s="47" t="s">
        <v>6534</v>
      </c>
    </row>
    <row r="1611" spans="1:26" x14ac:dyDescent="0.25">
      <c r="A1611" s="40" t="s">
        <v>1</v>
      </c>
      <c r="C1611" s="35"/>
      <c r="G1611"/>
      <c r="H1611"/>
      <c r="K1611" s="6"/>
      <c r="L1611" s="6"/>
      <c r="T1611" s="83"/>
      <c r="U1611"/>
      <c r="W1611" s="38"/>
      <c r="X1611" s="35"/>
      <c r="Y1611" s="35"/>
      <c r="Z1611" t="s">
        <v>2034</v>
      </c>
    </row>
    <row r="1612" spans="1:26" x14ac:dyDescent="0.25">
      <c r="A1612" s="40" t="s">
        <v>1</v>
      </c>
      <c r="C1612" s="35"/>
      <c r="G1612"/>
      <c r="H1612"/>
      <c r="K1612" s="6"/>
      <c r="L1612" s="6"/>
      <c r="T1612" s="83"/>
      <c r="U1612"/>
      <c r="W1612" s="38"/>
      <c r="X1612" s="35"/>
      <c r="Y1612" s="35"/>
      <c r="Z1612" s="47" t="s">
        <v>6533</v>
      </c>
    </row>
    <row r="1613" spans="1:26" x14ac:dyDescent="0.25">
      <c r="A1613" s="40" t="s">
        <v>1</v>
      </c>
      <c r="C1613" s="35"/>
      <c r="G1613"/>
      <c r="H1613"/>
      <c r="K1613" s="6"/>
      <c r="L1613" s="6"/>
      <c r="T1613" s="83"/>
      <c r="U1613"/>
      <c r="W1613" s="38"/>
      <c r="X1613" s="35"/>
      <c r="Y1613" s="35"/>
      <c r="Z1613" t="s">
        <v>2035</v>
      </c>
    </row>
    <row r="1614" spans="1:26" x14ac:dyDescent="0.25">
      <c r="A1614" s="34"/>
      <c r="C1614" s="35"/>
      <c r="G1614"/>
      <c r="H1614"/>
      <c r="K1614" s="6"/>
      <c r="L1614" s="6"/>
      <c r="T1614" s="41"/>
      <c r="U1614"/>
      <c r="W1614" s="38"/>
      <c r="X1614" s="35"/>
      <c r="Y1614" s="35"/>
    </row>
    <row r="1615" spans="1:26" x14ac:dyDescent="0.25">
      <c r="A1615" s="34" t="s">
        <v>31</v>
      </c>
      <c r="B1615" s="36" t="s">
        <v>32</v>
      </c>
      <c r="C1615" s="35" t="s">
        <v>2036</v>
      </c>
      <c r="G1615"/>
      <c r="H1615"/>
      <c r="K1615" s="6"/>
      <c r="L1615" s="1" t="s">
        <v>34</v>
      </c>
      <c r="N1615" t="s">
        <v>2009</v>
      </c>
      <c r="O1615" t="s">
        <v>2037</v>
      </c>
      <c r="P1615" s="27" t="s">
        <v>2038</v>
      </c>
      <c r="Q1615" s="27" t="s">
        <v>2039</v>
      </c>
      <c r="R1615" t="s">
        <v>349</v>
      </c>
      <c r="S1615" s="6">
        <v>1974</v>
      </c>
      <c r="T1615" s="37">
        <f>(T1616+T1617+T1618+T1619+T1620-MAX(T1616:T1620)-MIN(T1616:T1620))/3</f>
        <v>0</v>
      </c>
      <c r="U1615"/>
      <c r="V1615" t="s">
        <v>1223</v>
      </c>
      <c r="W1615" s="38"/>
      <c r="X1615" s="35"/>
      <c r="Y1615" s="35"/>
      <c r="Z1615" s="39" t="s">
        <v>2040</v>
      </c>
    </row>
    <row r="1616" spans="1:26" x14ac:dyDescent="0.25">
      <c r="A1616" s="40" t="s">
        <v>1</v>
      </c>
      <c r="C1616" s="35"/>
      <c r="G1616"/>
      <c r="H1616"/>
      <c r="K1616" s="6"/>
      <c r="L1616" s="6"/>
      <c r="T1616" s="83"/>
      <c r="U1616"/>
      <c r="W1616" s="38"/>
      <c r="X1616" s="35"/>
      <c r="Y1616" s="35"/>
      <c r="Z1616" t="s">
        <v>2041</v>
      </c>
    </row>
    <row r="1617" spans="1:26" x14ac:dyDescent="0.25">
      <c r="A1617" s="40" t="s">
        <v>1</v>
      </c>
      <c r="C1617" s="35"/>
      <c r="G1617"/>
      <c r="H1617"/>
      <c r="K1617" s="6"/>
      <c r="L1617" s="6"/>
      <c r="T1617" s="83"/>
      <c r="U1617"/>
      <c r="W1617" s="38"/>
      <c r="X1617" s="35"/>
      <c r="Y1617" s="35"/>
      <c r="Z1617" t="s">
        <v>2042</v>
      </c>
    </row>
    <row r="1618" spans="1:26" x14ac:dyDescent="0.25">
      <c r="A1618" s="40" t="s">
        <v>1</v>
      </c>
      <c r="C1618" s="35"/>
      <c r="G1618"/>
      <c r="H1618"/>
      <c r="K1618" s="6"/>
      <c r="L1618" s="6"/>
      <c r="T1618" s="83"/>
      <c r="U1618"/>
      <c r="W1618" s="38"/>
      <c r="X1618" s="35"/>
      <c r="Y1618" s="35"/>
      <c r="Z1618" s="47" t="s">
        <v>6535</v>
      </c>
    </row>
    <row r="1619" spans="1:26" x14ac:dyDescent="0.25">
      <c r="A1619" s="40" t="s">
        <v>1</v>
      </c>
      <c r="C1619" s="35"/>
      <c r="G1619"/>
      <c r="H1619"/>
      <c r="K1619" s="6"/>
      <c r="L1619" s="6"/>
      <c r="T1619" s="83"/>
      <c r="U1619"/>
      <c r="W1619" s="38"/>
      <c r="X1619" s="35"/>
      <c r="Y1619" s="35"/>
      <c r="Z1619" s="47" t="s">
        <v>6536</v>
      </c>
    </row>
    <row r="1620" spans="1:26" x14ac:dyDescent="0.25">
      <c r="A1620" s="40" t="s">
        <v>1</v>
      </c>
      <c r="C1620" s="35"/>
      <c r="G1620"/>
      <c r="H1620"/>
      <c r="K1620" s="6"/>
      <c r="L1620" s="6"/>
      <c r="T1620" s="83"/>
      <c r="U1620"/>
      <c r="W1620" s="38"/>
      <c r="X1620" s="35"/>
      <c r="Y1620" s="35"/>
      <c r="Z1620" s="47" t="s">
        <v>2043</v>
      </c>
    </row>
    <row r="1621" spans="1:26" x14ac:dyDescent="0.25">
      <c r="A1621" s="34"/>
      <c r="C1621" s="35"/>
      <c r="G1621"/>
      <c r="H1621"/>
      <c r="K1621" s="6"/>
      <c r="L1621" s="6"/>
      <c r="T1621" s="41"/>
      <c r="U1621"/>
      <c r="W1621" s="38"/>
      <c r="X1621" s="35"/>
      <c r="Y1621" s="35"/>
    </row>
    <row r="1622" spans="1:26" x14ac:dyDescent="0.25">
      <c r="A1622" s="34" t="s">
        <v>31</v>
      </c>
      <c r="B1622" s="36" t="s">
        <v>32</v>
      </c>
      <c r="C1622" s="35" t="s">
        <v>2044</v>
      </c>
      <c r="G1622"/>
      <c r="H1622"/>
      <c r="K1622" s="6"/>
      <c r="L1622" s="1" t="s">
        <v>34</v>
      </c>
      <c r="N1622" t="s">
        <v>2045</v>
      </c>
      <c r="O1622" t="s">
        <v>2046</v>
      </c>
      <c r="P1622" s="27" t="s">
        <v>2047</v>
      </c>
      <c r="Q1622" s="27" t="s">
        <v>2048</v>
      </c>
      <c r="R1622" t="s">
        <v>61</v>
      </c>
      <c r="S1622" s="6">
        <v>1995</v>
      </c>
      <c r="T1622" s="37">
        <f>(T1623+T1624+T1625+T1626+T1627-MAX(T1623:T1627)-MIN(T1623:T1627))/3</f>
        <v>0</v>
      </c>
      <c r="U1622"/>
      <c r="W1622" s="38"/>
      <c r="X1622" s="35"/>
      <c r="Y1622" s="35"/>
      <c r="Z1622" s="39" t="s">
        <v>2049</v>
      </c>
    </row>
    <row r="1623" spans="1:26" x14ac:dyDescent="0.25">
      <c r="A1623" s="40" t="s">
        <v>1</v>
      </c>
      <c r="C1623" s="35"/>
      <c r="G1623"/>
      <c r="H1623"/>
      <c r="K1623" s="6"/>
      <c r="L1623" s="6"/>
      <c r="T1623" s="92"/>
      <c r="U1623"/>
      <c r="W1623" s="38"/>
      <c r="X1623" s="35"/>
      <c r="Y1623" s="35"/>
      <c r="Z1623" s="47" t="s">
        <v>6538</v>
      </c>
    </row>
    <row r="1624" spans="1:26" x14ac:dyDescent="0.25">
      <c r="A1624" s="40" t="s">
        <v>1</v>
      </c>
      <c r="C1624" s="35"/>
      <c r="G1624"/>
      <c r="H1624"/>
      <c r="K1624" s="6"/>
      <c r="L1624" s="6"/>
      <c r="T1624" s="83"/>
      <c r="U1624"/>
      <c r="W1624" s="38"/>
      <c r="X1624" s="35"/>
      <c r="Y1624" s="35"/>
      <c r="Z1624" t="s">
        <v>2050</v>
      </c>
    </row>
    <row r="1625" spans="1:26" x14ac:dyDescent="0.25">
      <c r="A1625" s="40" t="s">
        <v>1</v>
      </c>
      <c r="C1625" s="35"/>
      <c r="G1625"/>
      <c r="H1625"/>
      <c r="K1625" s="6"/>
      <c r="L1625" s="6"/>
      <c r="T1625" s="83"/>
      <c r="U1625"/>
      <c r="W1625" s="38"/>
      <c r="X1625" s="35"/>
      <c r="Y1625" s="35"/>
      <c r="Z1625" t="s">
        <v>2051</v>
      </c>
    </row>
    <row r="1626" spans="1:26" x14ac:dyDescent="0.25">
      <c r="A1626" s="40" t="s">
        <v>1</v>
      </c>
      <c r="C1626" s="35"/>
      <c r="G1626"/>
      <c r="H1626"/>
      <c r="K1626" s="6"/>
      <c r="L1626" s="6"/>
      <c r="T1626" s="83"/>
      <c r="U1626"/>
      <c r="W1626" s="38"/>
      <c r="X1626" s="35"/>
      <c r="Y1626" s="35"/>
      <c r="Z1626" s="47" t="s">
        <v>6537</v>
      </c>
    </row>
    <row r="1627" spans="1:26" x14ac:dyDescent="0.25">
      <c r="A1627" s="40" t="s">
        <v>1</v>
      </c>
      <c r="C1627" s="35"/>
      <c r="G1627"/>
      <c r="H1627"/>
      <c r="K1627" s="6"/>
      <c r="L1627" s="6"/>
      <c r="T1627" s="83"/>
      <c r="U1627"/>
      <c r="W1627" s="38"/>
      <c r="X1627" s="35"/>
      <c r="Y1627" s="35"/>
      <c r="Z1627" t="s">
        <v>2052</v>
      </c>
    </row>
    <row r="1628" spans="1:26" x14ac:dyDescent="0.25">
      <c r="A1628" s="34"/>
      <c r="C1628" s="35"/>
      <c r="G1628"/>
      <c r="H1628"/>
      <c r="K1628" s="6"/>
      <c r="L1628" s="6"/>
      <c r="T1628" s="41"/>
      <c r="U1628"/>
      <c r="V1628" s="86"/>
      <c r="W1628" s="38"/>
      <c r="X1628" s="35"/>
      <c r="Y1628" s="35"/>
    </row>
    <row r="1629" spans="1:26" x14ac:dyDescent="0.25">
      <c r="A1629" s="34" t="s">
        <v>31</v>
      </c>
      <c r="B1629" s="36" t="s">
        <v>32</v>
      </c>
      <c r="C1629" s="35" t="s">
        <v>2053</v>
      </c>
      <c r="G1629"/>
      <c r="H1629"/>
      <c r="K1629" s="6"/>
      <c r="L1629" s="1" t="s">
        <v>34</v>
      </c>
      <c r="N1629" t="s">
        <v>2054</v>
      </c>
      <c r="O1629" t="s">
        <v>2055</v>
      </c>
      <c r="P1629" s="27" t="s">
        <v>2056</v>
      </c>
      <c r="Q1629" s="27" t="s">
        <v>2057</v>
      </c>
      <c r="R1629" t="s">
        <v>251</v>
      </c>
      <c r="S1629" s="6">
        <v>2005</v>
      </c>
      <c r="T1629" s="37">
        <f>(T1630+T1631+T1632+T1633+T1634-MAX(T1630:T1634)-MIN(T1630:T1634))/3</f>
        <v>0</v>
      </c>
      <c r="U1629"/>
      <c r="W1629" s="38"/>
      <c r="X1629" s="35"/>
      <c r="Y1629" s="35"/>
      <c r="Z1629" s="39" t="s">
        <v>2058</v>
      </c>
    </row>
    <row r="1630" spans="1:26" x14ac:dyDescent="0.25">
      <c r="A1630" s="40" t="s">
        <v>1</v>
      </c>
      <c r="C1630" s="35"/>
      <c r="G1630"/>
      <c r="H1630"/>
      <c r="K1630" s="6"/>
      <c r="L1630" s="6"/>
      <c r="T1630" s="83"/>
      <c r="U1630"/>
      <c r="W1630" s="38"/>
      <c r="X1630" s="35"/>
      <c r="Y1630" s="35"/>
      <c r="Z1630" t="s">
        <v>2059</v>
      </c>
    </row>
    <row r="1631" spans="1:26" x14ac:dyDescent="0.25">
      <c r="A1631" s="40" t="s">
        <v>1</v>
      </c>
      <c r="C1631" s="35"/>
      <c r="G1631"/>
      <c r="H1631"/>
      <c r="K1631" s="6"/>
      <c r="L1631" s="6"/>
      <c r="T1631" s="83"/>
      <c r="U1631"/>
      <c r="W1631" s="38"/>
      <c r="X1631" s="35"/>
      <c r="Y1631" s="35"/>
      <c r="Z1631" t="s">
        <v>2060</v>
      </c>
    </row>
    <row r="1632" spans="1:26" x14ac:dyDescent="0.25">
      <c r="A1632" s="40" t="s">
        <v>1</v>
      </c>
      <c r="C1632" s="35"/>
      <c r="G1632"/>
      <c r="H1632"/>
      <c r="K1632" s="6"/>
      <c r="L1632" s="6"/>
      <c r="T1632" s="83"/>
      <c r="U1632"/>
      <c r="W1632" s="38"/>
      <c r="X1632" s="35"/>
      <c r="Y1632" s="35"/>
      <c r="Z1632" t="s">
        <v>2061</v>
      </c>
    </row>
    <row r="1633" spans="1:26" x14ac:dyDescent="0.25">
      <c r="A1633" s="40" t="s">
        <v>1</v>
      </c>
      <c r="C1633" s="35"/>
      <c r="G1633"/>
      <c r="H1633"/>
      <c r="K1633" s="6"/>
      <c r="L1633" s="6"/>
      <c r="T1633" s="83"/>
      <c r="U1633"/>
      <c r="W1633" s="38"/>
      <c r="X1633" s="35"/>
      <c r="Y1633" s="35"/>
      <c r="Z1633" s="47" t="s">
        <v>6539</v>
      </c>
    </row>
    <row r="1634" spans="1:26" x14ac:dyDescent="0.25">
      <c r="A1634" s="40" t="s">
        <v>1</v>
      </c>
      <c r="C1634" s="35"/>
      <c r="G1634"/>
      <c r="H1634"/>
      <c r="K1634" s="6"/>
      <c r="L1634" s="6"/>
      <c r="T1634" s="83"/>
      <c r="U1634"/>
      <c r="W1634" s="38"/>
      <c r="X1634" s="35"/>
      <c r="Y1634" s="35"/>
      <c r="Z1634" t="s">
        <v>2062</v>
      </c>
    </row>
    <row r="1635" spans="1:26" x14ac:dyDescent="0.25">
      <c r="A1635" s="34"/>
      <c r="C1635" s="35"/>
      <c r="G1635"/>
      <c r="H1635"/>
      <c r="K1635" s="6"/>
      <c r="L1635" s="6"/>
      <c r="T1635" s="41"/>
      <c r="U1635"/>
      <c r="W1635" s="38"/>
      <c r="X1635" s="35"/>
      <c r="Y1635" s="35"/>
    </row>
    <row r="1636" spans="1:26" x14ac:dyDescent="0.25">
      <c r="A1636" s="34" t="s">
        <v>31</v>
      </c>
      <c r="B1636" s="36" t="s">
        <v>32</v>
      </c>
      <c r="C1636" s="35" t="s">
        <v>2063</v>
      </c>
      <c r="G1636"/>
      <c r="H1636"/>
      <c r="K1636" s="6"/>
      <c r="L1636" s="1" t="s">
        <v>34</v>
      </c>
      <c r="N1636" t="s">
        <v>2054</v>
      </c>
      <c r="O1636" t="s">
        <v>2064</v>
      </c>
      <c r="P1636" s="27" t="s">
        <v>2065</v>
      </c>
      <c r="Q1636" s="27" t="s">
        <v>2066</v>
      </c>
      <c r="R1636" t="s">
        <v>679</v>
      </c>
      <c r="S1636" s="6">
        <v>1994</v>
      </c>
      <c r="T1636" s="37">
        <f>(T1637+T1638+T1639+T1640+T1641-MAX(T1637:T1641)-MIN(T1637:T1641))/3</f>
        <v>0</v>
      </c>
      <c r="U1636"/>
      <c r="V1636" t="s">
        <v>2067</v>
      </c>
      <c r="W1636" s="38"/>
      <c r="X1636" s="35"/>
      <c r="Y1636" s="35"/>
      <c r="Z1636" s="39" t="s">
        <v>2068</v>
      </c>
    </row>
    <row r="1637" spans="1:26" x14ac:dyDescent="0.25">
      <c r="A1637" s="40" t="s">
        <v>1</v>
      </c>
      <c r="C1637" s="35"/>
      <c r="G1637"/>
      <c r="H1637"/>
      <c r="K1637" s="6"/>
      <c r="L1637" s="6"/>
      <c r="T1637" s="83"/>
      <c r="U1637"/>
      <c r="W1637" s="38"/>
      <c r="X1637" s="35"/>
      <c r="Y1637" s="35"/>
      <c r="Z1637" t="s">
        <v>2069</v>
      </c>
    </row>
    <row r="1638" spans="1:26" x14ac:dyDescent="0.25">
      <c r="A1638" s="40" t="s">
        <v>1</v>
      </c>
      <c r="C1638" s="35"/>
      <c r="G1638"/>
      <c r="H1638"/>
      <c r="K1638" s="6"/>
      <c r="L1638" s="6"/>
      <c r="T1638" s="83"/>
      <c r="U1638"/>
      <c r="W1638" s="38"/>
      <c r="X1638" s="35"/>
      <c r="Y1638" s="35"/>
      <c r="Z1638" s="47" t="s">
        <v>6540</v>
      </c>
    </row>
    <row r="1639" spans="1:26" x14ac:dyDescent="0.25">
      <c r="A1639" s="40" t="s">
        <v>1</v>
      </c>
      <c r="C1639" s="35"/>
      <c r="G1639"/>
      <c r="H1639"/>
      <c r="K1639" s="6"/>
      <c r="L1639" s="6"/>
      <c r="T1639" s="83"/>
      <c r="U1639"/>
      <c r="W1639" s="38"/>
      <c r="X1639" s="35"/>
      <c r="Y1639" s="35"/>
      <c r="Z1639" t="s">
        <v>2070</v>
      </c>
    </row>
    <row r="1640" spans="1:26" x14ac:dyDescent="0.25">
      <c r="A1640" s="40" t="s">
        <v>1</v>
      </c>
      <c r="C1640" s="35"/>
      <c r="G1640"/>
      <c r="H1640"/>
      <c r="K1640" s="6"/>
      <c r="L1640" s="6"/>
      <c r="T1640" s="83"/>
      <c r="U1640"/>
      <c r="W1640" s="38"/>
      <c r="X1640" s="35"/>
      <c r="Y1640" s="35"/>
      <c r="Z1640" t="s">
        <v>2071</v>
      </c>
    </row>
    <row r="1641" spans="1:26" x14ac:dyDescent="0.25">
      <c r="A1641" s="40" t="s">
        <v>1</v>
      </c>
      <c r="C1641" s="35"/>
      <c r="G1641"/>
      <c r="H1641"/>
      <c r="K1641" s="6"/>
      <c r="L1641" s="6"/>
      <c r="T1641" s="83"/>
      <c r="U1641"/>
      <c r="W1641" s="38"/>
      <c r="X1641" s="35"/>
      <c r="Y1641" s="35"/>
      <c r="Z1641" t="s">
        <v>2072</v>
      </c>
    </row>
    <row r="1642" spans="1:26" x14ac:dyDescent="0.25">
      <c r="A1642" s="34"/>
      <c r="C1642" s="35"/>
      <c r="G1642"/>
      <c r="H1642"/>
      <c r="K1642" s="6"/>
      <c r="L1642" s="6"/>
      <c r="T1642" s="41"/>
      <c r="U1642"/>
      <c r="W1642" s="38"/>
      <c r="X1642" s="35"/>
      <c r="Y1642" s="35"/>
    </row>
    <row r="1643" spans="1:26" x14ac:dyDescent="0.25">
      <c r="A1643" s="34" t="s">
        <v>31</v>
      </c>
      <c r="B1643" s="36" t="s">
        <v>32</v>
      </c>
      <c r="C1643" s="35" t="s">
        <v>2073</v>
      </c>
      <c r="G1643"/>
      <c r="H1643"/>
      <c r="K1643" s="6"/>
      <c r="L1643" s="1" t="s">
        <v>34</v>
      </c>
      <c r="N1643" t="s">
        <v>2074</v>
      </c>
      <c r="O1643" t="s">
        <v>2075</v>
      </c>
      <c r="P1643" s="27" t="s">
        <v>2076</v>
      </c>
      <c r="Q1643" s="27" t="s">
        <v>2077</v>
      </c>
      <c r="R1643" t="s">
        <v>1822</v>
      </c>
      <c r="S1643" s="6">
        <v>2003</v>
      </c>
      <c r="T1643" s="37">
        <f>(T1644+T1645+T1646+T1647+T1648-MAX(T1644:T1648)-MIN(T1644:T1648))/3</f>
        <v>0</v>
      </c>
      <c r="U1643"/>
      <c r="W1643" s="38"/>
      <c r="X1643" s="35"/>
      <c r="Y1643" s="35"/>
      <c r="Z1643" s="39" t="s">
        <v>2078</v>
      </c>
    </row>
    <row r="1644" spans="1:26" x14ac:dyDescent="0.25">
      <c r="A1644" s="40" t="s">
        <v>1</v>
      </c>
      <c r="C1644" s="35"/>
      <c r="G1644"/>
      <c r="H1644"/>
      <c r="K1644" s="6"/>
      <c r="L1644" s="6"/>
      <c r="T1644" s="83"/>
      <c r="U1644"/>
      <c r="W1644" s="38"/>
      <c r="X1644" s="35"/>
      <c r="Y1644" s="35"/>
      <c r="Z1644" t="s">
        <v>2079</v>
      </c>
    </row>
    <row r="1645" spans="1:26" x14ac:dyDescent="0.25">
      <c r="A1645" s="40" t="s">
        <v>1</v>
      </c>
      <c r="C1645" s="35"/>
      <c r="G1645"/>
      <c r="H1645"/>
      <c r="K1645" s="6"/>
      <c r="L1645" s="6"/>
      <c r="T1645" s="83"/>
      <c r="U1645"/>
      <c r="W1645" s="38"/>
      <c r="X1645" s="35"/>
      <c r="Y1645" s="35"/>
      <c r="Z1645" s="47" t="s">
        <v>6543</v>
      </c>
    </row>
    <row r="1646" spans="1:26" x14ac:dyDescent="0.25">
      <c r="A1646" s="40" t="s">
        <v>1</v>
      </c>
      <c r="C1646" s="35"/>
      <c r="G1646"/>
      <c r="H1646"/>
      <c r="K1646" s="6"/>
      <c r="L1646" s="6"/>
      <c r="T1646" s="83"/>
      <c r="U1646"/>
      <c r="W1646" s="38"/>
      <c r="X1646" s="35"/>
      <c r="Y1646" s="35"/>
      <c r="Z1646" t="s">
        <v>2080</v>
      </c>
    </row>
    <row r="1647" spans="1:26" x14ac:dyDescent="0.25">
      <c r="A1647" s="40" t="s">
        <v>1</v>
      </c>
      <c r="C1647" s="35"/>
      <c r="G1647"/>
      <c r="H1647"/>
      <c r="K1647" s="6"/>
      <c r="L1647" s="6"/>
      <c r="T1647" s="83"/>
      <c r="U1647"/>
      <c r="W1647" s="38"/>
      <c r="X1647" s="35"/>
      <c r="Y1647" s="35"/>
      <c r="Z1647" s="47" t="s">
        <v>6542</v>
      </c>
    </row>
    <row r="1648" spans="1:26" x14ac:dyDescent="0.25">
      <c r="A1648" s="40" t="s">
        <v>1</v>
      </c>
      <c r="C1648" s="35"/>
      <c r="G1648"/>
      <c r="H1648"/>
      <c r="K1648" s="6"/>
      <c r="L1648" s="6"/>
      <c r="T1648" s="83"/>
      <c r="U1648"/>
      <c r="W1648" s="38"/>
      <c r="X1648" s="35"/>
      <c r="Y1648" s="35"/>
      <c r="Z1648" s="47" t="s">
        <v>6541</v>
      </c>
    </row>
    <row r="1649" spans="1:26" x14ac:dyDescent="0.25">
      <c r="A1649" s="34"/>
      <c r="C1649" s="35"/>
      <c r="G1649"/>
      <c r="H1649"/>
      <c r="K1649" s="6"/>
      <c r="L1649" s="6"/>
      <c r="T1649" s="41"/>
      <c r="U1649"/>
      <c r="W1649" s="38"/>
      <c r="X1649" s="35"/>
      <c r="Y1649" s="35"/>
    </row>
    <row r="1650" spans="1:26" x14ac:dyDescent="0.25">
      <c r="A1650" s="34" t="s">
        <v>31</v>
      </c>
      <c r="B1650" s="36" t="s">
        <v>32</v>
      </c>
      <c r="C1650" s="35" t="s">
        <v>2081</v>
      </c>
      <c r="D1650" s="6">
        <v>1999</v>
      </c>
      <c r="E1650" t="s">
        <v>1004</v>
      </c>
      <c r="G1650"/>
      <c r="H1650"/>
      <c r="K1650" s="6"/>
      <c r="L1650" s="1" t="s">
        <v>34</v>
      </c>
      <c r="M1650" t="s">
        <v>146</v>
      </c>
      <c r="N1650" t="s">
        <v>2074</v>
      </c>
      <c r="O1650" t="s">
        <v>2082</v>
      </c>
      <c r="P1650" s="27" t="s">
        <v>2083</v>
      </c>
      <c r="Q1650" s="27" t="s">
        <v>2084</v>
      </c>
      <c r="R1650" t="s">
        <v>1822</v>
      </c>
      <c r="S1650" s="6">
        <v>1998</v>
      </c>
      <c r="T1650" s="37">
        <f>(T1651+T1652+T1653+T1654+T1655-MAX(T1651:T1655)-MIN(T1651:T1655))/3</f>
        <v>0</v>
      </c>
      <c r="U1650"/>
      <c r="W1650" s="38"/>
      <c r="X1650" s="35"/>
      <c r="Y1650" s="35"/>
      <c r="Z1650" s="39" t="s">
        <v>2085</v>
      </c>
    </row>
    <row r="1651" spans="1:26" x14ac:dyDescent="0.25">
      <c r="A1651" s="40" t="s">
        <v>1</v>
      </c>
      <c r="C1651" s="35"/>
      <c r="G1651"/>
      <c r="H1651"/>
      <c r="K1651" s="6"/>
      <c r="L1651" s="6"/>
      <c r="T1651" s="83"/>
      <c r="U1651"/>
      <c r="W1651" s="38"/>
      <c r="X1651" s="35"/>
      <c r="Y1651" s="35"/>
      <c r="Z1651" s="47" t="s">
        <v>6544</v>
      </c>
    </row>
    <row r="1652" spans="1:26" x14ac:dyDescent="0.25">
      <c r="A1652" s="40" t="s">
        <v>1</v>
      </c>
      <c r="C1652" s="35"/>
      <c r="G1652"/>
      <c r="H1652"/>
      <c r="K1652" s="6"/>
      <c r="L1652" s="6"/>
      <c r="T1652" s="83"/>
      <c r="U1652"/>
      <c r="W1652" s="38"/>
      <c r="X1652" s="35"/>
      <c r="Y1652" s="35"/>
      <c r="Z1652" s="47" t="s">
        <v>7260</v>
      </c>
    </row>
    <row r="1653" spans="1:26" x14ac:dyDescent="0.25">
      <c r="A1653" s="40" t="s">
        <v>1</v>
      </c>
      <c r="C1653" s="35"/>
      <c r="G1653"/>
      <c r="H1653"/>
      <c r="K1653" s="6"/>
      <c r="L1653" s="6"/>
      <c r="T1653" s="83"/>
      <c r="U1653"/>
      <c r="W1653" s="38"/>
      <c r="X1653" s="35"/>
      <c r="Y1653" s="35"/>
      <c r="Z1653" s="47" t="s">
        <v>6545</v>
      </c>
    </row>
    <row r="1654" spans="1:26" x14ac:dyDescent="0.25">
      <c r="A1654" s="40" t="s">
        <v>1</v>
      </c>
      <c r="C1654" s="35"/>
      <c r="G1654"/>
      <c r="H1654"/>
      <c r="K1654" s="6"/>
      <c r="L1654" s="6"/>
      <c r="T1654" s="83"/>
      <c r="U1654"/>
      <c r="W1654" s="38"/>
      <c r="X1654" s="35"/>
      <c r="Y1654" s="35"/>
      <c r="Z1654" s="47" t="s">
        <v>7259</v>
      </c>
    </row>
    <row r="1655" spans="1:26" x14ac:dyDescent="0.25">
      <c r="A1655" s="40" t="s">
        <v>1</v>
      </c>
      <c r="C1655" s="35"/>
      <c r="G1655"/>
      <c r="H1655"/>
      <c r="K1655" s="6"/>
      <c r="L1655" s="6"/>
      <c r="T1655" s="83"/>
      <c r="U1655"/>
      <c r="W1655" s="38"/>
      <c r="X1655" s="35"/>
      <c r="Y1655" s="35"/>
      <c r="Z1655" t="s">
        <v>2086</v>
      </c>
    </row>
    <row r="1656" spans="1:26" x14ac:dyDescent="0.25">
      <c r="A1656" s="34"/>
      <c r="C1656" s="35"/>
      <c r="G1656"/>
      <c r="H1656"/>
      <c r="K1656" s="6"/>
      <c r="L1656" s="6"/>
      <c r="T1656" s="41"/>
      <c r="U1656"/>
      <c r="W1656" s="38"/>
      <c r="X1656" s="35"/>
      <c r="Y1656" s="35"/>
    </row>
    <row r="1657" spans="1:26" x14ac:dyDescent="0.25">
      <c r="A1657" s="34" t="s">
        <v>31</v>
      </c>
      <c r="B1657" s="36" t="s">
        <v>32</v>
      </c>
      <c r="C1657" s="35" t="s">
        <v>2087</v>
      </c>
      <c r="G1657"/>
      <c r="H1657"/>
      <c r="K1657" s="6"/>
      <c r="L1657" s="1" t="s">
        <v>34</v>
      </c>
      <c r="N1657" t="s">
        <v>2074</v>
      </c>
      <c r="O1657" t="s">
        <v>2088</v>
      </c>
      <c r="P1657" s="27" t="s">
        <v>2089</v>
      </c>
      <c r="Q1657" s="27" t="s">
        <v>2090</v>
      </c>
      <c r="R1657" t="s">
        <v>1822</v>
      </c>
      <c r="S1657" s="6">
        <v>2013</v>
      </c>
      <c r="T1657" s="37">
        <f>(T1658+T1659+T1660+T1661+T1662-MAX(T1658:T1662)-MIN(T1658:T1662))/3</f>
        <v>0</v>
      </c>
      <c r="U1657"/>
      <c r="W1657" s="38"/>
      <c r="X1657" s="35"/>
      <c r="Y1657" s="35"/>
      <c r="Z1657" s="39" t="s">
        <v>2091</v>
      </c>
    </row>
    <row r="1658" spans="1:26" x14ac:dyDescent="0.25">
      <c r="A1658" s="40" t="s">
        <v>1</v>
      </c>
      <c r="C1658" s="35"/>
      <c r="G1658"/>
      <c r="H1658"/>
      <c r="K1658" s="6"/>
      <c r="L1658" s="6"/>
      <c r="T1658" s="83"/>
      <c r="U1658"/>
      <c r="W1658" s="38"/>
      <c r="X1658" s="35"/>
      <c r="Y1658" s="35"/>
      <c r="Z1658" t="s">
        <v>2092</v>
      </c>
    </row>
    <row r="1659" spans="1:26" x14ac:dyDescent="0.25">
      <c r="A1659" s="40" t="s">
        <v>1</v>
      </c>
      <c r="C1659" s="35"/>
      <c r="G1659"/>
      <c r="H1659"/>
      <c r="K1659" s="6"/>
      <c r="L1659" s="6"/>
      <c r="T1659" s="83"/>
      <c r="U1659"/>
      <c r="W1659" s="38"/>
      <c r="X1659" s="35"/>
      <c r="Y1659" s="35"/>
      <c r="Z1659" t="s">
        <v>2094</v>
      </c>
    </row>
    <row r="1660" spans="1:26" x14ac:dyDescent="0.25">
      <c r="A1660" s="40" t="s">
        <v>1</v>
      </c>
      <c r="C1660" s="35"/>
      <c r="G1660"/>
      <c r="H1660"/>
      <c r="K1660" s="6"/>
      <c r="L1660" s="6"/>
      <c r="T1660" s="83"/>
      <c r="U1660"/>
      <c r="W1660" s="38"/>
      <c r="X1660" s="35"/>
      <c r="Y1660" s="35"/>
      <c r="Z1660" s="47" t="s">
        <v>6546</v>
      </c>
    </row>
    <row r="1661" spans="1:26" x14ac:dyDescent="0.25">
      <c r="A1661" s="40" t="s">
        <v>1</v>
      </c>
      <c r="C1661" s="35"/>
      <c r="G1661"/>
      <c r="H1661"/>
      <c r="K1661" s="6"/>
      <c r="L1661" s="6"/>
      <c r="T1661" s="83"/>
      <c r="U1661"/>
      <c r="W1661" s="38"/>
      <c r="X1661" s="35"/>
      <c r="Y1661" s="35"/>
      <c r="Z1661" t="s">
        <v>2095</v>
      </c>
    </row>
    <row r="1662" spans="1:26" x14ac:dyDescent="0.25">
      <c r="A1662" s="40" t="s">
        <v>1</v>
      </c>
      <c r="C1662" s="35"/>
      <c r="G1662"/>
      <c r="H1662"/>
      <c r="K1662" s="6"/>
      <c r="L1662" s="6"/>
      <c r="T1662" s="83"/>
      <c r="U1662"/>
      <c r="W1662" s="38"/>
      <c r="X1662" s="35"/>
      <c r="Y1662" s="35"/>
      <c r="Z1662" t="s">
        <v>2096</v>
      </c>
    </row>
    <row r="1663" spans="1:26" x14ac:dyDescent="0.25">
      <c r="A1663" s="34"/>
      <c r="C1663" s="35"/>
      <c r="G1663"/>
      <c r="H1663"/>
      <c r="K1663" s="6"/>
      <c r="L1663" s="6"/>
      <c r="T1663" s="41"/>
      <c r="U1663"/>
      <c r="W1663" s="38"/>
      <c r="X1663" s="35"/>
      <c r="Y1663" s="35"/>
    </row>
    <row r="1664" spans="1:26" x14ac:dyDescent="0.25">
      <c r="A1664" s="34" t="s">
        <v>31</v>
      </c>
      <c r="B1664" s="36" t="s">
        <v>32</v>
      </c>
      <c r="C1664" s="35" t="s">
        <v>2097</v>
      </c>
      <c r="G1664"/>
      <c r="H1664" t="s">
        <v>30</v>
      </c>
      <c r="K1664" s="6"/>
      <c r="L1664" s="1" t="s">
        <v>34</v>
      </c>
      <c r="M1664" t="s">
        <v>256</v>
      </c>
      <c r="N1664" t="s">
        <v>2098</v>
      </c>
      <c r="O1664" t="s">
        <v>2099</v>
      </c>
      <c r="P1664" s="27" t="s">
        <v>2100</v>
      </c>
      <c r="Q1664" s="27" t="s">
        <v>2101</v>
      </c>
      <c r="R1664" t="s">
        <v>679</v>
      </c>
      <c r="S1664" s="6">
        <v>2000</v>
      </c>
      <c r="T1664" s="37">
        <f>(T1665+T1666+T1667+T1668+T1669-MAX(T1665:T1669)-MIN(T1665:T1669))/3</f>
        <v>0</v>
      </c>
      <c r="U1664"/>
      <c r="W1664" s="38"/>
      <c r="X1664" s="35"/>
      <c r="Y1664" s="35"/>
      <c r="Z1664" s="39" t="s">
        <v>2102</v>
      </c>
    </row>
    <row r="1665" spans="1:26" x14ac:dyDescent="0.25">
      <c r="A1665" s="40" t="s">
        <v>1</v>
      </c>
      <c r="C1665" s="35"/>
      <c r="G1665"/>
      <c r="H1665"/>
      <c r="K1665" s="6"/>
      <c r="L1665" s="6"/>
      <c r="T1665" s="83"/>
      <c r="U1665"/>
      <c r="W1665" s="38"/>
      <c r="X1665" s="35"/>
      <c r="Y1665" s="35"/>
      <c r="Z1665" s="47" t="s">
        <v>6548</v>
      </c>
    </row>
    <row r="1666" spans="1:26" x14ac:dyDescent="0.25">
      <c r="A1666" s="40" t="s">
        <v>1</v>
      </c>
      <c r="C1666" s="35"/>
      <c r="G1666"/>
      <c r="H1666"/>
      <c r="K1666" s="6"/>
      <c r="L1666" s="6"/>
      <c r="T1666" s="83"/>
      <c r="U1666"/>
      <c r="W1666" s="38"/>
      <c r="X1666" s="35"/>
      <c r="Y1666" s="35"/>
      <c r="Z1666" t="s">
        <v>2103</v>
      </c>
    </row>
    <row r="1667" spans="1:26" x14ac:dyDescent="0.25">
      <c r="A1667" s="40" t="s">
        <v>1</v>
      </c>
      <c r="C1667" s="35"/>
      <c r="G1667"/>
      <c r="H1667"/>
      <c r="K1667" s="6"/>
      <c r="L1667" s="6"/>
      <c r="T1667" s="83"/>
      <c r="U1667"/>
      <c r="W1667" s="38"/>
      <c r="X1667" s="35"/>
      <c r="Y1667" s="35"/>
      <c r="Z1667" s="47" t="s">
        <v>6547</v>
      </c>
    </row>
    <row r="1668" spans="1:26" x14ac:dyDescent="0.25">
      <c r="A1668" s="40" t="s">
        <v>1</v>
      </c>
      <c r="C1668" s="35"/>
      <c r="G1668"/>
      <c r="H1668"/>
      <c r="K1668" s="6"/>
      <c r="L1668" s="6"/>
      <c r="T1668" s="83"/>
      <c r="U1668"/>
      <c r="W1668" s="38"/>
      <c r="X1668" s="35"/>
      <c r="Y1668" s="35"/>
      <c r="Z1668" s="47" t="s">
        <v>7261</v>
      </c>
    </row>
    <row r="1669" spans="1:26" x14ac:dyDescent="0.25">
      <c r="A1669" s="40" t="s">
        <v>1</v>
      </c>
      <c r="C1669" s="35"/>
      <c r="G1669"/>
      <c r="H1669"/>
      <c r="K1669" s="6"/>
      <c r="L1669" s="6"/>
      <c r="T1669" s="83"/>
      <c r="U1669"/>
      <c r="W1669" s="38"/>
      <c r="X1669" s="35"/>
      <c r="Y1669" s="35"/>
      <c r="Z1669" t="s">
        <v>2104</v>
      </c>
    </row>
    <row r="1670" spans="1:26" x14ac:dyDescent="0.25">
      <c r="A1670" s="34"/>
      <c r="C1670" s="35"/>
      <c r="G1670"/>
      <c r="H1670"/>
      <c r="K1670" s="6"/>
      <c r="L1670" s="6"/>
      <c r="T1670" s="41"/>
      <c r="U1670"/>
      <c r="W1670" s="38"/>
      <c r="X1670" s="35"/>
      <c r="Y1670" s="35"/>
    </row>
    <row r="1671" spans="1:26" x14ac:dyDescent="0.25">
      <c r="A1671" s="34" t="s">
        <v>31</v>
      </c>
      <c r="B1671" s="36" t="s">
        <v>32</v>
      </c>
      <c r="C1671" s="35" t="s">
        <v>2105</v>
      </c>
      <c r="G1671"/>
      <c r="H1671"/>
      <c r="I1671">
        <v>1972</v>
      </c>
      <c r="K1671" s="6"/>
      <c r="L1671" s="1" t="s">
        <v>34</v>
      </c>
      <c r="M1671" t="s">
        <v>235</v>
      </c>
      <c r="N1671" t="s">
        <v>2106</v>
      </c>
      <c r="O1671" t="s">
        <v>2107</v>
      </c>
      <c r="P1671" s="27" t="s">
        <v>2108</v>
      </c>
      <c r="Q1671" s="27" t="s">
        <v>2109</v>
      </c>
      <c r="R1671" t="s">
        <v>1972</v>
      </c>
      <c r="S1671" s="6">
        <v>1972</v>
      </c>
      <c r="T1671" s="37">
        <f>(T1672+T1673+T1674+T1675+T1676-MAX(T1672:T1676)-MIN(T1672:T1676))/3</f>
        <v>0</v>
      </c>
      <c r="U1671"/>
      <c r="W1671" s="38"/>
      <c r="X1671" s="35"/>
      <c r="Y1671" s="35"/>
      <c r="Z1671" s="39" t="s">
        <v>2110</v>
      </c>
    </row>
    <row r="1672" spans="1:26" x14ac:dyDescent="0.25">
      <c r="A1672" s="40" t="s">
        <v>1</v>
      </c>
      <c r="C1672" s="35"/>
      <c r="G1672"/>
      <c r="H1672"/>
      <c r="K1672" s="6"/>
      <c r="L1672" s="6"/>
      <c r="T1672" s="83"/>
      <c r="U1672"/>
      <c r="W1672" s="38"/>
      <c r="X1672" s="35"/>
      <c r="Y1672" s="35"/>
      <c r="Z1672" s="47" t="s">
        <v>6550</v>
      </c>
    </row>
    <row r="1673" spans="1:26" x14ac:dyDescent="0.25">
      <c r="A1673" s="40" t="s">
        <v>1</v>
      </c>
      <c r="C1673" s="35"/>
      <c r="G1673"/>
      <c r="H1673"/>
      <c r="K1673" s="6"/>
      <c r="L1673" s="6"/>
      <c r="T1673" s="83"/>
      <c r="U1673"/>
      <c r="W1673" s="38"/>
      <c r="X1673" s="35"/>
      <c r="Y1673" s="35"/>
      <c r="Z1673" t="s">
        <v>2111</v>
      </c>
    </row>
    <row r="1674" spans="1:26" x14ac:dyDescent="0.25">
      <c r="A1674" s="40" t="s">
        <v>1</v>
      </c>
      <c r="C1674" s="35"/>
      <c r="G1674"/>
      <c r="H1674"/>
      <c r="K1674" s="6"/>
      <c r="L1674" s="6"/>
      <c r="T1674" s="83"/>
      <c r="U1674"/>
      <c r="W1674" s="38"/>
      <c r="X1674" s="35"/>
      <c r="Y1674" s="35"/>
      <c r="Z1674" s="47" t="s">
        <v>6549</v>
      </c>
    </row>
    <row r="1675" spans="1:26" x14ac:dyDescent="0.25">
      <c r="A1675" s="40" t="s">
        <v>1</v>
      </c>
      <c r="C1675" s="35"/>
      <c r="G1675"/>
      <c r="H1675"/>
      <c r="K1675" s="6"/>
      <c r="L1675" s="6"/>
      <c r="T1675" s="92"/>
      <c r="U1675"/>
      <c r="W1675" s="38"/>
      <c r="X1675" s="35"/>
      <c r="Y1675" s="35"/>
      <c r="Z1675" t="s">
        <v>2112</v>
      </c>
    </row>
    <row r="1676" spans="1:26" x14ac:dyDescent="0.25">
      <c r="A1676" s="40" t="s">
        <v>1</v>
      </c>
      <c r="C1676" s="35"/>
      <c r="G1676"/>
      <c r="H1676"/>
      <c r="K1676" s="6"/>
      <c r="L1676" s="6"/>
      <c r="T1676" s="83"/>
      <c r="U1676"/>
      <c r="W1676" s="38"/>
      <c r="X1676" s="35"/>
      <c r="Y1676" s="35"/>
      <c r="Z1676" t="s">
        <v>2113</v>
      </c>
    </row>
    <row r="1677" spans="1:26" x14ac:dyDescent="0.25">
      <c r="A1677" s="34"/>
      <c r="C1677" s="35"/>
      <c r="G1677"/>
      <c r="H1677"/>
      <c r="K1677" s="6"/>
      <c r="L1677" s="6"/>
      <c r="T1677" s="41"/>
      <c r="U1677"/>
      <c r="V1677" s="86"/>
      <c r="W1677" s="38"/>
      <c r="X1677" s="35"/>
      <c r="Y1677" s="35"/>
    </row>
    <row r="1678" spans="1:26" x14ac:dyDescent="0.25">
      <c r="A1678" s="34" t="s">
        <v>31</v>
      </c>
      <c r="B1678" s="36" t="s">
        <v>32</v>
      </c>
      <c r="C1678" s="35" t="s">
        <v>2114</v>
      </c>
      <c r="G1678"/>
      <c r="H1678"/>
      <c r="K1678" s="6"/>
      <c r="L1678" s="1" t="s">
        <v>34</v>
      </c>
      <c r="N1678" t="s">
        <v>2115</v>
      </c>
      <c r="O1678" t="s">
        <v>2116</v>
      </c>
      <c r="P1678" s="27" t="s">
        <v>2117</v>
      </c>
      <c r="Q1678" s="27" t="s">
        <v>2118</v>
      </c>
      <c r="R1678" t="s">
        <v>2119</v>
      </c>
      <c r="S1678" s="6">
        <v>2011</v>
      </c>
      <c r="T1678" s="37">
        <f>(T1679+T1680+T1681+T1682+T1683-MAX(T1679:T1683)-MIN(T1679:T1683))/3</f>
        <v>0</v>
      </c>
      <c r="U1678"/>
      <c r="W1678" s="38"/>
      <c r="X1678" s="35"/>
      <c r="Y1678" s="35"/>
      <c r="Z1678" s="39" t="s">
        <v>2120</v>
      </c>
    </row>
    <row r="1679" spans="1:26" x14ac:dyDescent="0.25">
      <c r="A1679" s="40" t="s">
        <v>1</v>
      </c>
      <c r="C1679" s="35"/>
      <c r="G1679"/>
      <c r="H1679"/>
      <c r="K1679" s="6"/>
      <c r="L1679" s="6"/>
      <c r="T1679" s="83"/>
      <c r="U1679"/>
      <c r="W1679" s="38"/>
      <c r="X1679" s="35"/>
      <c r="Y1679" s="35"/>
      <c r="Z1679" t="s">
        <v>2121</v>
      </c>
    </row>
    <row r="1680" spans="1:26" x14ac:dyDescent="0.25">
      <c r="A1680" s="40" t="s">
        <v>1</v>
      </c>
      <c r="C1680" s="35"/>
      <c r="G1680"/>
      <c r="H1680"/>
      <c r="K1680" s="6"/>
      <c r="L1680" s="6"/>
      <c r="T1680" s="83"/>
      <c r="U1680"/>
      <c r="W1680" s="38"/>
      <c r="X1680" s="35"/>
      <c r="Y1680" s="35"/>
      <c r="Z1680" s="47" t="s">
        <v>2122</v>
      </c>
    </row>
    <row r="1681" spans="1:26" x14ac:dyDescent="0.25">
      <c r="A1681" s="40" t="s">
        <v>1</v>
      </c>
      <c r="C1681" s="35"/>
      <c r="G1681"/>
      <c r="H1681"/>
      <c r="K1681" s="6"/>
      <c r="L1681" s="6"/>
      <c r="T1681" s="83"/>
      <c r="U1681"/>
      <c r="W1681" s="38"/>
      <c r="X1681" s="35"/>
      <c r="Y1681" s="35"/>
      <c r="Z1681" t="s">
        <v>2123</v>
      </c>
    </row>
    <row r="1682" spans="1:26" x14ac:dyDescent="0.25">
      <c r="A1682" s="40" t="s">
        <v>1</v>
      </c>
      <c r="C1682" s="35"/>
      <c r="G1682"/>
      <c r="H1682"/>
      <c r="K1682" s="6"/>
      <c r="L1682" s="6"/>
      <c r="T1682" s="83"/>
      <c r="U1682"/>
      <c r="W1682" s="38"/>
      <c r="X1682" s="35"/>
      <c r="Y1682" s="35"/>
      <c r="Z1682" s="47" t="s">
        <v>6552</v>
      </c>
    </row>
    <row r="1683" spans="1:26" x14ac:dyDescent="0.25">
      <c r="A1683" s="40" t="s">
        <v>1</v>
      </c>
      <c r="C1683" s="35"/>
      <c r="G1683"/>
      <c r="H1683"/>
      <c r="K1683" s="6"/>
      <c r="L1683" s="6"/>
      <c r="T1683" s="83"/>
      <c r="U1683"/>
      <c r="W1683" s="38"/>
      <c r="X1683" s="35"/>
      <c r="Y1683" s="35"/>
      <c r="Z1683" s="47" t="s">
        <v>6551</v>
      </c>
    </row>
    <row r="1684" spans="1:26" x14ac:dyDescent="0.25">
      <c r="A1684" s="34"/>
      <c r="C1684" s="35"/>
      <c r="G1684"/>
      <c r="H1684"/>
      <c r="K1684" s="6"/>
      <c r="L1684" s="6"/>
      <c r="T1684" s="41"/>
      <c r="U1684"/>
      <c r="W1684" s="38"/>
      <c r="X1684" s="35"/>
      <c r="Y1684" s="35"/>
    </row>
    <row r="1685" spans="1:26" x14ac:dyDescent="0.25">
      <c r="A1685" s="34" t="s">
        <v>31</v>
      </c>
      <c r="B1685" s="36" t="s">
        <v>32</v>
      </c>
      <c r="C1685" s="35" t="s">
        <v>2124</v>
      </c>
      <c r="G1685"/>
      <c r="H1685"/>
      <c r="K1685" s="6"/>
      <c r="L1685" s="1" t="s">
        <v>34</v>
      </c>
      <c r="N1685" t="s">
        <v>2115</v>
      </c>
      <c r="O1685" t="s">
        <v>2125</v>
      </c>
      <c r="P1685" s="27" t="s">
        <v>2126</v>
      </c>
      <c r="Q1685" s="27" t="s">
        <v>2127</v>
      </c>
      <c r="R1685" t="s">
        <v>449</v>
      </c>
      <c r="S1685" s="6">
        <v>2007</v>
      </c>
      <c r="T1685" s="37">
        <f>(T1686+T1687+T1688+T1689+T1690-MAX(T1686:T1690)-MIN(T1686:T1690))/3</f>
        <v>0</v>
      </c>
      <c r="U1685"/>
      <c r="W1685" s="38"/>
      <c r="X1685" s="35"/>
      <c r="Y1685" s="35"/>
      <c r="Z1685" s="39" t="s">
        <v>2128</v>
      </c>
    </row>
    <row r="1686" spans="1:26" x14ac:dyDescent="0.25">
      <c r="A1686" s="40" t="s">
        <v>1</v>
      </c>
      <c r="C1686" s="35"/>
      <c r="G1686"/>
      <c r="H1686"/>
      <c r="K1686" s="6"/>
      <c r="L1686" s="6"/>
      <c r="T1686" s="83"/>
      <c r="U1686"/>
      <c r="W1686" s="38"/>
      <c r="X1686" s="35"/>
      <c r="Y1686" s="35"/>
      <c r="Z1686" t="s">
        <v>2129</v>
      </c>
    </row>
    <row r="1687" spans="1:26" x14ac:dyDescent="0.25">
      <c r="A1687" s="40" t="s">
        <v>1</v>
      </c>
      <c r="C1687" s="35"/>
      <c r="G1687"/>
      <c r="H1687"/>
      <c r="K1687" s="6"/>
      <c r="L1687" s="6"/>
      <c r="T1687" s="83"/>
      <c r="U1687"/>
      <c r="W1687" s="38"/>
      <c r="X1687" s="35"/>
      <c r="Y1687" s="35"/>
      <c r="Z1687" s="47" t="s">
        <v>6553</v>
      </c>
    </row>
    <row r="1688" spans="1:26" x14ac:dyDescent="0.25">
      <c r="A1688" s="40" t="s">
        <v>1</v>
      </c>
      <c r="C1688" s="35"/>
      <c r="G1688"/>
      <c r="H1688"/>
      <c r="K1688" s="6"/>
      <c r="L1688" s="6"/>
      <c r="T1688" s="83"/>
      <c r="U1688"/>
      <c r="W1688" s="38"/>
      <c r="X1688" s="35"/>
      <c r="Y1688" s="35"/>
      <c r="Z1688" t="s">
        <v>2130</v>
      </c>
    </row>
    <row r="1689" spans="1:26" x14ac:dyDescent="0.25">
      <c r="A1689" s="40" t="s">
        <v>1</v>
      </c>
      <c r="C1689" s="35"/>
      <c r="G1689"/>
      <c r="H1689"/>
      <c r="K1689" s="6"/>
      <c r="L1689" s="6"/>
      <c r="T1689" s="92"/>
      <c r="U1689"/>
      <c r="W1689" s="38"/>
      <c r="X1689" s="35"/>
      <c r="Y1689" s="35"/>
      <c r="Z1689" s="39" t="s">
        <v>2131</v>
      </c>
    </row>
    <row r="1690" spans="1:26" x14ac:dyDescent="0.25">
      <c r="A1690" s="40" t="s">
        <v>1</v>
      </c>
      <c r="C1690" s="35"/>
      <c r="G1690"/>
      <c r="H1690"/>
      <c r="K1690" s="6"/>
      <c r="L1690" s="6"/>
      <c r="T1690" s="83"/>
      <c r="U1690"/>
      <c r="W1690" s="38"/>
      <c r="X1690" s="35"/>
      <c r="Y1690" s="35"/>
      <c r="Z1690" t="s">
        <v>2132</v>
      </c>
    </row>
    <row r="1691" spans="1:26" x14ac:dyDescent="0.25">
      <c r="A1691" s="34"/>
      <c r="C1691" s="35"/>
      <c r="G1691"/>
      <c r="H1691"/>
      <c r="K1691" s="6"/>
      <c r="L1691" s="6"/>
      <c r="T1691" s="41"/>
      <c r="U1691"/>
      <c r="W1691" s="38"/>
      <c r="X1691" s="35"/>
      <c r="Y1691" s="35"/>
    </row>
    <row r="1692" spans="1:26" x14ac:dyDescent="0.25">
      <c r="A1692" s="34" t="s">
        <v>31</v>
      </c>
      <c r="B1692" s="36" t="s">
        <v>32</v>
      </c>
      <c r="C1692" s="35" t="s">
        <v>2133</v>
      </c>
      <c r="G1692"/>
      <c r="H1692"/>
      <c r="K1692" s="6"/>
      <c r="L1692" s="1" t="s">
        <v>34</v>
      </c>
      <c r="N1692" t="s">
        <v>2115</v>
      </c>
      <c r="O1692" t="s">
        <v>2134</v>
      </c>
      <c r="P1692" s="27" t="s">
        <v>2135</v>
      </c>
      <c r="Q1692" s="27" t="s">
        <v>2136</v>
      </c>
      <c r="R1692" t="s">
        <v>2137</v>
      </c>
      <c r="S1692" s="6">
        <v>2003</v>
      </c>
      <c r="T1692" s="37">
        <f>(T1693+T1694+T1695+T1696+T1697-MAX(T1693:T1697)-MIN(T1693:T1697))/3</f>
        <v>0</v>
      </c>
      <c r="U1692"/>
      <c r="W1692" s="38"/>
      <c r="X1692" s="35"/>
      <c r="Y1692" s="35"/>
      <c r="Z1692" s="39" t="s">
        <v>2138</v>
      </c>
    </row>
    <row r="1693" spans="1:26" x14ac:dyDescent="0.25">
      <c r="A1693" s="40" t="s">
        <v>1</v>
      </c>
      <c r="C1693" s="35"/>
      <c r="G1693"/>
      <c r="H1693"/>
      <c r="K1693" s="6"/>
      <c r="L1693" s="6"/>
      <c r="T1693" s="83"/>
      <c r="U1693"/>
      <c r="W1693" s="38"/>
      <c r="X1693" s="35"/>
      <c r="Y1693" s="35"/>
      <c r="Z1693" s="47" t="s">
        <v>6554</v>
      </c>
    </row>
    <row r="1694" spans="1:26" x14ac:dyDescent="0.25">
      <c r="A1694" s="40" t="s">
        <v>1</v>
      </c>
      <c r="C1694" s="35"/>
      <c r="G1694"/>
      <c r="H1694"/>
      <c r="K1694" s="6"/>
      <c r="L1694" s="6"/>
      <c r="T1694" s="83"/>
      <c r="U1694"/>
      <c r="W1694" s="38"/>
      <c r="X1694" s="35"/>
      <c r="Y1694" s="35"/>
      <c r="Z1694" s="47" t="s">
        <v>6557</v>
      </c>
    </row>
    <row r="1695" spans="1:26" x14ac:dyDescent="0.25">
      <c r="A1695" s="40" t="s">
        <v>1</v>
      </c>
      <c r="C1695" s="35"/>
      <c r="G1695"/>
      <c r="H1695"/>
      <c r="K1695" s="6"/>
      <c r="L1695" s="6"/>
      <c r="T1695" s="83"/>
      <c r="U1695"/>
      <c r="W1695" s="38"/>
      <c r="X1695" s="35"/>
      <c r="Y1695" s="35"/>
      <c r="Z1695" s="47" t="s">
        <v>6556</v>
      </c>
    </row>
    <row r="1696" spans="1:26" x14ac:dyDescent="0.25">
      <c r="A1696" s="40" t="s">
        <v>1</v>
      </c>
      <c r="C1696" s="35"/>
      <c r="G1696"/>
      <c r="H1696"/>
      <c r="K1696" s="6"/>
      <c r="L1696" s="6"/>
      <c r="T1696" s="83"/>
      <c r="U1696"/>
      <c r="W1696" s="38"/>
      <c r="X1696" s="35"/>
      <c r="Y1696" s="35"/>
      <c r="Z1696" s="47" t="s">
        <v>6554</v>
      </c>
    </row>
    <row r="1697" spans="1:26" x14ac:dyDescent="0.25">
      <c r="A1697" s="40" t="s">
        <v>1</v>
      </c>
      <c r="C1697" s="35"/>
      <c r="G1697"/>
      <c r="H1697"/>
      <c r="K1697" s="6"/>
      <c r="L1697" s="6"/>
      <c r="T1697" s="83"/>
      <c r="U1697"/>
      <c r="W1697" s="38"/>
      <c r="X1697" s="35"/>
      <c r="Y1697" s="35"/>
      <c r="Z1697" s="47" t="s">
        <v>6555</v>
      </c>
    </row>
    <row r="1698" spans="1:26" x14ac:dyDescent="0.25">
      <c r="A1698" s="34"/>
      <c r="C1698" s="35"/>
      <c r="G1698"/>
      <c r="H1698"/>
      <c r="K1698" s="6"/>
      <c r="L1698" s="6"/>
      <c r="T1698" s="41"/>
      <c r="U1698"/>
      <c r="W1698" s="38"/>
      <c r="X1698" s="35"/>
      <c r="Y1698" s="35"/>
    </row>
    <row r="1699" spans="1:26" x14ac:dyDescent="0.25">
      <c r="A1699" s="34" t="s">
        <v>31</v>
      </c>
      <c r="B1699" s="36" t="s">
        <v>32</v>
      </c>
      <c r="C1699" s="35" t="s">
        <v>2139</v>
      </c>
      <c r="G1699"/>
      <c r="H1699"/>
      <c r="K1699" s="6"/>
      <c r="L1699" s="1" t="s">
        <v>34</v>
      </c>
      <c r="N1699" t="s">
        <v>2115</v>
      </c>
      <c r="O1699" t="s">
        <v>2140</v>
      </c>
      <c r="P1699" s="27" t="s">
        <v>2141</v>
      </c>
      <c r="Q1699" s="27" t="s">
        <v>2142</v>
      </c>
      <c r="R1699" t="s">
        <v>2143</v>
      </c>
      <c r="S1699" s="6">
        <v>2000</v>
      </c>
      <c r="T1699" s="37">
        <f>(T1700+T1701+T1702+T1703+T1704-MAX(T1700:T1704)-MIN(T1700:T1704))/3</f>
        <v>0</v>
      </c>
      <c r="U1699"/>
      <c r="W1699" s="38"/>
      <c r="X1699" s="35"/>
      <c r="Y1699" s="35"/>
      <c r="Z1699" s="39" t="s">
        <v>2144</v>
      </c>
    </row>
    <row r="1700" spans="1:26" x14ac:dyDescent="0.25">
      <c r="A1700" s="40" t="s">
        <v>1</v>
      </c>
      <c r="C1700" s="35"/>
      <c r="G1700"/>
      <c r="H1700"/>
      <c r="K1700" s="6"/>
      <c r="L1700" s="6"/>
      <c r="T1700" s="83"/>
      <c r="U1700"/>
      <c r="W1700" s="38"/>
      <c r="X1700" s="35"/>
      <c r="Y1700" s="35"/>
      <c r="Z1700" t="s">
        <v>2145</v>
      </c>
    </row>
    <row r="1701" spans="1:26" x14ac:dyDescent="0.25">
      <c r="A1701" s="40" t="s">
        <v>1</v>
      </c>
      <c r="C1701" s="35"/>
      <c r="G1701"/>
      <c r="H1701"/>
      <c r="K1701" s="6"/>
      <c r="L1701" s="6"/>
      <c r="T1701" s="83"/>
      <c r="U1701"/>
      <c r="W1701" s="38"/>
      <c r="X1701" s="35"/>
      <c r="Y1701" s="35"/>
      <c r="Z1701" t="s">
        <v>2146</v>
      </c>
    </row>
    <row r="1702" spans="1:26" x14ac:dyDescent="0.25">
      <c r="A1702" s="40" t="s">
        <v>1</v>
      </c>
      <c r="C1702" s="35"/>
      <c r="G1702"/>
      <c r="H1702"/>
      <c r="K1702" s="6"/>
      <c r="L1702" s="6"/>
      <c r="T1702" s="83"/>
      <c r="U1702"/>
      <c r="W1702" s="38"/>
      <c r="X1702" s="35"/>
      <c r="Y1702" s="35"/>
      <c r="Z1702" t="s">
        <v>2147</v>
      </c>
    </row>
    <row r="1703" spans="1:26" x14ac:dyDescent="0.25">
      <c r="A1703" s="40" t="s">
        <v>1</v>
      </c>
      <c r="C1703" s="35"/>
      <c r="G1703"/>
      <c r="H1703"/>
      <c r="K1703" s="6"/>
      <c r="L1703" s="6"/>
      <c r="T1703" s="83"/>
      <c r="U1703"/>
      <c r="W1703" s="38"/>
      <c r="X1703" s="35"/>
      <c r="Y1703" s="35"/>
      <c r="Z1703" t="s">
        <v>2148</v>
      </c>
    </row>
    <row r="1704" spans="1:26" x14ac:dyDescent="0.25">
      <c r="A1704" s="40" t="s">
        <v>1</v>
      </c>
      <c r="C1704" s="35"/>
      <c r="G1704"/>
      <c r="H1704"/>
      <c r="K1704" s="6"/>
      <c r="L1704" s="6"/>
      <c r="T1704" s="83"/>
      <c r="U1704"/>
      <c r="W1704" s="38"/>
      <c r="X1704" s="35"/>
      <c r="Y1704" s="35"/>
      <c r="Z1704" s="47" t="s">
        <v>6558</v>
      </c>
    </row>
    <row r="1705" spans="1:26" x14ac:dyDescent="0.25">
      <c r="A1705" s="34"/>
      <c r="C1705" s="35"/>
      <c r="G1705"/>
      <c r="H1705"/>
      <c r="K1705" s="6"/>
      <c r="L1705" s="6"/>
      <c r="T1705" s="41"/>
      <c r="U1705"/>
      <c r="W1705" s="38"/>
      <c r="X1705" s="35"/>
      <c r="Y1705" s="35"/>
    </row>
    <row r="1706" spans="1:26" x14ac:dyDescent="0.25">
      <c r="A1706" s="34" t="s">
        <v>31</v>
      </c>
      <c r="B1706" s="36" t="s">
        <v>32</v>
      </c>
      <c r="C1706" s="35" t="s">
        <v>2149</v>
      </c>
      <c r="G1706"/>
      <c r="H1706"/>
      <c r="J1706">
        <v>1997</v>
      </c>
      <c r="K1706" s="6"/>
      <c r="L1706" s="1" t="s">
        <v>34</v>
      </c>
      <c r="M1706" t="s">
        <v>135</v>
      </c>
      <c r="N1706" t="s">
        <v>2150</v>
      </c>
      <c r="O1706" t="s">
        <v>2151</v>
      </c>
      <c r="P1706" s="27" t="s">
        <v>2152</v>
      </c>
      <c r="Q1706" s="27" t="s">
        <v>2153</v>
      </c>
      <c r="R1706" t="s">
        <v>2154</v>
      </c>
      <c r="S1706" s="6">
        <v>1996</v>
      </c>
      <c r="T1706" s="37">
        <f>(T1707+T1708+T1709+T1710+T1711-MAX(T1707:T1711)-MIN(T1707:T1711))/3</f>
        <v>0</v>
      </c>
      <c r="U1706"/>
      <c r="W1706" s="38"/>
      <c r="X1706" s="35"/>
      <c r="Y1706" s="35"/>
      <c r="Z1706" s="39" t="s">
        <v>2155</v>
      </c>
    </row>
    <row r="1707" spans="1:26" x14ac:dyDescent="0.25">
      <c r="A1707" s="40" t="s">
        <v>1</v>
      </c>
      <c r="C1707" s="35"/>
      <c r="G1707"/>
      <c r="H1707"/>
      <c r="K1707" s="6"/>
      <c r="L1707" s="6"/>
      <c r="T1707" s="83"/>
      <c r="U1707"/>
      <c r="W1707" s="38"/>
      <c r="X1707" s="35"/>
      <c r="Y1707" s="35"/>
      <c r="Z1707" s="47" t="s">
        <v>6559</v>
      </c>
    </row>
    <row r="1708" spans="1:26" x14ac:dyDescent="0.25">
      <c r="A1708" s="40" t="s">
        <v>1</v>
      </c>
      <c r="C1708" s="35"/>
      <c r="G1708"/>
      <c r="H1708"/>
      <c r="K1708" s="6"/>
      <c r="L1708" s="6"/>
      <c r="T1708" s="83"/>
      <c r="U1708"/>
      <c r="W1708" s="38"/>
      <c r="X1708" s="35"/>
      <c r="Y1708" s="35"/>
      <c r="Z1708" t="s">
        <v>2156</v>
      </c>
    </row>
    <row r="1709" spans="1:26" x14ac:dyDescent="0.25">
      <c r="A1709" s="40" t="s">
        <v>1</v>
      </c>
      <c r="C1709" s="35"/>
      <c r="G1709"/>
      <c r="H1709"/>
      <c r="K1709" s="6"/>
      <c r="L1709" s="6"/>
      <c r="T1709" s="83"/>
      <c r="U1709"/>
      <c r="W1709" s="38"/>
      <c r="X1709" s="35"/>
      <c r="Y1709" s="35"/>
      <c r="Z1709" t="s">
        <v>2157</v>
      </c>
    </row>
    <row r="1710" spans="1:26" x14ac:dyDescent="0.25">
      <c r="A1710" s="40" t="s">
        <v>1</v>
      </c>
      <c r="C1710" s="35"/>
      <c r="G1710"/>
      <c r="H1710"/>
      <c r="K1710" s="6"/>
      <c r="L1710" s="6"/>
      <c r="T1710" s="83"/>
      <c r="U1710"/>
      <c r="W1710" s="38"/>
      <c r="X1710" s="35"/>
      <c r="Y1710" s="35"/>
      <c r="Z1710" t="s">
        <v>2158</v>
      </c>
    </row>
    <row r="1711" spans="1:26" x14ac:dyDescent="0.25">
      <c r="A1711" s="40" t="s">
        <v>1</v>
      </c>
      <c r="C1711" s="35"/>
      <c r="G1711"/>
      <c r="H1711"/>
      <c r="K1711" s="6"/>
      <c r="L1711" s="6"/>
      <c r="T1711" s="83"/>
      <c r="U1711"/>
      <c r="W1711" s="38"/>
      <c r="X1711" s="35"/>
      <c r="Y1711" s="35"/>
      <c r="Z1711" t="s">
        <v>2159</v>
      </c>
    </row>
    <row r="1712" spans="1:26" x14ac:dyDescent="0.25">
      <c r="A1712" s="34"/>
      <c r="C1712" s="35"/>
      <c r="G1712"/>
      <c r="H1712"/>
      <c r="K1712" s="6"/>
      <c r="L1712" s="6"/>
      <c r="T1712" s="41"/>
      <c r="U1712"/>
      <c r="W1712" s="38"/>
      <c r="X1712" s="35"/>
      <c r="Y1712" s="35"/>
    </row>
    <row r="1713" spans="1:26" x14ac:dyDescent="0.25">
      <c r="A1713" s="34" t="s">
        <v>31</v>
      </c>
      <c r="B1713" s="36" t="s">
        <v>32</v>
      </c>
      <c r="C1713" s="35" t="s">
        <v>2160</v>
      </c>
      <c r="G1713"/>
      <c r="H1713"/>
      <c r="K1713" s="6"/>
      <c r="L1713" s="1" t="s">
        <v>34</v>
      </c>
      <c r="N1713" t="s">
        <v>2161</v>
      </c>
      <c r="O1713" t="s">
        <v>2162</v>
      </c>
      <c r="P1713" s="27" t="s">
        <v>2163</v>
      </c>
      <c r="Q1713" s="27" t="s">
        <v>2164</v>
      </c>
      <c r="R1713" t="s">
        <v>45</v>
      </c>
      <c r="S1713" s="6">
        <v>2002</v>
      </c>
      <c r="T1713" s="37">
        <f>(T1714+T1715+T1716+T1717+T1718-MAX(T1714:T1718)-MIN(T1714:T1718))/3</f>
        <v>0</v>
      </c>
      <c r="U1713"/>
      <c r="W1713" s="38"/>
      <c r="X1713" s="35"/>
      <c r="Y1713" s="35"/>
      <c r="Z1713" s="39" t="s">
        <v>2165</v>
      </c>
    </row>
    <row r="1714" spans="1:26" x14ac:dyDescent="0.25">
      <c r="A1714" s="40" t="s">
        <v>1</v>
      </c>
      <c r="C1714" s="35"/>
      <c r="G1714"/>
      <c r="H1714"/>
      <c r="K1714" s="6"/>
      <c r="L1714" s="6"/>
      <c r="T1714" s="83"/>
      <c r="U1714"/>
      <c r="W1714" s="38"/>
      <c r="X1714" s="35"/>
      <c r="Y1714" s="35"/>
      <c r="Z1714" t="s">
        <v>2166</v>
      </c>
    </row>
    <row r="1715" spans="1:26" x14ac:dyDescent="0.25">
      <c r="A1715" s="40" t="s">
        <v>1</v>
      </c>
      <c r="C1715" s="35"/>
      <c r="G1715"/>
      <c r="H1715"/>
      <c r="K1715" s="6"/>
      <c r="L1715" s="6"/>
      <c r="T1715" s="83"/>
      <c r="U1715"/>
      <c r="W1715" s="38"/>
      <c r="X1715" s="35"/>
      <c r="Y1715" s="35"/>
      <c r="Z1715" t="s">
        <v>2167</v>
      </c>
    </row>
    <row r="1716" spans="1:26" x14ac:dyDescent="0.25">
      <c r="A1716" s="40" t="s">
        <v>1</v>
      </c>
      <c r="C1716" s="35"/>
      <c r="G1716"/>
      <c r="H1716"/>
      <c r="K1716" s="6"/>
      <c r="L1716" s="6"/>
      <c r="T1716" s="83"/>
      <c r="U1716"/>
      <c r="W1716" s="38"/>
      <c r="X1716" s="35"/>
      <c r="Y1716" s="35"/>
      <c r="Z1716" s="39" t="s">
        <v>2168</v>
      </c>
    </row>
    <row r="1717" spans="1:26" x14ac:dyDescent="0.25">
      <c r="A1717" s="40" t="s">
        <v>1</v>
      </c>
      <c r="C1717" s="35"/>
      <c r="G1717"/>
      <c r="H1717"/>
      <c r="K1717" s="6"/>
      <c r="L1717" s="6"/>
      <c r="T1717" s="83"/>
      <c r="U1717"/>
      <c r="W1717" s="38"/>
      <c r="X1717" s="35"/>
      <c r="Y1717" s="35"/>
      <c r="Z1717" t="s">
        <v>2169</v>
      </c>
    </row>
    <row r="1718" spans="1:26" x14ac:dyDescent="0.25">
      <c r="A1718" s="40" t="s">
        <v>1</v>
      </c>
      <c r="C1718" s="35"/>
      <c r="G1718"/>
      <c r="H1718"/>
      <c r="K1718" s="6"/>
      <c r="L1718" s="6"/>
      <c r="T1718" s="83"/>
      <c r="U1718"/>
      <c r="W1718" s="38"/>
      <c r="X1718" s="35"/>
      <c r="Y1718" s="35"/>
      <c r="Z1718" t="s">
        <v>2170</v>
      </c>
    </row>
    <row r="1719" spans="1:26" x14ac:dyDescent="0.25">
      <c r="A1719" s="34"/>
      <c r="C1719" s="35"/>
      <c r="G1719"/>
      <c r="H1719"/>
      <c r="K1719" s="6"/>
      <c r="L1719" s="6"/>
      <c r="T1719" s="41"/>
      <c r="U1719"/>
      <c r="W1719" s="38"/>
      <c r="X1719" s="35"/>
      <c r="Y1719" s="35"/>
    </row>
    <row r="1720" spans="1:26" x14ac:dyDescent="0.25">
      <c r="A1720" s="34" t="s">
        <v>31</v>
      </c>
      <c r="B1720" s="36" t="s">
        <v>32</v>
      </c>
      <c r="C1720" s="35" t="s">
        <v>2171</v>
      </c>
      <c r="G1720"/>
      <c r="H1720" t="s">
        <v>30</v>
      </c>
      <c r="K1720" s="6"/>
      <c r="L1720" s="1" t="s">
        <v>34</v>
      </c>
      <c r="M1720" t="s">
        <v>256</v>
      </c>
      <c r="N1720" t="s">
        <v>2161</v>
      </c>
      <c r="O1720" t="s">
        <v>2172</v>
      </c>
      <c r="P1720" s="27" t="s">
        <v>2173</v>
      </c>
      <c r="Q1720" s="27" t="s">
        <v>2174</v>
      </c>
      <c r="R1720" t="s">
        <v>2175</v>
      </c>
      <c r="S1720" s="6">
        <v>1999</v>
      </c>
      <c r="T1720" s="37">
        <f>(T1721+T1722+T1723+T1724+T1725-MAX(T1721:T1725)-MIN(T1721:T1725))/3</f>
        <v>0</v>
      </c>
      <c r="U1720"/>
      <c r="W1720" s="38"/>
      <c r="X1720" s="35"/>
      <c r="Y1720" s="35"/>
      <c r="Z1720" s="39" t="s">
        <v>2176</v>
      </c>
    </row>
    <row r="1721" spans="1:26" x14ac:dyDescent="0.25">
      <c r="A1721" s="40" t="s">
        <v>1</v>
      </c>
      <c r="C1721" s="35"/>
      <c r="G1721"/>
      <c r="H1721"/>
      <c r="K1721" s="6"/>
      <c r="L1721" s="6"/>
      <c r="T1721" s="83"/>
      <c r="U1721"/>
      <c r="W1721" s="38"/>
      <c r="X1721" s="35"/>
      <c r="Y1721" s="35"/>
      <c r="Z1721" t="s">
        <v>2177</v>
      </c>
    </row>
    <row r="1722" spans="1:26" x14ac:dyDescent="0.25">
      <c r="A1722" s="40" t="s">
        <v>1</v>
      </c>
      <c r="C1722" s="35"/>
      <c r="G1722"/>
      <c r="H1722"/>
      <c r="K1722" s="6"/>
      <c r="L1722" s="6"/>
      <c r="T1722" s="83"/>
      <c r="U1722"/>
      <c r="W1722" s="38"/>
      <c r="X1722" s="35"/>
      <c r="Y1722" s="35"/>
      <c r="Z1722" t="s">
        <v>2178</v>
      </c>
    </row>
    <row r="1723" spans="1:26" x14ac:dyDescent="0.25">
      <c r="A1723" s="40" t="s">
        <v>1</v>
      </c>
      <c r="C1723" s="35"/>
      <c r="G1723"/>
      <c r="H1723"/>
      <c r="K1723" s="6"/>
      <c r="L1723" s="6"/>
      <c r="T1723" s="83"/>
      <c r="U1723"/>
      <c r="W1723" s="38"/>
      <c r="X1723" s="35"/>
      <c r="Y1723" s="35"/>
      <c r="Z1723" t="s">
        <v>2179</v>
      </c>
    </row>
    <row r="1724" spans="1:26" x14ac:dyDescent="0.25">
      <c r="A1724" s="40" t="s">
        <v>1</v>
      </c>
      <c r="C1724" s="35"/>
      <c r="G1724"/>
      <c r="H1724"/>
      <c r="K1724" s="6"/>
      <c r="L1724" s="6"/>
      <c r="T1724" s="83"/>
      <c r="U1724"/>
      <c r="W1724" s="38"/>
      <c r="X1724" s="35"/>
      <c r="Y1724" s="35"/>
      <c r="Z1724" t="s">
        <v>2180</v>
      </c>
    </row>
    <row r="1725" spans="1:26" x14ac:dyDescent="0.25">
      <c r="A1725" s="40" t="s">
        <v>1</v>
      </c>
      <c r="C1725" s="35"/>
      <c r="G1725"/>
      <c r="H1725"/>
      <c r="K1725" s="6"/>
      <c r="L1725" s="6"/>
      <c r="T1725" s="83"/>
      <c r="U1725"/>
      <c r="W1725" s="38"/>
      <c r="X1725" s="35"/>
      <c r="Y1725" s="35"/>
      <c r="Z1725" s="39" t="s">
        <v>2181</v>
      </c>
    </row>
    <row r="1726" spans="1:26" x14ac:dyDescent="0.25">
      <c r="A1726" s="34"/>
      <c r="C1726" s="35"/>
      <c r="G1726"/>
      <c r="H1726"/>
      <c r="K1726" s="6"/>
      <c r="L1726" s="6"/>
      <c r="T1726" s="41"/>
      <c r="U1726"/>
      <c r="V1726" s="86"/>
      <c r="W1726" s="38"/>
      <c r="X1726" s="35"/>
      <c r="Y1726" s="35"/>
    </row>
    <row r="1727" spans="1:26" x14ac:dyDescent="0.25">
      <c r="A1727" s="34" t="s">
        <v>31</v>
      </c>
      <c r="B1727" s="36" t="s">
        <v>143</v>
      </c>
      <c r="C1727" s="35" t="s">
        <v>2182</v>
      </c>
      <c r="D1727" s="6">
        <v>2006</v>
      </c>
      <c r="E1727" t="s">
        <v>1004</v>
      </c>
      <c r="G1727"/>
      <c r="H1727"/>
      <c r="K1727" s="6"/>
      <c r="L1727" s="1" t="s">
        <v>34</v>
      </c>
      <c r="M1727" t="s">
        <v>146</v>
      </c>
      <c r="N1727" t="s">
        <v>2183</v>
      </c>
      <c r="O1727" t="s">
        <v>2184</v>
      </c>
      <c r="P1727" s="27" t="s">
        <v>2185</v>
      </c>
      <c r="Q1727" s="27" t="s">
        <v>2186</v>
      </c>
      <c r="R1727" t="s">
        <v>2187</v>
      </c>
      <c r="S1727" s="6">
        <v>2005</v>
      </c>
      <c r="T1727" s="37">
        <f>(T1728+T1729+T1730+T1731+T1732-MAX(T1728:T1732)-MIN(T1728:T1732))/3</f>
        <v>0</v>
      </c>
      <c r="U1727" t="s">
        <v>2188</v>
      </c>
      <c r="X1727" s="35"/>
      <c r="Y1727" s="35"/>
      <c r="Z1727" s="39" t="s">
        <v>2189</v>
      </c>
    </row>
    <row r="1728" spans="1:26" x14ac:dyDescent="0.25">
      <c r="A1728" s="40" t="s">
        <v>1</v>
      </c>
      <c r="C1728" s="35"/>
      <c r="G1728"/>
      <c r="H1728"/>
      <c r="K1728" s="6"/>
      <c r="L1728" s="6"/>
      <c r="T1728" s="83"/>
      <c r="U1728"/>
      <c r="X1728" s="35"/>
      <c r="Y1728" s="35"/>
      <c r="Z1728" s="47" t="s">
        <v>6184</v>
      </c>
    </row>
    <row r="1729" spans="1:26" x14ac:dyDescent="0.25">
      <c r="A1729" s="40" t="s">
        <v>1</v>
      </c>
      <c r="E1729" s="5"/>
      <c r="F1729" s="5"/>
      <c r="G1729" s="5"/>
      <c r="H1729" s="5"/>
      <c r="I1729" s="5"/>
      <c r="J1729" s="5"/>
      <c r="K1729" s="1"/>
      <c r="L1729" s="6"/>
      <c r="M1729" s="5"/>
      <c r="T1729" s="83"/>
      <c r="U1729"/>
      <c r="X1729" s="35"/>
      <c r="Y1729" s="35"/>
      <c r="Z1729" s="47" t="s">
        <v>6560</v>
      </c>
    </row>
    <row r="1730" spans="1:26" x14ac:dyDescent="0.25">
      <c r="A1730" s="40" t="s">
        <v>1</v>
      </c>
      <c r="C1730" s="35"/>
      <c r="G1730"/>
      <c r="H1730"/>
      <c r="K1730" s="6"/>
      <c r="L1730" s="6"/>
      <c r="T1730" s="83"/>
      <c r="U1730"/>
      <c r="X1730" s="35"/>
      <c r="Y1730" s="35"/>
      <c r="Z1730" s="47" t="s">
        <v>6561</v>
      </c>
    </row>
    <row r="1731" spans="1:26" x14ac:dyDescent="0.25">
      <c r="A1731" s="40" t="s">
        <v>1</v>
      </c>
      <c r="C1731" s="35"/>
      <c r="G1731"/>
      <c r="H1731"/>
      <c r="K1731" s="6"/>
      <c r="L1731" s="6"/>
      <c r="T1731" s="83"/>
      <c r="U1731"/>
      <c r="X1731" s="35"/>
      <c r="Y1731" s="35"/>
      <c r="Z1731" s="39" t="s">
        <v>2190</v>
      </c>
    </row>
    <row r="1732" spans="1:26" x14ac:dyDescent="0.25">
      <c r="A1732" s="40" t="s">
        <v>1</v>
      </c>
      <c r="C1732" s="35"/>
      <c r="G1732"/>
      <c r="H1732"/>
      <c r="K1732" s="6"/>
      <c r="L1732" s="6"/>
      <c r="T1732" s="83"/>
      <c r="U1732"/>
      <c r="X1732" s="35"/>
      <c r="Y1732" s="35"/>
      <c r="Z1732" s="39" t="s">
        <v>2191</v>
      </c>
    </row>
    <row r="1733" spans="1:26" x14ac:dyDescent="0.25">
      <c r="A1733" s="34"/>
      <c r="C1733" s="35"/>
      <c r="G1733"/>
      <c r="H1733"/>
      <c r="K1733" s="6"/>
      <c r="L1733" s="6"/>
      <c r="T1733" s="41"/>
      <c r="U1733"/>
      <c r="W1733" s="38"/>
      <c r="X1733" s="35"/>
      <c r="Y1733" s="35"/>
    </row>
    <row r="1734" spans="1:26" x14ac:dyDescent="0.25">
      <c r="A1734" s="34" t="s">
        <v>31</v>
      </c>
      <c r="B1734" s="36" t="s">
        <v>32</v>
      </c>
      <c r="C1734" s="35" t="s">
        <v>2192</v>
      </c>
      <c r="G1734"/>
      <c r="H1734"/>
      <c r="K1734" s="6"/>
      <c r="L1734" s="1" t="s">
        <v>34</v>
      </c>
      <c r="N1734" t="s">
        <v>2193</v>
      </c>
      <c r="O1734" t="s">
        <v>2194</v>
      </c>
      <c r="P1734" s="27" t="s">
        <v>2195</v>
      </c>
      <c r="Q1734" s="27" t="s">
        <v>2196</v>
      </c>
      <c r="R1734" t="s">
        <v>2197</v>
      </c>
      <c r="S1734" s="6">
        <v>1990</v>
      </c>
      <c r="T1734" s="37">
        <f>(T1735+T1736+T1737+T1738+T1739-MAX(T1735:T1739)-MIN(T1735:T1739))/3</f>
        <v>0</v>
      </c>
      <c r="U1734"/>
      <c r="W1734" s="38"/>
      <c r="X1734" s="35"/>
      <c r="Y1734" s="35"/>
      <c r="Z1734" s="39" t="s">
        <v>2198</v>
      </c>
    </row>
    <row r="1735" spans="1:26" x14ac:dyDescent="0.25">
      <c r="A1735" s="40" t="s">
        <v>1</v>
      </c>
      <c r="C1735" s="35"/>
      <c r="G1735"/>
      <c r="H1735"/>
      <c r="K1735" s="6"/>
      <c r="L1735" s="6"/>
      <c r="T1735" s="83"/>
      <c r="U1735"/>
      <c r="W1735" s="38"/>
      <c r="X1735" s="35"/>
      <c r="Y1735" s="35"/>
      <c r="Z1735" s="47" t="s">
        <v>6562</v>
      </c>
    </row>
    <row r="1736" spans="1:26" x14ac:dyDescent="0.25">
      <c r="A1736" s="40" t="s">
        <v>1</v>
      </c>
      <c r="C1736" s="35"/>
      <c r="G1736"/>
      <c r="H1736"/>
      <c r="K1736" s="6"/>
      <c r="L1736" s="6"/>
      <c r="T1736" s="83"/>
      <c r="U1736"/>
      <c r="W1736" s="38"/>
      <c r="X1736" s="35"/>
      <c r="Y1736" s="35"/>
      <c r="Z1736" s="47" t="s">
        <v>2199</v>
      </c>
    </row>
    <row r="1737" spans="1:26" x14ac:dyDescent="0.25">
      <c r="A1737" s="40" t="s">
        <v>1</v>
      </c>
      <c r="C1737" s="35"/>
      <c r="G1737"/>
      <c r="H1737"/>
      <c r="K1737" s="6"/>
      <c r="L1737" s="6"/>
      <c r="T1737" s="83"/>
      <c r="U1737"/>
      <c r="W1737" s="38"/>
      <c r="X1737" s="35"/>
      <c r="Y1737" s="35"/>
      <c r="Z1737" t="s">
        <v>2200</v>
      </c>
    </row>
    <row r="1738" spans="1:26" x14ac:dyDescent="0.25">
      <c r="A1738" s="40" t="s">
        <v>1</v>
      </c>
      <c r="C1738" s="35"/>
      <c r="G1738"/>
      <c r="H1738"/>
      <c r="K1738" s="6"/>
      <c r="L1738" s="6"/>
      <c r="T1738" s="83"/>
      <c r="U1738"/>
      <c r="W1738" s="38"/>
      <c r="X1738" s="35"/>
      <c r="Y1738" s="35"/>
      <c r="Z1738" s="47" t="s">
        <v>6563</v>
      </c>
    </row>
    <row r="1739" spans="1:26" x14ac:dyDescent="0.25">
      <c r="A1739" s="40" t="s">
        <v>1</v>
      </c>
      <c r="C1739" s="35"/>
      <c r="G1739"/>
      <c r="H1739"/>
      <c r="K1739" s="6"/>
      <c r="L1739" s="6"/>
      <c r="T1739" s="83"/>
      <c r="U1739"/>
      <c r="W1739" s="38"/>
      <c r="X1739" s="35"/>
      <c r="Y1739" s="35"/>
      <c r="Z1739" t="s">
        <v>2201</v>
      </c>
    </row>
    <row r="1740" spans="1:26" x14ac:dyDescent="0.25">
      <c r="A1740" s="34"/>
      <c r="C1740" s="35"/>
      <c r="G1740"/>
      <c r="H1740"/>
      <c r="K1740" s="6"/>
      <c r="L1740" s="6"/>
      <c r="T1740" s="41"/>
      <c r="U1740"/>
      <c r="W1740" s="38"/>
      <c r="X1740" s="35"/>
      <c r="Y1740" s="35"/>
    </row>
    <row r="1741" spans="1:26" x14ac:dyDescent="0.25">
      <c r="A1741" s="34" t="s">
        <v>31</v>
      </c>
      <c r="B1741" s="36" t="s">
        <v>32</v>
      </c>
      <c r="C1741" s="35" t="s">
        <v>2202</v>
      </c>
      <c r="D1741" s="6">
        <v>2001</v>
      </c>
      <c r="E1741" t="s">
        <v>971</v>
      </c>
      <c r="G1741"/>
      <c r="H1741"/>
      <c r="K1741" s="6"/>
      <c r="L1741" s="1" t="s">
        <v>34</v>
      </c>
      <c r="M1741" t="s">
        <v>146</v>
      </c>
      <c r="N1741" t="s">
        <v>2203</v>
      </c>
      <c r="O1741" t="s">
        <v>2204</v>
      </c>
      <c r="P1741" s="27" t="s">
        <v>2205</v>
      </c>
      <c r="Q1741" s="27" t="s">
        <v>2206</v>
      </c>
      <c r="R1741" t="s">
        <v>438</v>
      </c>
      <c r="S1741" s="6">
        <v>2000</v>
      </c>
      <c r="T1741" s="37">
        <f>(T1742+T1743+T1744+T1745+T1746-MAX(T1742:T1746)-MIN(T1742:T1746))/3</f>
        <v>0</v>
      </c>
      <c r="U1741"/>
      <c r="V1741" s="6"/>
      <c r="W1741" s="38"/>
      <c r="X1741" s="35"/>
      <c r="Y1741" s="35"/>
      <c r="Z1741" s="39" t="s">
        <v>2207</v>
      </c>
    </row>
    <row r="1742" spans="1:26" x14ac:dyDescent="0.25">
      <c r="A1742" s="40" t="s">
        <v>1</v>
      </c>
      <c r="C1742" s="35"/>
      <c r="G1742"/>
      <c r="H1742"/>
      <c r="K1742" s="6"/>
      <c r="L1742" s="6"/>
      <c r="T1742" s="83"/>
      <c r="U1742"/>
      <c r="V1742" s="6"/>
      <c r="W1742" s="38"/>
      <c r="X1742" s="35"/>
      <c r="Y1742" s="35"/>
      <c r="Z1742" t="s">
        <v>2208</v>
      </c>
    </row>
    <row r="1743" spans="1:26" x14ac:dyDescent="0.25">
      <c r="A1743" s="40" t="s">
        <v>1</v>
      </c>
      <c r="C1743" s="35"/>
      <c r="G1743"/>
      <c r="H1743"/>
      <c r="K1743" s="6"/>
      <c r="L1743" s="6"/>
      <c r="T1743" s="83"/>
      <c r="U1743"/>
      <c r="V1743" s="6"/>
      <c r="W1743" s="38"/>
      <c r="X1743" s="35"/>
      <c r="Y1743" s="35"/>
      <c r="Z1743" t="s">
        <v>2209</v>
      </c>
    </row>
    <row r="1744" spans="1:26" x14ac:dyDescent="0.25">
      <c r="A1744" s="40" t="s">
        <v>1</v>
      </c>
      <c r="C1744" s="35"/>
      <c r="G1744"/>
      <c r="H1744"/>
      <c r="K1744" s="6"/>
      <c r="L1744" s="6"/>
      <c r="T1744" s="83"/>
      <c r="U1744"/>
      <c r="V1744" s="6"/>
      <c r="W1744" s="38"/>
      <c r="X1744" s="35"/>
      <c r="Y1744" s="35"/>
      <c r="Z1744" t="s">
        <v>2210</v>
      </c>
    </row>
    <row r="1745" spans="1:26" x14ac:dyDescent="0.25">
      <c r="A1745" s="40" t="s">
        <v>1</v>
      </c>
      <c r="C1745" s="35"/>
      <c r="G1745"/>
      <c r="H1745"/>
      <c r="K1745" s="6"/>
      <c r="L1745" s="6"/>
      <c r="T1745" s="83"/>
      <c r="U1745"/>
      <c r="V1745" s="6"/>
      <c r="W1745" s="38"/>
      <c r="X1745" s="35"/>
      <c r="Y1745" s="35"/>
      <c r="Z1745" t="s">
        <v>2211</v>
      </c>
    </row>
    <row r="1746" spans="1:26" x14ac:dyDescent="0.25">
      <c r="A1746" s="40" t="s">
        <v>1</v>
      </c>
      <c r="C1746" s="35"/>
      <c r="G1746"/>
      <c r="H1746"/>
      <c r="K1746" s="6"/>
      <c r="L1746" s="6"/>
      <c r="T1746" s="83"/>
      <c r="U1746"/>
      <c r="V1746" s="6"/>
      <c r="W1746" s="38"/>
      <c r="X1746" s="35"/>
      <c r="Y1746" s="35"/>
      <c r="Z1746" t="s">
        <v>2212</v>
      </c>
    </row>
    <row r="1747" spans="1:26" x14ac:dyDescent="0.25">
      <c r="A1747" s="34"/>
      <c r="C1747" s="35"/>
      <c r="G1747"/>
      <c r="H1747"/>
      <c r="K1747" s="6"/>
      <c r="L1747" s="6"/>
      <c r="T1747" s="41"/>
      <c r="U1747"/>
      <c r="V1747" s="6"/>
      <c r="W1747" s="38"/>
      <c r="X1747" s="35"/>
      <c r="Y1747" s="35"/>
    </row>
    <row r="1748" spans="1:26" x14ac:dyDescent="0.25">
      <c r="A1748" s="34" t="s">
        <v>31</v>
      </c>
      <c r="B1748" s="36" t="s">
        <v>32</v>
      </c>
      <c r="C1748" s="35" t="s">
        <v>2213</v>
      </c>
      <c r="D1748" s="6">
        <v>2009</v>
      </c>
      <c r="E1748" t="s">
        <v>971</v>
      </c>
      <c r="G1748"/>
      <c r="H1748"/>
      <c r="K1748" s="6"/>
      <c r="L1748" s="1" t="s">
        <v>34</v>
      </c>
      <c r="M1748" t="s">
        <v>146</v>
      </c>
      <c r="N1748" t="s">
        <v>2214</v>
      </c>
      <c r="O1748" t="s">
        <v>2215</v>
      </c>
      <c r="P1748" s="27" t="s">
        <v>2216</v>
      </c>
      <c r="Q1748" s="27" t="s">
        <v>2217</v>
      </c>
      <c r="R1748" t="s">
        <v>349</v>
      </c>
      <c r="S1748" s="6">
        <v>2008</v>
      </c>
      <c r="T1748" s="37">
        <f>(T1749+T1750+T1751+T1752+T1753-MAX(T1749:T1753)-MIN(T1749:T1753))/3</f>
        <v>0</v>
      </c>
      <c r="U1748"/>
      <c r="W1748" s="38"/>
      <c r="X1748" s="35"/>
      <c r="Y1748" s="35"/>
      <c r="Z1748" s="39" t="s">
        <v>2218</v>
      </c>
    </row>
    <row r="1749" spans="1:26" x14ac:dyDescent="0.25">
      <c r="A1749" s="40" t="s">
        <v>1</v>
      </c>
      <c r="C1749" s="35"/>
      <c r="G1749"/>
      <c r="H1749"/>
      <c r="K1749" s="6"/>
      <c r="L1749" s="6"/>
      <c r="T1749" s="83"/>
      <c r="U1749"/>
      <c r="W1749" s="38"/>
      <c r="X1749" s="35"/>
      <c r="Y1749" s="35"/>
      <c r="Z1749" s="47" t="s">
        <v>6565</v>
      </c>
    </row>
    <row r="1750" spans="1:26" x14ac:dyDescent="0.25">
      <c r="A1750" s="40" t="s">
        <v>1</v>
      </c>
      <c r="C1750" s="35"/>
      <c r="G1750"/>
      <c r="H1750"/>
      <c r="K1750" s="6"/>
      <c r="L1750" s="6"/>
      <c r="T1750" s="83"/>
      <c r="U1750"/>
      <c r="W1750" s="38"/>
      <c r="X1750" s="35"/>
      <c r="Y1750" s="35"/>
      <c r="Z1750" s="47" t="s">
        <v>6566</v>
      </c>
    </row>
    <row r="1751" spans="1:26" x14ac:dyDescent="0.25">
      <c r="A1751" s="40" t="s">
        <v>1</v>
      </c>
      <c r="C1751" s="35"/>
      <c r="G1751"/>
      <c r="H1751"/>
      <c r="K1751" s="6"/>
      <c r="L1751" s="6"/>
      <c r="T1751" s="83"/>
      <c r="U1751"/>
      <c r="W1751" s="38"/>
      <c r="X1751" s="35"/>
      <c r="Y1751" s="35"/>
      <c r="Z1751" s="47" t="s">
        <v>6567</v>
      </c>
    </row>
    <row r="1752" spans="1:26" x14ac:dyDescent="0.25">
      <c r="A1752" s="40" t="s">
        <v>1</v>
      </c>
      <c r="C1752" s="35"/>
      <c r="G1752"/>
      <c r="H1752"/>
      <c r="K1752" s="6"/>
      <c r="L1752" s="6"/>
      <c r="T1752" s="83"/>
      <c r="U1752"/>
      <c r="W1752" s="38"/>
      <c r="X1752" s="35"/>
      <c r="Y1752" s="35"/>
      <c r="Z1752" s="47" t="s">
        <v>6564</v>
      </c>
    </row>
    <row r="1753" spans="1:26" x14ac:dyDescent="0.25">
      <c r="A1753" s="40" t="s">
        <v>1</v>
      </c>
      <c r="C1753" s="35"/>
      <c r="G1753"/>
      <c r="H1753"/>
      <c r="K1753" s="6"/>
      <c r="L1753" s="6"/>
      <c r="T1753" s="83"/>
      <c r="U1753"/>
      <c r="W1753" s="38"/>
      <c r="X1753" s="35"/>
      <c r="Y1753" s="35"/>
      <c r="Z1753" s="47" t="s">
        <v>6568</v>
      </c>
    </row>
    <row r="1754" spans="1:26" x14ac:dyDescent="0.25">
      <c r="A1754" s="34"/>
      <c r="C1754" s="35"/>
      <c r="G1754"/>
      <c r="H1754"/>
      <c r="K1754" s="6"/>
      <c r="L1754" s="6"/>
      <c r="T1754" s="41"/>
      <c r="U1754"/>
      <c r="W1754" s="38"/>
      <c r="X1754" s="35"/>
      <c r="Y1754" s="35"/>
    </row>
    <row r="1755" spans="1:26" x14ac:dyDescent="0.25">
      <c r="A1755" s="34" t="s">
        <v>31</v>
      </c>
      <c r="B1755" s="36" t="s">
        <v>32</v>
      </c>
      <c r="C1755" s="35" t="s">
        <v>2219</v>
      </c>
      <c r="G1755"/>
      <c r="H1755"/>
      <c r="K1755" s="6"/>
      <c r="L1755" s="1" t="s">
        <v>34</v>
      </c>
      <c r="N1755" t="s">
        <v>2220</v>
      </c>
      <c r="O1755" t="s">
        <v>2221</v>
      </c>
      <c r="P1755" s="27" t="s">
        <v>2222</v>
      </c>
      <c r="Q1755" s="27" t="s">
        <v>2223</v>
      </c>
      <c r="R1755" t="s">
        <v>2137</v>
      </c>
      <c r="S1755" s="6">
        <v>1982</v>
      </c>
      <c r="T1755" s="37">
        <f>(T1756+T1757+T1758+T1759+T1760-MAX(T1756:T1760)-MIN(T1756:T1760))/3</f>
        <v>0</v>
      </c>
      <c r="U1755"/>
      <c r="V1755" s="6"/>
      <c r="W1755" s="38"/>
      <c r="X1755" s="35"/>
      <c r="Y1755" s="35"/>
      <c r="Z1755" s="39" t="s">
        <v>2224</v>
      </c>
    </row>
    <row r="1756" spans="1:26" x14ac:dyDescent="0.25">
      <c r="A1756" s="40" t="s">
        <v>1</v>
      </c>
      <c r="C1756" s="35"/>
      <c r="G1756"/>
      <c r="H1756"/>
      <c r="K1756" s="6"/>
      <c r="L1756" s="6"/>
      <c r="T1756" s="83"/>
      <c r="U1756"/>
      <c r="V1756" s="6"/>
      <c r="W1756" s="38"/>
      <c r="X1756" s="35"/>
      <c r="Y1756" s="35"/>
      <c r="Z1756" s="47" t="s">
        <v>6569</v>
      </c>
    </row>
    <row r="1757" spans="1:26" x14ac:dyDescent="0.25">
      <c r="A1757" s="40" t="s">
        <v>1</v>
      </c>
      <c r="C1757" s="35"/>
      <c r="G1757"/>
      <c r="H1757"/>
      <c r="K1757" s="6"/>
      <c r="L1757" s="6"/>
      <c r="T1757" s="83"/>
      <c r="U1757"/>
      <c r="V1757" s="6"/>
      <c r="W1757" s="38"/>
      <c r="X1757" s="35"/>
      <c r="Y1757" s="35"/>
      <c r="Z1757" t="s">
        <v>2225</v>
      </c>
    </row>
    <row r="1758" spans="1:26" x14ac:dyDescent="0.25">
      <c r="A1758" s="40" t="s">
        <v>1</v>
      </c>
      <c r="C1758" s="35"/>
      <c r="G1758"/>
      <c r="H1758"/>
      <c r="K1758" s="6"/>
      <c r="L1758" s="6"/>
      <c r="T1758" s="83"/>
      <c r="U1758"/>
      <c r="V1758" s="6"/>
      <c r="W1758" s="38"/>
      <c r="X1758" s="35"/>
      <c r="Y1758" s="35"/>
      <c r="Z1758" t="s">
        <v>2226</v>
      </c>
    </row>
    <row r="1759" spans="1:26" x14ac:dyDescent="0.25">
      <c r="A1759" s="40" t="s">
        <v>1</v>
      </c>
      <c r="C1759" s="35"/>
      <c r="G1759"/>
      <c r="H1759"/>
      <c r="K1759" s="6"/>
      <c r="L1759" s="6"/>
      <c r="T1759" s="83"/>
      <c r="U1759"/>
      <c r="V1759" s="6"/>
      <c r="W1759" s="38"/>
      <c r="X1759" s="35"/>
      <c r="Y1759" s="35"/>
      <c r="Z1759" t="s">
        <v>2227</v>
      </c>
    </row>
    <row r="1760" spans="1:26" x14ac:dyDescent="0.25">
      <c r="A1760" s="40" t="s">
        <v>1</v>
      </c>
      <c r="C1760" s="35"/>
      <c r="G1760"/>
      <c r="H1760"/>
      <c r="K1760" s="6"/>
      <c r="L1760" s="6"/>
      <c r="T1760" s="83"/>
      <c r="U1760"/>
      <c r="V1760" s="6"/>
      <c r="W1760" s="38"/>
      <c r="X1760" s="35"/>
      <c r="Y1760" s="35"/>
      <c r="Z1760" t="s">
        <v>2228</v>
      </c>
    </row>
    <row r="1761" spans="1:26" x14ac:dyDescent="0.25">
      <c r="A1761" s="34"/>
      <c r="C1761" s="35"/>
      <c r="G1761"/>
      <c r="H1761"/>
      <c r="K1761" s="6"/>
      <c r="L1761" s="6"/>
      <c r="T1761" s="41"/>
      <c r="U1761"/>
      <c r="V1761" s="6"/>
      <c r="W1761" s="38"/>
      <c r="X1761" s="35"/>
      <c r="Y1761" s="35"/>
    </row>
    <row r="1762" spans="1:26" x14ac:dyDescent="0.25">
      <c r="A1762" s="34" t="s">
        <v>31</v>
      </c>
      <c r="B1762" s="36" t="s">
        <v>32</v>
      </c>
      <c r="C1762" s="35" t="s">
        <v>2229</v>
      </c>
      <c r="G1762"/>
      <c r="H1762"/>
      <c r="K1762" s="6"/>
      <c r="L1762" s="1" t="s">
        <v>34</v>
      </c>
      <c r="N1762" t="s">
        <v>2230</v>
      </c>
      <c r="O1762" t="s">
        <v>2231</v>
      </c>
      <c r="P1762" s="27" t="s">
        <v>141</v>
      </c>
      <c r="Q1762" s="27" t="s">
        <v>141</v>
      </c>
      <c r="R1762" t="s">
        <v>2232</v>
      </c>
      <c r="S1762" s="6">
        <v>1971</v>
      </c>
      <c r="T1762" s="37">
        <f>(T1763+T1764+T1765+T1766+T1767-MAX(T1763:T1767)-MIN(T1763:T1767))/3</f>
        <v>0</v>
      </c>
      <c r="U1762"/>
      <c r="V1762" s="6"/>
      <c r="W1762" s="38"/>
      <c r="X1762" s="35"/>
      <c r="Y1762" s="35"/>
      <c r="Z1762" s="39" t="s">
        <v>2233</v>
      </c>
    </row>
    <row r="1763" spans="1:26" x14ac:dyDescent="0.25">
      <c r="A1763" s="40" t="s">
        <v>1</v>
      </c>
      <c r="C1763" s="35"/>
      <c r="G1763"/>
      <c r="H1763"/>
      <c r="K1763" s="6"/>
      <c r="L1763" s="6"/>
      <c r="T1763" s="83"/>
      <c r="U1763"/>
      <c r="V1763" s="6"/>
      <c r="W1763" s="38"/>
      <c r="X1763" s="35"/>
      <c r="Y1763" s="35"/>
      <c r="Z1763" t="s">
        <v>2234</v>
      </c>
    </row>
    <row r="1764" spans="1:26" x14ac:dyDescent="0.25">
      <c r="A1764" s="40" t="s">
        <v>1</v>
      </c>
      <c r="C1764" s="35"/>
      <c r="G1764"/>
      <c r="H1764"/>
      <c r="K1764" s="6"/>
      <c r="L1764" s="6"/>
      <c r="T1764" s="83"/>
      <c r="U1764"/>
      <c r="V1764" s="6"/>
      <c r="W1764" s="38"/>
      <c r="X1764" s="35"/>
      <c r="Y1764" s="35"/>
      <c r="Z1764" t="s">
        <v>2235</v>
      </c>
    </row>
    <row r="1765" spans="1:26" x14ac:dyDescent="0.25">
      <c r="A1765" s="40" t="s">
        <v>1</v>
      </c>
      <c r="C1765" s="35"/>
      <c r="G1765"/>
      <c r="H1765"/>
      <c r="K1765" s="6"/>
      <c r="L1765" s="6"/>
      <c r="T1765" s="83"/>
      <c r="U1765"/>
      <c r="V1765" s="6"/>
      <c r="W1765" s="38"/>
      <c r="X1765" s="35"/>
      <c r="Y1765" s="35"/>
      <c r="Z1765" t="s">
        <v>2236</v>
      </c>
    </row>
    <row r="1766" spans="1:26" x14ac:dyDescent="0.25">
      <c r="A1766" s="40" t="s">
        <v>1</v>
      </c>
      <c r="C1766" s="35"/>
      <c r="G1766"/>
      <c r="H1766"/>
      <c r="K1766" s="6"/>
      <c r="L1766" s="6"/>
      <c r="T1766" s="83"/>
      <c r="U1766"/>
      <c r="V1766" s="6"/>
      <c r="W1766" s="38"/>
      <c r="X1766" s="35"/>
      <c r="Y1766" s="35"/>
      <c r="Z1766" t="s">
        <v>2237</v>
      </c>
    </row>
    <row r="1767" spans="1:26" x14ac:dyDescent="0.25">
      <c r="A1767" s="40" t="s">
        <v>1</v>
      </c>
      <c r="C1767" s="35"/>
      <c r="G1767"/>
      <c r="H1767"/>
      <c r="K1767" s="6"/>
      <c r="L1767" s="6"/>
      <c r="T1767" s="83"/>
      <c r="U1767"/>
      <c r="V1767" s="6"/>
      <c r="W1767" s="38"/>
      <c r="X1767" s="35"/>
      <c r="Y1767" s="35"/>
      <c r="Z1767" s="47" t="s">
        <v>6570</v>
      </c>
    </row>
    <row r="1768" spans="1:26" x14ac:dyDescent="0.25">
      <c r="A1768" s="34"/>
      <c r="C1768" s="35"/>
      <c r="G1768"/>
      <c r="H1768"/>
      <c r="K1768" s="6"/>
      <c r="L1768" s="6"/>
      <c r="T1768" s="41"/>
      <c r="U1768"/>
      <c r="V1768" s="6"/>
      <c r="W1768" s="38"/>
      <c r="X1768" s="35"/>
      <c r="Y1768" s="35"/>
    </row>
    <row r="1769" spans="1:26" x14ac:dyDescent="0.25">
      <c r="A1769" s="34" t="s">
        <v>31</v>
      </c>
      <c r="B1769" s="36" t="s">
        <v>32</v>
      </c>
      <c r="C1769" t="s">
        <v>2238</v>
      </c>
      <c r="D1769" s="6">
        <v>2019</v>
      </c>
      <c r="E1769" t="s">
        <v>145</v>
      </c>
      <c r="L1769" s="1" t="s">
        <v>34</v>
      </c>
      <c r="M1769" t="s">
        <v>146</v>
      </c>
      <c r="N1769" t="s">
        <v>2239</v>
      </c>
      <c r="O1769" t="s">
        <v>2240</v>
      </c>
      <c r="P1769" s="27" t="s">
        <v>2241</v>
      </c>
      <c r="Q1769" s="27" t="s">
        <v>2242</v>
      </c>
      <c r="R1769" t="s">
        <v>61</v>
      </c>
      <c r="S1769" s="6">
        <v>2018</v>
      </c>
      <c r="T1769" s="37">
        <f>(T1770+T1771+T1772+T1773+T1774-MAX(T1770:T1774)-MIN(T1770:T1774))/3</f>
        <v>0</v>
      </c>
      <c r="Z1769" s="39" t="s">
        <v>2243</v>
      </c>
    </row>
    <row r="1770" spans="1:26" x14ac:dyDescent="0.25">
      <c r="A1770" s="40" t="s">
        <v>1</v>
      </c>
      <c r="L1770" s="6"/>
      <c r="T1770" s="82"/>
      <c r="Z1770" t="s">
        <v>2244</v>
      </c>
    </row>
    <row r="1771" spans="1:26" x14ac:dyDescent="0.25">
      <c r="A1771" s="40" t="s">
        <v>1</v>
      </c>
      <c r="L1771" s="6"/>
      <c r="T1771" s="82"/>
      <c r="Z1771" t="s">
        <v>2245</v>
      </c>
    </row>
    <row r="1772" spans="1:26" x14ac:dyDescent="0.25">
      <c r="A1772" s="40" t="s">
        <v>1</v>
      </c>
      <c r="L1772" s="6"/>
      <c r="T1772" s="82"/>
      <c r="Z1772" t="s">
        <v>2246</v>
      </c>
    </row>
    <row r="1773" spans="1:26" x14ac:dyDescent="0.25">
      <c r="A1773" s="40" t="s">
        <v>1</v>
      </c>
      <c r="L1773" s="6"/>
      <c r="T1773" s="82"/>
      <c r="Z1773" t="s">
        <v>2247</v>
      </c>
    </row>
    <row r="1774" spans="1:26" x14ac:dyDescent="0.25">
      <c r="A1774" s="40" t="s">
        <v>1</v>
      </c>
      <c r="L1774" s="6"/>
      <c r="T1774" s="82"/>
      <c r="Z1774" s="47" t="s">
        <v>6571</v>
      </c>
    </row>
    <row r="1775" spans="1:26" x14ac:dyDescent="0.25">
      <c r="A1775" s="34"/>
      <c r="C1775" s="35"/>
      <c r="G1775"/>
      <c r="H1775"/>
      <c r="K1775" s="6"/>
      <c r="L1775" s="6"/>
      <c r="T1775" s="41"/>
      <c r="U1775"/>
      <c r="V1775" s="88"/>
      <c r="W1775" s="38"/>
      <c r="X1775" s="35"/>
      <c r="Y1775" s="35"/>
    </row>
    <row r="1776" spans="1:26" x14ac:dyDescent="0.25">
      <c r="A1776" s="34" t="s">
        <v>31</v>
      </c>
      <c r="B1776" s="36" t="s">
        <v>32</v>
      </c>
      <c r="C1776" s="35" t="s">
        <v>2248</v>
      </c>
      <c r="G1776"/>
      <c r="H1776" t="s">
        <v>30</v>
      </c>
      <c r="K1776" s="6"/>
      <c r="L1776" s="1" t="s">
        <v>34</v>
      </c>
      <c r="M1776" t="s">
        <v>256</v>
      </c>
      <c r="N1776" t="s">
        <v>2249</v>
      </c>
      <c r="O1776" t="s">
        <v>2250</v>
      </c>
      <c r="P1776" s="27" t="s">
        <v>2251</v>
      </c>
      <c r="Q1776" s="27" t="s">
        <v>2252</v>
      </c>
      <c r="R1776" t="s">
        <v>229</v>
      </c>
      <c r="S1776" s="6">
        <v>1997</v>
      </c>
      <c r="T1776" s="37">
        <f>(T1777+T1778+T1779+T1780+T1781-MAX(T1777:T1781)-MIN(T1777:T1781))/3</f>
        <v>0</v>
      </c>
      <c r="U1776"/>
      <c r="W1776" s="38"/>
      <c r="X1776" s="35"/>
      <c r="Y1776" s="35"/>
      <c r="Z1776" s="39" t="s">
        <v>2253</v>
      </c>
    </row>
    <row r="1777" spans="1:26" x14ac:dyDescent="0.25">
      <c r="A1777" s="40" t="s">
        <v>1</v>
      </c>
      <c r="C1777" s="35"/>
      <c r="G1777"/>
      <c r="H1777"/>
      <c r="K1777" s="6"/>
      <c r="L1777" s="6"/>
      <c r="T1777" s="83"/>
      <c r="U1777"/>
      <c r="W1777" s="38"/>
      <c r="X1777" s="35"/>
      <c r="Y1777" s="35"/>
      <c r="Z1777" t="s">
        <v>2254</v>
      </c>
    </row>
    <row r="1778" spans="1:26" x14ac:dyDescent="0.25">
      <c r="A1778" s="40" t="s">
        <v>1</v>
      </c>
      <c r="C1778" s="35"/>
      <c r="G1778"/>
      <c r="H1778"/>
      <c r="K1778" s="6"/>
      <c r="L1778" s="6"/>
      <c r="T1778" s="83"/>
      <c r="U1778"/>
      <c r="W1778" s="38"/>
      <c r="X1778" s="35"/>
      <c r="Y1778" s="35"/>
      <c r="Z1778" s="39" t="s">
        <v>2255</v>
      </c>
    </row>
    <row r="1779" spans="1:26" x14ac:dyDescent="0.25">
      <c r="A1779" s="40" t="s">
        <v>1</v>
      </c>
      <c r="C1779" s="35"/>
      <c r="G1779"/>
      <c r="H1779"/>
      <c r="K1779" s="6"/>
      <c r="L1779" s="6"/>
      <c r="T1779" s="83"/>
      <c r="U1779"/>
      <c r="W1779" s="38"/>
      <c r="X1779" s="35"/>
      <c r="Y1779" s="35"/>
      <c r="Z1779" s="39" t="s">
        <v>2256</v>
      </c>
    </row>
    <row r="1780" spans="1:26" x14ac:dyDescent="0.25">
      <c r="A1780" s="40" t="s">
        <v>1</v>
      </c>
      <c r="C1780" s="35"/>
      <c r="G1780"/>
      <c r="H1780"/>
      <c r="K1780" s="6"/>
      <c r="L1780" s="6"/>
      <c r="T1780" s="83"/>
      <c r="U1780"/>
      <c r="W1780" s="38"/>
      <c r="X1780" s="35"/>
      <c r="Y1780" s="35"/>
      <c r="Z1780" t="s">
        <v>2257</v>
      </c>
    </row>
    <row r="1781" spans="1:26" x14ac:dyDescent="0.25">
      <c r="A1781" s="40" t="s">
        <v>1</v>
      </c>
      <c r="C1781" s="35"/>
      <c r="G1781"/>
      <c r="H1781"/>
      <c r="K1781" s="6"/>
      <c r="L1781" s="6"/>
      <c r="T1781" s="83"/>
      <c r="U1781"/>
      <c r="W1781" s="38"/>
      <c r="X1781" s="35"/>
      <c r="Y1781" s="35"/>
      <c r="Z1781" t="s">
        <v>2258</v>
      </c>
    </row>
    <row r="1782" spans="1:26" x14ac:dyDescent="0.25">
      <c r="A1782" s="34"/>
      <c r="C1782" s="35"/>
      <c r="G1782"/>
      <c r="H1782"/>
      <c r="K1782" s="6"/>
      <c r="L1782" s="6"/>
      <c r="T1782" s="41"/>
      <c r="U1782"/>
      <c r="W1782" s="38"/>
      <c r="X1782" s="35"/>
      <c r="Y1782" s="35"/>
    </row>
    <row r="1783" spans="1:26" x14ac:dyDescent="0.25">
      <c r="A1783" s="34" t="s">
        <v>31</v>
      </c>
      <c r="B1783" s="36" t="s">
        <v>32</v>
      </c>
      <c r="C1783" s="35" t="s">
        <v>2259</v>
      </c>
      <c r="G1783"/>
      <c r="H1783"/>
      <c r="K1783" s="6"/>
      <c r="L1783" s="1" t="s">
        <v>34</v>
      </c>
      <c r="N1783" t="s">
        <v>2260</v>
      </c>
      <c r="O1783" s="35" t="s">
        <v>2261</v>
      </c>
      <c r="P1783" s="27" t="s">
        <v>2262</v>
      </c>
      <c r="Q1783" s="27" t="s">
        <v>2263</v>
      </c>
      <c r="R1783" t="s">
        <v>1909</v>
      </c>
      <c r="S1783" s="6">
        <v>2008</v>
      </c>
      <c r="T1783" s="37">
        <f>(T1784+T1785+T1786+T1787+T1788-MAX(T1784:T1788)-MIN(T1784:T1788))/3</f>
        <v>0</v>
      </c>
      <c r="U1783"/>
      <c r="W1783" s="38"/>
      <c r="X1783" s="35"/>
      <c r="Y1783" s="35"/>
      <c r="Z1783" s="39" t="s">
        <v>2264</v>
      </c>
    </row>
    <row r="1784" spans="1:26" x14ac:dyDescent="0.25">
      <c r="A1784" s="40" t="s">
        <v>1</v>
      </c>
      <c r="C1784" s="35"/>
      <c r="G1784"/>
      <c r="H1784"/>
      <c r="K1784" s="6"/>
      <c r="L1784" s="6"/>
      <c r="T1784" s="83"/>
      <c r="U1784"/>
      <c r="W1784" s="38"/>
      <c r="X1784" s="35"/>
      <c r="Y1784" s="35"/>
      <c r="Z1784" t="s">
        <v>2265</v>
      </c>
    </row>
    <row r="1785" spans="1:26" x14ac:dyDescent="0.25">
      <c r="A1785" s="40" t="s">
        <v>1</v>
      </c>
      <c r="C1785" s="35"/>
      <c r="G1785"/>
      <c r="H1785"/>
      <c r="K1785" s="6"/>
      <c r="L1785" s="6"/>
      <c r="T1785" s="83"/>
      <c r="U1785"/>
      <c r="W1785" s="38"/>
      <c r="X1785" s="35"/>
      <c r="Y1785" s="35"/>
      <c r="Z1785" t="s">
        <v>2266</v>
      </c>
    </row>
    <row r="1786" spans="1:26" x14ac:dyDescent="0.25">
      <c r="A1786" s="40" t="s">
        <v>1</v>
      </c>
      <c r="C1786" s="35"/>
      <c r="G1786"/>
      <c r="H1786"/>
      <c r="K1786" s="6"/>
      <c r="L1786" s="6"/>
      <c r="T1786" s="83"/>
      <c r="U1786"/>
      <c r="W1786" s="38"/>
      <c r="X1786" s="35"/>
      <c r="Y1786" s="35"/>
      <c r="Z1786" t="s">
        <v>2267</v>
      </c>
    </row>
    <row r="1787" spans="1:26" x14ac:dyDescent="0.25">
      <c r="A1787" s="40" t="s">
        <v>1</v>
      </c>
      <c r="C1787" s="35"/>
      <c r="G1787"/>
      <c r="H1787"/>
      <c r="K1787" s="6"/>
      <c r="L1787" s="6"/>
      <c r="T1787" s="83"/>
      <c r="U1787"/>
      <c r="W1787" s="38"/>
      <c r="X1787" s="35"/>
      <c r="Y1787" s="35"/>
      <c r="Z1787" t="s">
        <v>2268</v>
      </c>
    </row>
    <row r="1788" spans="1:26" x14ac:dyDescent="0.25">
      <c r="A1788" s="40" t="s">
        <v>1</v>
      </c>
      <c r="C1788" s="35"/>
      <c r="G1788"/>
      <c r="H1788"/>
      <c r="K1788" s="6"/>
      <c r="L1788" s="6"/>
      <c r="T1788" s="83"/>
      <c r="U1788"/>
      <c r="W1788" s="38"/>
      <c r="X1788" s="35"/>
      <c r="Y1788" s="35"/>
      <c r="Z1788" t="s">
        <v>2269</v>
      </c>
    </row>
    <row r="1789" spans="1:26" x14ac:dyDescent="0.25">
      <c r="A1789" s="34"/>
      <c r="C1789" s="35"/>
      <c r="G1789"/>
      <c r="H1789"/>
      <c r="K1789" s="6"/>
      <c r="L1789" s="6"/>
      <c r="T1789" s="41"/>
      <c r="U1789"/>
      <c r="W1789" s="38"/>
      <c r="X1789" s="35"/>
      <c r="Y1789" s="35"/>
    </row>
    <row r="1790" spans="1:26" x14ac:dyDescent="0.25">
      <c r="A1790" s="34" t="s">
        <v>31</v>
      </c>
      <c r="B1790" s="36" t="s">
        <v>32</v>
      </c>
      <c r="C1790" s="35" t="s">
        <v>2270</v>
      </c>
      <c r="G1790"/>
      <c r="H1790"/>
      <c r="K1790" s="6"/>
      <c r="L1790" s="1" t="s">
        <v>34</v>
      </c>
      <c r="N1790" t="s">
        <v>2271</v>
      </c>
      <c r="O1790" t="s">
        <v>2272</v>
      </c>
      <c r="P1790" s="27" t="s">
        <v>2273</v>
      </c>
      <c r="Q1790" s="27" t="s">
        <v>2274</v>
      </c>
      <c r="R1790" t="s">
        <v>2275</v>
      </c>
      <c r="S1790" s="6">
        <v>1979</v>
      </c>
      <c r="T1790" s="37">
        <f>(T1791+T1792+T1793+T1794+T1795-MAX(T1791:T1795)-MIN(T1791:T1795))/3</f>
        <v>0</v>
      </c>
      <c r="U1790"/>
      <c r="W1790" s="38"/>
      <c r="X1790" s="35"/>
      <c r="Y1790" s="35"/>
      <c r="Z1790" s="39" t="s">
        <v>2276</v>
      </c>
    </row>
    <row r="1791" spans="1:26" x14ac:dyDescent="0.25">
      <c r="A1791" s="40" t="s">
        <v>1</v>
      </c>
      <c r="C1791" s="35"/>
      <c r="G1791"/>
      <c r="H1791"/>
      <c r="K1791" s="6"/>
      <c r="L1791" s="6"/>
      <c r="T1791" s="83"/>
      <c r="U1791"/>
      <c r="W1791" s="38"/>
      <c r="X1791" s="35"/>
      <c r="Y1791" s="35"/>
      <c r="Z1791" t="s">
        <v>2277</v>
      </c>
    </row>
    <row r="1792" spans="1:26" x14ac:dyDescent="0.25">
      <c r="A1792" s="40" t="s">
        <v>1</v>
      </c>
      <c r="C1792" s="35"/>
      <c r="G1792"/>
      <c r="H1792"/>
      <c r="K1792" s="6"/>
      <c r="L1792" s="6"/>
      <c r="T1792" s="83"/>
      <c r="U1792"/>
      <c r="W1792" s="38"/>
      <c r="X1792" s="35"/>
      <c r="Y1792" s="35"/>
      <c r="Z1792" t="s">
        <v>2278</v>
      </c>
    </row>
    <row r="1793" spans="1:26" x14ac:dyDescent="0.25">
      <c r="A1793" s="40" t="s">
        <v>1</v>
      </c>
      <c r="C1793" s="35"/>
      <c r="G1793"/>
      <c r="H1793"/>
      <c r="K1793" s="6"/>
      <c r="L1793" s="6"/>
      <c r="T1793" s="83"/>
      <c r="U1793"/>
      <c r="W1793" s="38"/>
      <c r="X1793" s="35"/>
      <c r="Y1793" s="35"/>
      <c r="Z1793" t="s">
        <v>2279</v>
      </c>
    </row>
    <row r="1794" spans="1:26" x14ac:dyDescent="0.25">
      <c r="A1794" s="40" t="s">
        <v>1</v>
      </c>
      <c r="C1794" s="35"/>
      <c r="G1794"/>
      <c r="H1794"/>
      <c r="K1794" s="6"/>
      <c r="L1794" s="6"/>
      <c r="T1794" s="83"/>
      <c r="U1794"/>
      <c r="W1794" s="38"/>
      <c r="X1794" s="35"/>
      <c r="Y1794" s="35"/>
      <c r="Z1794" s="47" t="s">
        <v>6572</v>
      </c>
    </row>
    <row r="1795" spans="1:26" x14ac:dyDescent="0.25">
      <c r="A1795" s="40" t="s">
        <v>1</v>
      </c>
      <c r="C1795" s="35"/>
      <c r="G1795"/>
      <c r="H1795"/>
      <c r="K1795" s="6"/>
      <c r="L1795" s="6"/>
      <c r="T1795" s="83"/>
      <c r="U1795"/>
      <c r="W1795" s="38"/>
      <c r="X1795" s="35"/>
      <c r="Y1795" s="35"/>
      <c r="Z1795" s="47" t="s">
        <v>6573</v>
      </c>
    </row>
    <row r="1796" spans="1:26" x14ac:dyDescent="0.25">
      <c r="A1796" s="34"/>
      <c r="C1796" s="35"/>
      <c r="G1796"/>
      <c r="H1796"/>
      <c r="K1796" s="6"/>
      <c r="L1796" s="6"/>
      <c r="T1796" s="41"/>
      <c r="U1796"/>
      <c r="W1796" s="38"/>
      <c r="X1796" s="35"/>
      <c r="Y1796" s="35"/>
    </row>
    <row r="1797" spans="1:26" x14ac:dyDescent="0.25">
      <c r="A1797" s="34" t="s">
        <v>31</v>
      </c>
      <c r="B1797" s="36" t="s">
        <v>32</v>
      </c>
      <c r="C1797" s="35" t="s">
        <v>2280</v>
      </c>
      <c r="G1797"/>
      <c r="H1797"/>
      <c r="K1797" s="6"/>
      <c r="L1797" s="1" t="s">
        <v>34</v>
      </c>
      <c r="N1797" t="s">
        <v>2271</v>
      </c>
      <c r="O1797" t="s">
        <v>2281</v>
      </c>
      <c r="P1797" s="27" t="s">
        <v>2282</v>
      </c>
      <c r="Q1797" s="27" t="s">
        <v>2283</v>
      </c>
      <c r="R1797" t="s">
        <v>2275</v>
      </c>
      <c r="S1797" s="6">
        <v>1987</v>
      </c>
      <c r="T1797" s="37">
        <f>(T1798+T1799+T1800+T1801+T1802-MAX(T1798:T1802)-MIN(T1798:T1802))/3</f>
        <v>0</v>
      </c>
      <c r="U1797"/>
      <c r="W1797" s="38"/>
      <c r="X1797" s="35"/>
      <c r="Y1797" s="35"/>
      <c r="Z1797" s="39" t="s">
        <v>2284</v>
      </c>
    </row>
    <row r="1798" spans="1:26" x14ac:dyDescent="0.25">
      <c r="A1798" s="40" t="s">
        <v>1</v>
      </c>
      <c r="C1798" s="35"/>
      <c r="G1798"/>
      <c r="H1798"/>
      <c r="K1798" s="6"/>
      <c r="L1798" s="6"/>
      <c r="T1798" s="83"/>
      <c r="U1798"/>
      <c r="W1798" s="38"/>
      <c r="X1798" s="35"/>
      <c r="Y1798" s="35"/>
      <c r="Z1798" t="s">
        <v>2285</v>
      </c>
    </row>
    <row r="1799" spans="1:26" x14ac:dyDescent="0.25">
      <c r="A1799" s="40" t="s">
        <v>1</v>
      </c>
      <c r="C1799" s="35"/>
      <c r="G1799"/>
      <c r="H1799"/>
      <c r="K1799" s="6"/>
      <c r="L1799" s="6"/>
      <c r="T1799" s="83"/>
      <c r="U1799"/>
      <c r="W1799" s="38"/>
      <c r="X1799" s="35"/>
      <c r="Y1799" s="35"/>
      <c r="Z1799" t="s">
        <v>2286</v>
      </c>
    </row>
    <row r="1800" spans="1:26" x14ac:dyDescent="0.25">
      <c r="A1800" s="40" t="s">
        <v>1</v>
      </c>
      <c r="C1800" s="35"/>
      <c r="G1800"/>
      <c r="H1800"/>
      <c r="K1800" s="6"/>
      <c r="L1800" s="6"/>
      <c r="T1800" s="83"/>
      <c r="U1800"/>
      <c r="W1800" s="38"/>
      <c r="X1800" s="35"/>
      <c r="Y1800" s="35"/>
      <c r="Z1800" t="s">
        <v>2287</v>
      </c>
    </row>
    <row r="1801" spans="1:26" x14ac:dyDescent="0.25">
      <c r="A1801" s="40" t="s">
        <v>1</v>
      </c>
      <c r="C1801" s="35"/>
      <c r="G1801"/>
      <c r="H1801"/>
      <c r="K1801" s="6"/>
      <c r="L1801" s="6"/>
      <c r="T1801" s="83"/>
      <c r="U1801"/>
      <c r="W1801" s="38"/>
      <c r="X1801" s="35"/>
      <c r="Y1801" s="35"/>
      <c r="Z1801" s="47" t="s">
        <v>6574</v>
      </c>
    </row>
    <row r="1802" spans="1:26" x14ac:dyDescent="0.25">
      <c r="A1802" s="40" t="s">
        <v>1</v>
      </c>
      <c r="C1802" s="35"/>
      <c r="G1802"/>
      <c r="H1802"/>
      <c r="K1802" s="6"/>
      <c r="L1802" s="6"/>
      <c r="T1802" s="83"/>
      <c r="U1802"/>
      <c r="W1802" s="38"/>
      <c r="X1802" s="35"/>
      <c r="Y1802" s="35"/>
      <c r="Z1802" t="s">
        <v>2288</v>
      </c>
    </row>
    <row r="1803" spans="1:26" x14ac:dyDescent="0.25">
      <c r="A1803" s="34"/>
      <c r="C1803" s="35"/>
      <c r="G1803"/>
      <c r="H1803"/>
      <c r="K1803" s="6"/>
      <c r="L1803" s="6"/>
      <c r="T1803" s="41"/>
      <c r="U1803"/>
      <c r="W1803" s="38"/>
      <c r="X1803" s="35"/>
      <c r="Y1803" s="35"/>
    </row>
    <row r="1804" spans="1:26" x14ac:dyDescent="0.25">
      <c r="A1804" s="34" t="s">
        <v>31</v>
      </c>
      <c r="B1804" s="36" t="s">
        <v>32</v>
      </c>
      <c r="C1804" s="35" t="s">
        <v>2289</v>
      </c>
      <c r="G1804"/>
      <c r="H1804"/>
      <c r="K1804" s="6"/>
      <c r="L1804" s="1" t="s">
        <v>34</v>
      </c>
      <c r="N1804" t="s">
        <v>2271</v>
      </c>
      <c r="O1804" t="s">
        <v>2290</v>
      </c>
      <c r="P1804" s="27" t="s">
        <v>2291</v>
      </c>
      <c r="Q1804" s="27" t="s">
        <v>2292</v>
      </c>
      <c r="R1804" t="s">
        <v>2232</v>
      </c>
      <c r="S1804" s="6">
        <v>1989</v>
      </c>
      <c r="T1804" s="37">
        <f>(T1805+T1806+T1807+T1808+T1809-MAX(T1805:T1809)-MIN(T1805:T1809))/3</f>
        <v>0</v>
      </c>
      <c r="U1804"/>
      <c r="W1804" s="38"/>
      <c r="X1804" s="35"/>
      <c r="Y1804" s="35"/>
      <c r="Z1804" s="39" t="s">
        <v>2293</v>
      </c>
    </row>
    <row r="1805" spans="1:26" x14ac:dyDescent="0.25">
      <c r="A1805" s="40" t="s">
        <v>1</v>
      </c>
      <c r="C1805" s="35"/>
      <c r="G1805"/>
      <c r="H1805"/>
      <c r="K1805" s="6"/>
      <c r="L1805" s="6"/>
      <c r="T1805" s="83"/>
      <c r="U1805"/>
      <c r="W1805" s="38"/>
      <c r="X1805" s="35"/>
      <c r="Y1805" s="35"/>
      <c r="Z1805" t="s">
        <v>2294</v>
      </c>
    </row>
    <row r="1806" spans="1:26" x14ac:dyDescent="0.25">
      <c r="A1806" s="40" t="s">
        <v>1</v>
      </c>
      <c r="C1806" s="35"/>
      <c r="G1806"/>
      <c r="H1806"/>
      <c r="K1806" s="6"/>
      <c r="L1806" s="6"/>
      <c r="T1806" s="83"/>
      <c r="U1806"/>
      <c r="W1806" s="38"/>
      <c r="X1806" s="35"/>
      <c r="Y1806" s="35"/>
      <c r="Z1806" t="s">
        <v>2295</v>
      </c>
    </row>
    <row r="1807" spans="1:26" x14ac:dyDescent="0.25">
      <c r="A1807" s="40" t="s">
        <v>1</v>
      </c>
      <c r="C1807" s="35"/>
      <c r="G1807"/>
      <c r="H1807"/>
      <c r="K1807" s="6"/>
      <c r="L1807" s="6"/>
      <c r="T1807" s="83"/>
      <c r="U1807"/>
      <c r="W1807" s="38"/>
      <c r="X1807" s="35"/>
      <c r="Y1807" s="35"/>
      <c r="Z1807" t="s">
        <v>2296</v>
      </c>
    </row>
    <row r="1808" spans="1:26" x14ac:dyDescent="0.25">
      <c r="A1808" s="40" t="s">
        <v>1</v>
      </c>
      <c r="C1808" s="35"/>
      <c r="G1808"/>
      <c r="H1808"/>
      <c r="K1808" s="6"/>
      <c r="L1808" s="6"/>
      <c r="T1808" s="83"/>
      <c r="U1808"/>
      <c r="W1808" s="38"/>
      <c r="X1808" s="35"/>
      <c r="Y1808" s="35"/>
      <c r="Z1808" s="47" t="s">
        <v>6575</v>
      </c>
    </row>
    <row r="1809" spans="1:26" x14ac:dyDescent="0.25">
      <c r="A1809" s="40" t="s">
        <v>1</v>
      </c>
      <c r="C1809" s="35"/>
      <c r="G1809"/>
      <c r="H1809"/>
      <c r="K1809" s="6"/>
      <c r="L1809" s="6"/>
      <c r="T1809" s="83"/>
      <c r="U1809"/>
      <c r="W1809" s="38"/>
      <c r="X1809" s="35"/>
      <c r="Y1809" s="35"/>
      <c r="Z1809" t="s">
        <v>2297</v>
      </c>
    </row>
    <row r="1810" spans="1:26" x14ac:dyDescent="0.25">
      <c r="A1810" s="34"/>
      <c r="C1810" s="35"/>
      <c r="G1810"/>
      <c r="H1810"/>
      <c r="K1810" s="6"/>
      <c r="L1810" s="6"/>
      <c r="T1810" s="41"/>
      <c r="U1810"/>
      <c r="W1810" s="38"/>
      <c r="X1810" s="35"/>
      <c r="Y1810" s="35"/>
    </row>
    <row r="1811" spans="1:26" x14ac:dyDescent="0.25">
      <c r="A1811" s="34" t="s">
        <v>31</v>
      </c>
      <c r="B1811" s="36" t="s">
        <v>32</v>
      </c>
      <c r="C1811" s="35" t="s">
        <v>2298</v>
      </c>
      <c r="H1811" s="19" t="s">
        <v>30</v>
      </c>
      <c r="J1811" s="14"/>
      <c r="K1811" s="51"/>
      <c r="L1811" s="1" t="s">
        <v>34</v>
      </c>
      <c r="M1811" t="s">
        <v>256</v>
      </c>
      <c r="N1811" t="s">
        <v>2299</v>
      </c>
      <c r="O1811" t="s">
        <v>2300</v>
      </c>
      <c r="P1811" s="27" t="s">
        <v>2301</v>
      </c>
      <c r="Q1811" s="27" t="s">
        <v>2302</v>
      </c>
      <c r="R1811" t="s">
        <v>1105</v>
      </c>
      <c r="S1811" s="6">
        <v>2014</v>
      </c>
      <c r="T1811" s="37">
        <f>(T1812+T1813+T1814+T1815+T1816-MAX(T1812:T1816)-MIN(T1812:T1816))/3</f>
        <v>0</v>
      </c>
      <c r="X1811" s="35"/>
      <c r="Y1811" s="35"/>
      <c r="Z1811" s="39" t="s">
        <v>2303</v>
      </c>
    </row>
    <row r="1812" spans="1:26" x14ac:dyDescent="0.25">
      <c r="A1812" s="40" t="s">
        <v>1</v>
      </c>
      <c r="C1812" s="35"/>
      <c r="J1812" s="14"/>
      <c r="K1812" s="51"/>
      <c r="L1812" s="6"/>
      <c r="T1812" s="84"/>
      <c r="X1812" s="35"/>
      <c r="Y1812" s="35"/>
      <c r="Z1812" t="s">
        <v>2304</v>
      </c>
    </row>
    <row r="1813" spans="1:26" x14ac:dyDescent="0.25">
      <c r="A1813" s="40" t="s">
        <v>1</v>
      </c>
      <c r="C1813" s="35"/>
      <c r="J1813" s="14"/>
      <c r="K1813" s="51"/>
      <c r="L1813" s="6"/>
      <c r="T1813" s="84"/>
      <c r="X1813" s="35"/>
      <c r="Y1813" s="35"/>
      <c r="Z1813" s="47" t="s">
        <v>6576</v>
      </c>
    </row>
    <row r="1814" spans="1:26" x14ac:dyDescent="0.25">
      <c r="A1814" s="40" t="s">
        <v>1</v>
      </c>
      <c r="C1814" s="35"/>
      <c r="J1814" s="14"/>
      <c r="K1814" s="51"/>
      <c r="L1814" s="6"/>
      <c r="T1814" s="84"/>
      <c r="X1814" s="35"/>
      <c r="Y1814" s="35"/>
      <c r="Z1814" s="47" t="s">
        <v>6577</v>
      </c>
    </row>
    <row r="1815" spans="1:26" x14ac:dyDescent="0.25">
      <c r="A1815" s="40" t="s">
        <v>1</v>
      </c>
      <c r="C1815" s="35"/>
      <c r="J1815" s="14"/>
      <c r="K1815" s="51"/>
      <c r="L1815" s="6"/>
      <c r="T1815" s="84"/>
      <c r="X1815" s="35"/>
      <c r="Y1815" s="35"/>
      <c r="Z1815" s="47" t="s">
        <v>6578</v>
      </c>
    </row>
    <row r="1816" spans="1:26" x14ac:dyDescent="0.25">
      <c r="A1816" s="40" t="s">
        <v>1</v>
      </c>
      <c r="C1816" s="35"/>
      <c r="J1816" s="14"/>
      <c r="K1816" s="51"/>
      <c r="L1816" s="6"/>
      <c r="T1816" s="84"/>
      <c r="X1816" s="35"/>
      <c r="Y1816" s="35"/>
      <c r="Z1816" s="47" t="s">
        <v>6197</v>
      </c>
    </row>
    <row r="1817" spans="1:26" x14ac:dyDescent="0.25">
      <c r="C1817" s="35"/>
      <c r="J1817" s="14"/>
      <c r="K1817" s="51"/>
      <c r="L1817" s="6"/>
      <c r="T1817" s="52"/>
      <c r="X1817" s="35"/>
      <c r="Y1817" s="35"/>
    </row>
    <row r="1818" spans="1:26" x14ac:dyDescent="0.25">
      <c r="A1818" s="34" t="s">
        <v>31</v>
      </c>
      <c r="B1818" s="36" t="s">
        <v>32</v>
      </c>
      <c r="C1818" s="35" t="s">
        <v>2305</v>
      </c>
      <c r="G1818"/>
      <c r="H1818"/>
      <c r="K1818" s="6"/>
      <c r="L1818" s="1" t="s">
        <v>34</v>
      </c>
      <c r="N1818" t="s">
        <v>2306</v>
      </c>
      <c r="O1818" t="s">
        <v>2307</v>
      </c>
      <c r="P1818" s="27" t="s">
        <v>2308</v>
      </c>
      <c r="Q1818" s="27" t="s">
        <v>2309</v>
      </c>
      <c r="R1818" t="s">
        <v>2310</v>
      </c>
      <c r="S1818" s="6">
        <v>1991</v>
      </c>
      <c r="T1818" s="37">
        <f>(T1819+T1820+T1821+T1822+T1823-MAX(T1819:T1823)-MIN(T1819:T1823))/3</f>
        <v>0</v>
      </c>
      <c r="U1818"/>
      <c r="W1818" s="38"/>
      <c r="X1818" s="35"/>
      <c r="Y1818" s="35"/>
      <c r="Z1818" s="39" t="s">
        <v>2311</v>
      </c>
    </row>
    <row r="1819" spans="1:26" x14ac:dyDescent="0.25">
      <c r="A1819" s="40" t="s">
        <v>1</v>
      </c>
      <c r="C1819" s="35"/>
      <c r="G1819"/>
      <c r="H1819"/>
      <c r="K1819" s="6"/>
      <c r="L1819" s="6"/>
      <c r="T1819" s="83"/>
      <c r="U1819"/>
      <c r="W1819" s="38"/>
      <c r="X1819" s="35"/>
      <c r="Y1819" s="35"/>
      <c r="Z1819" t="s">
        <v>2312</v>
      </c>
    </row>
    <row r="1820" spans="1:26" x14ac:dyDescent="0.25">
      <c r="A1820" s="40" t="s">
        <v>1</v>
      </c>
      <c r="C1820" s="35"/>
      <c r="G1820"/>
      <c r="H1820"/>
      <c r="K1820" s="6"/>
      <c r="L1820" s="6"/>
      <c r="T1820" s="83"/>
      <c r="U1820"/>
      <c r="W1820" s="38"/>
      <c r="X1820" s="35"/>
      <c r="Y1820" s="35"/>
      <c r="Z1820" t="s">
        <v>2313</v>
      </c>
    </row>
    <row r="1821" spans="1:26" x14ac:dyDescent="0.25">
      <c r="A1821" s="40" t="s">
        <v>1</v>
      </c>
      <c r="C1821" s="35"/>
      <c r="G1821"/>
      <c r="H1821"/>
      <c r="K1821" s="6"/>
      <c r="L1821" s="6"/>
      <c r="T1821" s="83"/>
      <c r="U1821"/>
      <c r="W1821" s="38"/>
      <c r="X1821" s="35"/>
      <c r="Y1821" s="35"/>
      <c r="Z1821" s="47" t="s">
        <v>6579</v>
      </c>
    </row>
    <row r="1822" spans="1:26" x14ac:dyDescent="0.25">
      <c r="A1822" s="40" t="s">
        <v>1</v>
      </c>
      <c r="C1822" s="35"/>
      <c r="G1822"/>
      <c r="H1822"/>
      <c r="K1822" s="6"/>
      <c r="L1822" s="6"/>
      <c r="T1822" s="83"/>
      <c r="U1822"/>
      <c r="W1822" s="38"/>
      <c r="X1822" s="35"/>
      <c r="Y1822" s="35"/>
      <c r="Z1822" s="47" t="s">
        <v>6580</v>
      </c>
    </row>
    <row r="1823" spans="1:26" x14ac:dyDescent="0.25">
      <c r="A1823" s="40" t="s">
        <v>1</v>
      </c>
      <c r="C1823" s="35"/>
      <c r="G1823"/>
      <c r="H1823"/>
      <c r="K1823" s="6"/>
      <c r="L1823" s="6"/>
      <c r="T1823" s="83"/>
      <c r="U1823"/>
      <c r="W1823" s="38"/>
      <c r="X1823" s="35"/>
      <c r="Y1823" s="35"/>
      <c r="Z1823" t="s">
        <v>2314</v>
      </c>
    </row>
    <row r="1824" spans="1:26" x14ac:dyDescent="0.25">
      <c r="A1824" s="89"/>
      <c r="B1824" s="111"/>
      <c r="C1824" s="85"/>
      <c r="D1824" s="88"/>
      <c r="E1824" s="86"/>
      <c r="F1824" s="86"/>
      <c r="G1824" s="86"/>
      <c r="H1824" s="86"/>
      <c r="I1824" s="86"/>
      <c r="J1824" s="86"/>
      <c r="K1824" s="88"/>
      <c r="L1824" s="88"/>
      <c r="M1824" s="86"/>
      <c r="N1824" s="86"/>
      <c r="T1824" s="41"/>
      <c r="U1824"/>
      <c r="V1824" s="86"/>
      <c r="W1824" s="38"/>
      <c r="X1824" s="35"/>
      <c r="Y1824" s="35"/>
    </row>
    <row r="1825" spans="1:26" x14ac:dyDescent="0.25">
      <c r="A1825" s="34" t="s">
        <v>31</v>
      </c>
      <c r="B1825" s="36" t="s">
        <v>32</v>
      </c>
      <c r="C1825" s="35" t="s">
        <v>2315</v>
      </c>
      <c r="F1825">
        <v>2012</v>
      </c>
      <c r="G1825" t="s">
        <v>971</v>
      </c>
      <c r="H1825"/>
      <c r="K1825" s="6"/>
      <c r="L1825" s="1" t="s">
        <v>34</v>
      </c>
      <c r="M1825" t="s">
        <v>1342</v>
      </c>
      <c r="N1825" t="s">
        <v>2316</v>
      </c>
      <c r="O1825" t="s">
        <v>2317</v>
      </c>
      <c r="P1825" s="27" t="s">
        <v>2318</v>
      </c>
      <c r="Q1825" s="27" t="s">
        <v>2319</v>
      </c>
      <c r="R1825" t="s">
        <v>679</v>
      </c>
      <c r="S1825" s="6">
        <v>2012</v>
      </c>
      <c r="T1825" s="37">
        <f>(T1826+T1827+T1828+T1829+T1830-MAX(T1826:T1830)-MIN(T1826:T1830))/3</f>
        <v>0</v>
      </c>
      <c r="U1825"/>
      <c r="W1825" s="38"/>
      <c r="X1825" s="35"/>
      <c r="Y1825" s="35"/>
      <c r="Z1825" s="39" t="s">
        <v>2320</v>
      </c>
    </row>
    <row r="1826" spans="1:26" x14ac:dyDescent="0.25">
      <c r="A1826" s="40" t="s">
        <v>1</v>
      </c>
      <c r="C1826" s="35"/>
      <c r="G1826"/>
      <c r="H1826"/>
      <c r="K1826" s="6"/>
      <c r="L1826" s="6"/>
      <c r="T1826" s="83"/>
      <c r="U1826"/>
      <c r="W1826" s="38"/>
      <c r="X1826" s="35"/>
      <c r="Y1826" s="35"/>
      <c r="Z1826" t="s">
        <v>2321</v>
      </c>
    </row>
    <row r="1827" spans="1:26" x14ac:dyDescent="0.25">
      <c r="A1827" s="40" t="s">
        <v>1</v>
      </c>
      <c r="C1827" s="35"/>
      <c r="G1827"/>
      <c r="H1827"/>
      <c r="K1827" s="6"/>
      <c r="L1827" s="6"/>
      <c r="T1827" s="83"/>
      <c r="U1827"/>
      <c r="W1827" s="38"/>
      <c r="X1827" s="35"/>
      <c r="Y1827" s="35"/>
      <c r="Z1827" t="s">
        <v>2322</v>
      </c>
    </row>
    <row r="1828" spans="1:26" x14ac:dyDescent="0.25">
      <c r="A1828" s="40" t="s">
        <v>1</v>
      </c>
      <c r="C1828" s="35"/>
      <c r="G1828"/>
      <c r="H1828"/>
      <c r="K1828" s="6"/>
      <c r="L1828" s="6"/>
      <c r="T1828" s="83"/>
      <c r="U1828"/>
      <c r="W1828" s="38"/>
      <c r="X1828" s="35"/>
      <c r="Y1828" s="35"/>
      <c r="Z1828" t="s">
        <v>2323</v>
      </c>
    </row>
    <row r="1829" spans="1:26" x14ac:dyDescent="0.25">
      <c r="A1829" s="40" t="s">
        <v>1</v>
      </c>
      <c r="C1829" s="35"/>
      <c r="G1829"/>
      <c r="H1829"/>
      <c r="K1829" s="6"/>
      <c r="L1829" s="6"/>
      <c r="T1829" s="83"/>
      <c r="U1829"/>
      <c r="W1829" s="38"/>
      <c r="X1829" s="35"/>
      <c r="Y1829" s="35"/>
      <c r="Z1829" t="s">
        <v>2324</v>
      </c>
    </row>
    <row r="1830" spans="1:26" x14ac:dyDescent="0.25">
      <c r="A1830" s="40" t="s">
        <v>1</v>
      </c>
      <c r="C1830" s="35"/>
      <c r="G1830"/>
      <c r="H1830"/>
      <c r="K1830" s="6"/>
      <c r="L1830" s="6"/>
      <c r="T1830" s="83"/>
      <c r="U1830"/>
      <c r="W1830" s="38"/>
      <c r="X1830" s="35"/>
      <c r="Y1830" s="35"/>
      <c r="Z1830" t="s">
        <v>2325</v>
      </c>
    </row>
    <row r="1831" spans="1:26" x14ac:dyDescent="0.25">
      <c r="A1831" s="34"/>
      <c r="C1831" s="35"/>
      <c r="G1831"/>
      <c r="H1831"/>
      <c r="K1831" s="6"/>
      <c r="L1831" s="6"/>
      <c r="T1831" s="41"/>
      <c r="U1831"/>
      <c r="W1831" s="38"/>
      <c r="X1831" s="35"/>
      <c r="Y1831" s="35"/>
    </row>
    <row r="1832" spans="1:26" x14ac:dyDescent="0.25">
      <c r="A1832" s="34" t="s">
        <v>31</v>
      </c>
      <c r="B1832" s="36" t="s">
        <v>143</v>
      </c>
      <c r="C1832" s="35" t="s">
        <v>2326</v>
      </c>
      <c r="D1832" s="6">
        <v>1974</v>
      </c>
      <c r="E1832" t="s">
        <v>145</v>
      </c>
      <c r="G1832"/>
      <c r="H1832"/>
      <c r="K1832" s="6"/>
      <c r="L1832" s="1" t="s">
        <v>34</v>
      </c>
      <c r="M1832" t="s">
        <v>146</v>
      </c>
      <c r="N1832" t="s">
        <v>2327</v>
      </c>
      <c r="O1832" t="s">
        <v>2328</v>
      </c>
      <c r="P1832" s="27" t="s">
        <v>2329</v>
      </c>
      <c r="Q1832" s="27" t="s">
        <v>2330</v>
      </c>
      <c r="R1832" t="s">
        <v>679</v>
      </c>
      <c r="S1832" s="6">
        <v>1973</v>
      </c>
      <c r="T1832" s="37">
        <f>(T1833+T1834+T1835+T1836+T1837-MAX(T1833:T1837)-MIN(T1833:T1837))/3</f>
        <v>0</v>
      </c>
      <c r="U1832" t="s">
        <v>1965</v>
      </c>
      <c r="W1832" s="38"/>
      <c r="X1832" s="35"/>
      <c r="Y1832" s="35"/>
      <c r="Z1832" s="39" t="s">
        <v>2331</v>
      </c>
    </row>
    <row r="1833" spans="1:26" x14ac:dyDescent="0.25">
      <c r="A1833" s="40" t="s">
        <v>1</v>
      </c>
      <c r="C1833" s="35"/>
      <c r="G1833"/>
      <c r="H1833"/>
      <c r="K1833" s="6"/>
      <c r="L1833" s="6"/>
      <c r="T1833" s="83"/>
      <c r="U1833"/>
      <c r="W1833" s="38"/>
      <c r="X1833" s="35"/>
      <c r="Y1833" s="35"/>
      <c r="Z1833" t="s">
        <v>2332</v>
      </c>
    </row>
    <row r="1834" spans="1:26" x14ac:dyDescent="0.25">
      <c r="A1834" s="40" t="s">
        <v>1</v>
      </c>
      <c r="C1834" s="35"/>
      <c r="G1834"/>
      <c r="H1834"/>
      <c r="K1834" s="6"/>
      <c r="L1834" s="6"/>
      <c r="T1834" s="83"/>
      <c r="U1834"/>
      <c r="W1834" s="38"/>
      <c r="X1834" s="35"/>
      <c r="Y1834" s="35"/>
      <c r="Z1834" t="s">
        <v>2333</v>
      </c>
    </row>
    <row r="1835" spans="1:26" x14ac:dyDescent="0.25">
      <c r="A1835" s="40" t="s">
        <v>1</v>
      </c>
      <c r="C1835" s="35"/>
      <c r="G1835"/>
      <c r="H1835"/>
      <c r="K1835" s="6"/>
      <c r="L1835" s="6"/>
      <c r="T1835" s="83"/>
      <c r="U1835"/>
      <c r="W1835" s="38"/>
      <c r="X1835" s="35"/>
      <c r="Y1835" s="35"/>
      <c r="Z1835" s="47" t="s">
        <v>6581</v>
      </c>
    </row>
    <row r="1836" spans="1:26" x14ac:dyDescent="0.25">
      <c r="A1836" s="40" t="s">
        <v>1</v>
      </c>
      <c r="C1836" s="35"/>
      <c r="G1836"/>
      <c r="H1836"/>
      <c r="K1836" s="6"/>
      <c r="L1836" s="6"/>
      <c r="T1836" s="83"/>
      <c r="U1836"/>
      <c r="W1836" s="38"/>
      <c r="X1836" s="35"/>
      <c r="Y1836" s="35"/>
      <c r="Z1836" t="s">
        <v>2334</v>
      </c>
    </row>
    <row r="1837" spans="1:26" x14ac:dyDescent="0.25">
      <c r="A1837" s="40" t="s">
        <v>1</v>
      </c>
      <c r="C1837" s="35"/>
      <c r="G1837"/>
      <c r="H1837"/>
      <c r="K1837" s="6"/>
      <c r="L1837" s="6"/>
      <c r="T1837" s="83"/>
      <c r="U1837"/>
      <c r="W1837" s="38"/>
      <c r="X1837" s="35"/>
      <c r="Y1837" s="35"/>
      <c r="Z1837" s="47" t="s">
        <v>6582</v>
      </c>
    </row>
    <row r="1838" spans="1:26" x14ac:dyDescent="0.25">
      <c r="A1838" s="34"/>
      <c r="C1838" s="35"/>
      <c r="G1838"/>
      <c r="H1838"/>
      <c r="K1838" s="6"/>
      <c r="L1838" s="6"/>
      <c r="T1838" s="41"/>
      <c r="U1838"/>
      <c r="W1838" s="38"/>
      <c r="X1838" s="35"/>
      <c r="Y1838" s="35"/>
    </row>
    <row r="1839" spans="1:26" x14ac:dyDescent="0.25">
      <c r="A1839" s="34" t="s">
        <v>31</v>
      </c>
      <c r="B1839" s="36" t="s">
        <v>32</v>
      </c>
      <c r="C1839" s="35" t="s">
        <v>2335</v>
      </c>
      <c r="F1839">
        <v>1981</v>
      </c>
      <c r="G1839" t="s">
        <v>145</v>
      </c>
      <c r="H1839"/>
      <c r="K1839" s="6"/>
      <c r="L1839" s="1" t="s">
        <v>34</v>
      </c>
      <c r="M1839" t="s">
        <v>1342</v>
      </c>
      <c r="N1839" t="s">
        <v>2336</v>
      </c>
      <c r="O1839" t="s">
        <v>2337</v>
      </c>
      <c r="P1839" s="27" t="s">
        <v>2338</v>
      </c>
      <c r="Q1839" s="27" t="s">
        <v>2339</v>
      </c>
      <c r="R1839" t="s">
        <v>2340</v>
      </c>
      <c r="S1839" s="6">
        <v>1980</v>
      </c>
      <c r="T1839" s="37">
        <f>(T1840+T1841+T1842+T1843+T1844-MAX(T1840:T1844)-MIN(T1840:T1844))/3</f>
        <v>0</v>
      </c>
      <c r="U1839"/>
      <c r="W1839" s="38"/>
      <c r="X1839" s="35"/>
      <c r="Y1839" s="35"/>
      <c r="Z1839" s="39" t="s">
        <v>2341</v>
      </c>
    </row>
    <row r="1840" spans="1:26" x14ac:dyDescent="0.25">
      <c r="A1840" s="40" t="s">
        <v>1</v>
      </c>
      <c r="C1840" s="35"/>
      <c r="G1840"/>
      <c r="H1840"/>
      <c r="K1840" s="6"/>
      <c r="L1840" s="6"/>
      <c r="T1840" s="83"/>
      <c r="U1840"/>
      <c r="W1840" s="38"/>
      <c r="X1840" s="35"/>
      <c r="Y1840" s="35"/>
      <c r="Z1840" t="s">
        <v>2342</v>
      </c>
    </row>
    <row r="1841" spans="1:26" x14ac:dyDescent="0.25">
      <c r="A1841" s="40" t="s">
        <v>1</v>
      </c>
      <c r="C1841" s="35"/>
      <c r="G1841"/>
      <c r="H1841"/>
      <c r="K1841" s="6"/>
      <c r="L1841" s="6"/>
      <c r="T1841" s="83"/>
      <c r="U1841"/>
      <c r="W1841" s="38"/>
      <c r="X1841" s="35"/>
      <c r="Y1841" s="35"/>
      <c r="Z1841" t="s">
        <v>2343</v>
      </c>
    </row>
    <row r="1842" spans="1:26" x14ac:dyDescent="0.25">
      <c r="A1842" s="40" t="s">
        <v>1</v>
      </c>
      <c r="C1842" s="35"/>
      <c r="G1842"/>
      <c r="H1842"/>
      <c r="K1842" s="6"/>
      <c r="L1842" s="6"/>
      <c r="T1842" s="83"/>
      <c r="U1842"/>
      <c r="W1842" s="38"/>
      <c r="X1842" s="35"/>
      <c r="Y1842" s="35"/>
      <c r="Z1842" s="47" t="s">
        <v>6584</v>
      </c>
    </row>
    <row r="1843" spans="1:26" x14ac:dyDescent="0.25">
      <c r="A1843" s="40" t="s">
        <v>1</v>
      </c>
      <c r="C1843" s="35"/>
      <c r="G1843"/>
      <c r="H1843"/>
      <c r="K1843" s="6"/>
      <c r="L1843" s="6"/>
      <c r="T1843" s="83"/>
      <c r="U1843"/>
      <c r="W1843" s="38"/>
      <c r="X1843" s="35"/>
      <c r="Y1843" s="35"/>
      <c r="Z1843" s="47" t="s">
        <v>6583</v>
      </c>
    </row>
    <row r="1844" spans="1:26" x14ac:dyDescent="0.25">
      <c r="A1844" s="40" t="s">
        <v>1</v>
      </c>
      <c r="C1844" s="35"/>
      <c r="G1844"/>
      <c r="H1844"/>
      <c r="K1844" s="6"/>
      <c r="L1844" s="6"/>
      <c r="T1844" s="83"/>
      <c r="U1844"/>
      <c r="W1844" s="38"/>
      <c r="X1844" s="35"/>
      <c r="Y1844" s="35"/>
      <c r="Z1844" s="39" t="s">
        <v>2344</v>
      </c>
    </row>
    <row r="1845" spans="1:26" x14ac:dyDescent="0.25">
      <c r="A1845" s="34"/>
      <c r="C1845" s="35"/>
      <c r="G1845"/>
      <c r="H1845"/>
      <c r="K1845" s="6"/>
      <c r="L1845" s="6"/>
      <c r="T1845" s="41"/>
      <c r="U1845"/>
      <c r="W1845" s="38"/>
      <c r="X1845" s="35"/>
      <c r="Y1845" s="35"/>
    </row>
    <row r="1846" spans="1:26" x14ac:dyDescent="0.25">
      <c r="A1846" s="34" t="s">
        <v>31</v>
      </c>
      <c r="B1846" s="36" t="s">
        <v>32</v>
      </c>
      <c r="C1846" t="s">
        <v>2345</v>
      </c>
      <c r="L1846" s="1" t="s">
        <v>34</v>
      </c>
      <c r="N1846" t="s">
        <v>2346</v>
      </c>
      <c r="O1846" t="s">
        <v>2347</v>
      </c>
      <c r="P1846" s="27" t="s">
        <v>2348</v>
      </c>
      <c r="Q1846" s="27" t="s">
        <v>2349</v>
      </c>
      <c r="R1846" t="s">
        <v>2350</v>
      </c>
      <c r="S1846" s="6">
        <v>2001</v>
      </c>
      <c r="T1846" s="37">
        <f>(T1847+T1848+T1849+T1850+T1851-MAX(T1847:T1851)-MIN(T1847:T1851))/3</f>
        <v>0</v>
      </c>
      <c r="Z1846" s="39" t="s">
        <v>2351</v>
      </c>
    </row>
    <row r="1847" spans="1:26" x14ac:dyDescent="0.25">
      <c r="A1847" s="40" t="s">
        <v>1</v>
      </c>
      <c r="L1847" s="6"/>
      <c r="T1847" s="82"/>
      <c r="Z1847" t="s">
        <v>2352</v>
      </c>
    </row>
    <row r="1848" spans="1:26" x14ac:dyDescent="0.25">
      <c r="A1848" s="40" t="s">
        <v>1</v>
      </c>
      <c r="L1848" s="6"/>
      <c r="T1848" s="82"/>
      <c r="Z1848" t="s">
        <v>2353</v>
      </c>
    </row>
    <row r="1849" spans="1:26" x14ac:dyDescent="0.25">
      <c r="A1849" s="40" t="s">
        <v>1</v>
      </c>
      <c r="L1849" s="6"/>
      <c r="T1849" s="82"/>
      <c r="Z1849" t="s">
        <v>2354</v>
      </c>
    </row>
    <row r="1850" spans="1:26" x14ac:dyDescent="0.25">
      <c r="A1850" s="40" t="s">
        <v>1</v>
      </c>
      <c r="L1850" s="6"/>
      <c r="T1850" s="82"/>
      <c r="Z1850" t="s">
        <v>2355</v>
      </c>
    </row>
    <row r="1851" spans="1:26" x14ac:dyDescent="0.25">
      <c r="A1851" s="40" t="s">
        <v>1</v>
      </c>
      <c r="L1851" s="6"/>
      <c r="T1851" s="82"/>
      <c r="Z1851" s="47" t="s">
        <v>6585</v>
      </c>
    </row>
    <row r="1853" spans="1:26" x14ac:dyDescent="0.25">
      <c r="A1853" s="34" t="s">
        <v>31</v>
      </c>
      <c r="B1853" s="36" t="s">
        <v>32</v>
      </c>
      <c r="C1853" t="s">
        <v>2356</v>
      </c>
      <c r="L1853" s="1" t="s">
        <v>34</v>
      </c>
      <c r="N1853" t="s">
        <v>2346</v>
      </c>
      <c r="O1853" t="s">
        <v>2357</v>
      </c>
      <c r="P1853" s="27" t="s">
        <v>2358</v>
      </c>
      <c r="Q1853" s="27" t="s">
        <v>2359</v>
      </c>
      <c r="R1853" t="s">
        <v>2350</v>
      </c>
      <c r="S1853" s="6">
        <v>1997</v>
      </c>
      <c r="T1853" s="37">
        <f>(T1854+T1855+T1856+T1857+T1858-MAX(T1854:T1858)-MIN(T1854:T1858))/3</f>
        <v>0</v>
      </c>
      <c r="Z1853" s="39" t="s">
        <v>2360</v>
      </c>
    </row>
    <row r="1854" spans="1:26" x14ac:dyDescent="0.25">
      <c r="A1854" s="40" t="s">
        <v>1</v>
      </c>
      <c r="L1854" s="6"/>
      <c r="T1854" s="82"/>
      <c r="Z1854" t="s">
        <v>2361</v>
      </c>
    </row>
    <row r="1855" spans="1:26" x14ac:dyDescent="0.25">
      <c r="A1855" s="40" t="s">
        <v>1</v>
      </c>
      <c r="L1855" s="6"/>
      <c r="T1855" s="82"/>
      <c r="Z1855" t="s">
        <v>2362</v>
      </c>
    </row>
    <row r="1856" spans="1:26" x14ac:dyDescent="0.25">
      <c r="A1856" s="40" t="s">
        <v>1</v>
      </c>
      <c r="L1856" s="6"/>
      <c r="T1856" s="82"/>
      <c r="Z1856" s="39" t="s">
        <v>2363</v>
      </c>
    </row>
    <row r="1857" spans="1:26" x14ac:dyDescent="0.25">
      <c r="A1857" s="40" t="s">
        <v>1</v>
      </c>
      <c r="L1857" s="6"/>
      <c r="T1857" s="82"/>
      <c r="Z1857" t="s">
        <v>2364</v>
      </c>
    </row>
    <row r="1858" spans="1:26" x14ac:dyDescent="0.25">
      <c r="A1858" s="40" t="s">
        <v>1</v>
      </c>
      <c r="L1858" s="6"/>
      <c r="T1858" s="82"/>
      <c r="Z1858" t="s">
        <v>2365</v>
      </c>
    </row>
    <row r="1859" spans="1:26" x14ac:dyDescent="0.25">
      <c r="A1859" s="34"/>
      <c r="C1859" s="35"/>
      <c r="G1859"/>
      <c r="H1859"/>
      <c r="K1859" s="6"/>
      <c r="L1859" s="6"/>
      <c r="T1859" s="41"/>
      <c r="U1859"/>
      <c r="W1859" s="38"/>
      <c r="X1859" s="35"/>
      <c r="Y1859" s="35"/>
    </row>
    <row r="1860" spans="1:26" x14ac:dyDescent="0.25">
      <c r="A1860" s="34" t="s">
        <v>31</v>
      </c>
      <c r="B1860" s="36" t="s">
        <v>32</v>
      </c>
      <c r="C1860" s="35" t="s">
        <v>2366</v>
      </c>
      <c r="E1860" s="27"/>
      <c r="F1860" s="27"/>
      <c r="G1860" s="27"/>
      <c r="H1860" s="27"/>
      <c r="I1860" s="27"/>
      <c r="J1860" s="27"/>
      <c r="K1860" s="53"/>
      <c r="L1860" s="1" t="s">
        <v>34</v>
      </c>
      <c r="M1860" s="27"/>
      <c r="N1860" t="s">
        <v>2367</v>
      </c>
      <c r="O1860" t="s">
        <v>2368</v>
      </c>
      <c r="P1860" s="27" t="s">
        <v>2369</v>
      </c>
      <c r="Q1860" s="27" t="s">
        <v>2370</v>
      </c>
      <c r="R1860" t="s">
        <v>359</v>
      </c>
      <c r="S1860" s="6">
        <v>1999</v>
      </c>
      <c r="T1860" s="37">
        <f>(T1861+T1862+T1863+T1864+T1865-MAX(T1861:T1865)-MIN(T1861:T1865))/3</f>
        <v>0</v>
      </c>
      <c r="U1860"/>
      <c r="W1860" s="38"/>
      <c r="X1860" s="35"/>
      <c r="Y1860" s="35"/>
      <c r="Z1860" s="39" t="s">
        <v>2371</v>
      </c>
    </row>
    <row r="1861" spans="1:26" x14ac:dyDescent="0.25">
      <c r="A1861" s="40" t="s">
        <v>1</v>
      </c>
      <c r="C1861" s="35"/>
      <c r="G1861"/>
      <c r="H1861"/>
      <c r="K1861" s="6"/>
      <c r="L1861" s="6"/>
      <c r="T1861" s="83"/>
      <c r="U1861"/>
      <c r="W1861" s="38"/>
      <c r="X1861" s="35"/>
      <c r="Y1861" s="35"/>
      <c r="Z1861" t="s">
        <v>2372</v>
      </c>
    </row>
    <row r="1862" spans="1:26" x14ac:dyDescent="0.25">
      <c r="A1862" s="40" t="s">
        <v>1</v>
      </c>
      <c r="C1862" s="35"/>
      <c r="G1862"/>
      <c r="H1862"/>
      <c r="K1862" s="6"/>
      <c r="L1862" s="6"/>
      <c r="T1862" s="83"/>
      <c r="U1862"/>
      <c r="W1862" s="38"/>
      <c r="X1862" s="35"/>
      <c r="Y1862" s="35"/>
      <c r="Z1862" t="s">
        <v>2373</v>
      </c>
    </row>
    <row r="1863" spans="1:26" x14ac:dyDescent="0.25">
      <c r="A1863" s="40" t="s">
        <v>1</v>
      </c>
      <c r="C1863" s="35"/>
      <c r="G1863"/>
      <c r="H1863"/>
      <c r="K1863" s="6"/>
      <c r="L1863" s="6"/>
      <c r="T1863" s="83"/>
      <c r="U1863"/>
      <c r="W1863" s="38"/>
      <c r="X1863" s="35"/>
      <c r="Y1863" s="35"/>
      <c r="Z1863" t="s">
        <v>2374</v>
      </c>
    </row>
    <row r="1864" spans="1:26" x14ac:dyDescent="0.25">
      <c r="A1864" s="40" t="s">
        <v>1</v>
      </c>
      <c r="C1864" s="35"/>
      <c r="G1864"/>
      <c r="H1864"/>
      <c r="K1864" s="6"/>
      <c r="L1864" s="6"/>
      <c r="T1864" s="83"/>
      <c r="U1864"/>
      <c r="W1864" s="38"/>
      <c r="X1864" s="35"/>
      <c r="Y1864" s="35"/>
      <c r="Z1864" t="s">
        <v>2375</v>
      </c>
    </row>
    <row r="1865" spans="1:26" x14ac:dyDescent="0.25">
      <c r="A1865" s="40" t="s">
        <v>1</v>
      </c>
      <c r="C1865" s="35"/>
      <c r="G1865"/>
      <c r="H1865"/>
      <c r="K1865" s="6"/>
      <c r="L1865" s="6"/>
      <c r="T1865" s="83"/>
      <c r="U1865"/>
      <c r="W1865" s="38"/>
      <c r="X1865" s="35"/>
      <c r="Y1865" s="35"/>
      <c r="Z1865" s="39" t="s">
        <v>2376</v>
      </c>
    </row>
    <row r="1866" spans="1:26" x14ac:dyDescent="0.25">
      <c r="A1866" s="34"/>
      <c r="C1866" s="35"/>
      <c r="G1866"/>
      <c r="H1866"/>
      <c r="K1866" s="6"/>
      <c r="L1866" s="6"/>
      <c r="T1866" s="41"/>
      <c r="U1866"/>
      <c r="W1866" s="38"/>
      <c r="X1866" s="35"/>
      <c r="Y1866" s="35"/>
    </row>
    <row r="1867" spans="1:26" x14ac:dyDescent="0.25">
      <c r="A1867" s="34" t="s">
        <v>31</v>
      </c>
      <c r="B1867" s="36" t="s">
        <v>32</v>
      </c>
      <c r="C1867" t="s">
        <v>2377</v>
      </c>
      <c r="D1867" s="6">
        <v>2020</v>
      </c>
      <c r="E1867" t="s">
        <v>971</v>
      </c>
      <c r="L1867" s="1" t="s">
        <v>34</v>
      </c>
      <c r="M1867" t="s">
        <v>146</v>
      </c>
      <c r="N1867" t="s">
        <v>2378</v>
      </c>
      <c r="O1867" t="s">
        <v>2379</v>
      </c>
      <c r="P1867" s="27" t="s">
        <v>2380</v>
      </c>
      <c r="Q1867" s="27" t="s">
        <v>2381</v>
      </c>
      <c r="R1867" t="s">
        <v>1312</v>
      </c>
      <c r="S1867" s="6">
        <v>2019</v>
      </c>
      <c r="T1867" s="37">
        <f>(T1868+T1869+T1870+T1871+T1872-MAX(T1868:T1872)-MIN(T1868:T1872))/3</f>
        <v>0</v>
      </c>
      <c r="Z1867" s="39" t="s">
        <v>2382</v>
      </c>
    </row>
    <row r="1868" spans="1:26" x14ac:dyDescent="0.25">
      <c r="A1868" s="40" t="s">
        <v>1</v>
      </c>
      <c r="L1868" s="6"/>
      <c r="T1868" s="82"/>
      <c r="Z1868" s="39" t="s">
        <v>2383</v>
      </c>
    </row>
    <row r="1869" spans="1:26" x14ac:dyDescent="0.25">
      <c r="A1869" s="40" t="s">
        <v>1</v>
      </c>
      <c r="L1869" s="6"/>
      <c r="T1869" s="82"/>
      <c r="Z1869" s="47" t="s">
        <v>6586</v>
      </c>
    </row>
    <row r="1870" spans="1:26" x14ac:dyDescent="0.25">
      <c r="A1870" s="40" t="s">
        <v>1</v>
      </c>
      <c r="L1870" s="6"/>
      <c r="T1870" s="82"/>
      <c r="Z1870" s="47" t="s">
        <v>6587</v>
      </c>
    </row>
    <row r="1871" spans="1:26" x14ac:dyDescent="0.25">
      <c r="A1871" s="40" t="s">
        <v>1</v>
      </c>
      <c r="L1871" s="6"/>
      <c r="T1871" s="82"/>
      <c r="Z1871" s="47" t="s">
        <v>6185</v>
      </c>
    </row>
    <row r="1872" spans="1:26" x14ac:dyDescent="0.25">
      <c r="A1872" s="40" t="s">
        <v>1</v>
      </c>
      <c r="L1872" s="6"/>
      <c r="T1872" s="82"/>
      <c r="Z1872" s="47" t="s">
        <v>6186</v>
      </c>
    </row>
    <row r="1873" spans="1:26" x14ac:dyDescent="0.25">
      <c r="A1873" s="34"/>
      <c r="C1873" s="35"/>
      <c r="G1873"/>
      <c r="H1873"/>
      <c r="K1873" s="6"/>
      <c r="L1873" s="6"/>
      <c r="T1873" s="41"/>
      <c r="U1873"/>
      <c r="V1873" s="86"/>
      <c r="W1873" s="38"/>
      <c r="X1873" s="35"/>
      <c r="Y1873" s="35"/>
    </row>
    <row r="1874" spans="1:26" x14ac:dyDescent="0.25">
      <c r="A1874" s="34" t="s">
        <v>31</v>
      </c>
      <c r="B1874" s="36" t="s">
        <v>32</v>
      </c>
      <c r="C1874" s="35" t="s">
        <v>2384</v>
      </c>
      <c r="F1874">
        <v>2004</v>
      </c>
      <c r="G1874" t="s">
        <v>971</v>
      </c>
      <c r="H1874"/>
      <c r="K1874" s="6"/>
      <c r="L1874" s="1" t="s">
        <v>34</v>
      </c>
      <c r="M1874" t="s">
        <v>1342</v>
      </c>
      <c r="N1874" t="s">
        <v>2385</v>
      </c>
      <c r="O1874" t="s">
        <v>2386</v>
      </c>
      <c r="P1874" s="27" t="s">
        <v>2387</v>
      </c>
      <c r="Q1874" s="27" t="s">
        <v>2388</v>
      </c>
      <c r="R1874" t="s">
        <v>54</v>
      </c>
      <c r="S1874" s="6">
        <v>2004</v>
      </c>
      <c r="T1874" s="37">
        <f>(T1875+T1876+T1877+T1878+T1879-MAX(T1875:T1879)-MIN(T1875:T1879))/3</f>
        <v>0</v>
      </c>
      <c r="U1874"/>
      <c r="W1874" s="38"/>
      <c r="X1874" s="35"/>
      <c r="Y1874" s="35"/>
      <c r="Z1874" s="39" t="s">
        <v>2389</v>
      </c>
    </row>
    <row r="1875" spans="1:26" x14ac:dyDescent="0.25">
      <c r="A1875" s="40" t="s">
        <v>1</v>
      </c>
      <c r="C1875" s="35"/>
      <c r="G1875"/>
      <c r="H1875"/>
      <c r="K1875" s="6"/>
      <c r="L1875" s="6"/>
      <c r="T1875" s="83"/>
      <c r="U1875"/>
      <c r="W1875" s="38"/>
      <c r="X1875" s="35"/>
      <c r="Y1875" s="35"/>
      <c r="Z1875" t="s">
        <v>2390</v>
      </c>
    </row>
    <row r="1876" spans="1:26" x14ac:dyDescent="0.25">
      <c r="A1876" s="40" t="s">
        <v>1</v>
      </c>
      <c r="C1876" s="35"/>
      <c r="G1876"/>
      <c r="H1876"/>
      <c r="K1876" s="6"/>
      <c r="L1876" s="6"/>
      <c r="T1876" s="83"/>
      <c r="U1876"/>
      <c r="W1876" s="38"/>
      <c r="X1876" s="35"/>
      <c r="Y1876" s="35"/>
      <c r="Z1876" t="s">
        <v>2391</v>
      </c>
    </row>
    <row r="1877" spans="1:26" x14ac:dyDescent="0.25">
      <c r="A1877" s="40" t="s">
        <v>1</v>
      </c>
      <c r="C1877" s="35"/>
      <c r="G1877"/>
      <c r="H1877"/>
      <c r="K1877" s="6"/>
      <c r="L1877" s="6"/>
      <c r="T1877" s="83"/>
      <c r="U1877"/>
      <c r="W1877" s="38"/>
      <c r="X1877" s="35"/>
      <c r="Y1877" s="35"/>
      <c r="Z1877" t="s">
        <v>2392</v>
      </c>
    </row>
    <row r="1878" spans="1:26" x14ac:dyDescent="0.25">
      <c r="A1878" s="40" t="s">
        <v>1</v>
      </c>
      <c r="C1878" s="35"/>
      <c r="G1878"/>
      <c r="H1878"/>
      <c r="K1878" s="6"/>
      <c r="L1878" s="6"/>
      <c r="T1878" s="83"/>
      <c r="U1878"/>
      <c r="W1878" s="38"/>
      <c r="X1878" s="35"/>
      <c r="Y1878" s="35"/>
      <c r="Z1878" t="s">
        <v>2393</v>
      </c>
    </row>
    <row r="1879" spans="1:26" x14ac:dyDescent="0.25">
      <c r="A1879" s="40" t="s">
        <v>1</v>
      </c>
      <c r="C1879" s="35"/>
      <c r="G1879"/>
      <c r="H1879"/>
      <c r="K1879" s="6"/>
      <c r="L1879" s="6"/>
      <c r="T1879" s="83"/>
      <c r="U1879"/>
      <c r="W1879" s="38"/>
      <c r="X1879" s="35"/>
      <c r="Y1879" s="35"/>
      <c r="Z1879" s="47" t="s">
        <v>6588</v>
      </c>
    </row>
    <row r="1880" spans="1:26" x14ac:dyDescent="0.25">
      <c r="A1880" s="34"/>
      <c r="C1880" s="35"/>
      <c r="G1880"/>
      <c r="H1880"/>
      <c r="K1880" s="6"/>
      <c r="L1880" s="6"/>
      <c r="T1880" s="41"/>
      <c r="U1880"/>
      <c r="W1880" s="38"/>
      <c r="X1880" s="35"/>
      <c r="Y1880" s="35"/>
    </row>
    <row r="1881" spans="1:26" x14ac:dyDescent="0.25">
      <c r="A1881" s="34" t="s">
        <v>31</v>
      </c>
      <c r="B1881" s="36" t="s">
        <v>32</v>
      </c>
      <c r="C1881" s="35" t="s">
        <v>2394</v>
      </c>
      <c r="G1881"/>
      <c r="H1881"/>
      <c r="K1881" s="6"/>
      <c r="L1881" s="1" t="s">
        <v>34</v>
      </c>
      <c r="N1881" t="s">
        <v>2395</v>
      </c>
      <c r="O1881" t="s">
        <v>2396</v>
      </c>
      <c r="P1881" s="27" t="s">
        <v>2397</v>
      </c>
      <c r="Q1881" s="27" t="s">
        <v>2398</v>
      </c>
      <c r="R1881" t="s">
        <v>2399</v>
      </c>
      <c r="S1881" s="6">
        <v>1993</v>
      </c>
      <c r="T1881" s="37">
        <f>(T1882+T1883+T1884+T1885+T1886-MAX(T1882:T1886)-MIN(T1882:T1886))/3</f>
        <v>0</v>
      </c>
      <c r="U1881"/>
      <c r="W1881" s="38"/>
      <c r="X1881" s="35"/>
      <c r="Y1881" s="35"/>
      <c r="Z1881" s="39" t="s">
        <v>2400</v>
      </c>
    </row>
    <row r="1882" spans="1:26" x14ac:dyDescent="0.25">
      <c r="A1882" s="40" t="s">
        <v>1</v>
      </c>
      <c r="C1882" s="35"/>
      <c r="G1882"/>
      <c r="H1882"/>
      <c r="K1882" s="6"/>
      <c r="L1882" s="6"/>
      <c r="T1882" s="83"/>
      <c r="U1882"/>
      <c r="W1882" s="38"/>
      <c r="X1882" s="35"/>
      <c r="Y1882" s="35"/>
      <c r="Z1882" t="s">
        <v>2401</v>
      </c>
    </row>
    <row r="1883" spans="1:26" x14ac:dyDescent="0.25">
      <c r="A1883" s="40" t="s">
        <v>1</v>
      </c>
      <c r="C1883" s="35"/>
      <c r="G1883"/>
      <c r="H1883"/>
      <c r="K1883" s="6"/>
      <c r="L1883" s="6"/>
      <c r="T1883" s="83"/>
      <c r="U1883"/>
      <c r="W1883" s="38"/>
      <c r="X1883" s="35"/>
      <c r="Y1883" s="35"/>
      <c r="Z1883" t="s">
        <v>2402</v>
      </c>
    </row>
    <row r="1884" spans="1:26" x14ac:dyDescent="0.25">
      <c r="A1884" s="40" t="s">
        <v>1</v>
      </c>
      <c r="C1884" s="35"/>
      <c r="G1884"/>
      <c r="H1884"/>
      <c r="K1884" s="6"/>
      <c r="L1884" s="6"/>
      <c r="T1884" s="83"/>
      <c r="U1884"/>
      <c r="W1884" s="38"/>
      <c r="X1884" s="35"/>
      <c r="Y1884" s="35"/>
      <c r="Z1884" t="s">
        <v>2403</v>
      </c>
    </row>
    <row r="1885" spans="1:26" x14ac:dyDescent="0.25">
      <c r="A1885" s="40" t="s">
        <v>1</v>
      </c>
      <c r="C1885" s="35"/>
      <c r="G1885"/>
      <c r="H1885"/>
      <c r="K1885" s="6"/>
      <c r="L1885" s="6"/>
      <c r="T1885" s="83"/>
      <c r="U1885"/>
      <c r="W1885" s="38"/>
      <c r="X1885" s="35"/>
      <c r="Y1885" s="35"/>
      <c r="Z1885" t="s">
        <v>2404</v>
      </c>
    </row>
    <row r="1886" spans="1:26" x14ac:dyDescent="0.25">
      <c r="A1886" s="40" t="s">
        <v>1</v>
      </c>
      <c r="C1886" s="35"/>
      <c r="G1886"/>
      <c r="H1886"/>
      <c r="K1886" s="6"/>
      <c r="L1886" s="6"/>
      <c r="T1886" s="83"/>
      <c r="U1886"/>
      <c r="W1886" s="38"/>
      <c r="X1886" s="35"/>
      <c r="Y1886" s="35"/>
      <c r="Z1886" s="47" t="s">
        <v>2405</v>
      </c>
    </row>
    <row r="1887" spans="1:26" x14ac:dyDescent="0.25">
      <c r="A1887" s="34"/>
      <c r="C1887" s="35"/>
      <c r="G1887"/>
      <c r="H1887"/>
      <c r="K1887" s="6"/>
      <c r="L1887" s="6"/>
      <c r="T1887" s="41"/>
      <c r="U1887"/>
      <c r="W1887" s="38"/>
      <c r="X1887" s="35"/>
      <c r="Y1887" s="35"/>
    </row>
    <row r="1888" spans="1:26" x14ac:dyDescent="0.25">
      <c r="A1888" s="34" t="s">
        <v>31</v>
      </c>
      <c r="B1888" s="36" t="s">
        <v>32</v>
      </c>
      <c r="C1888" s="35" t="s">
        <v>2406</v>
      </c>
      <c r="G1888"/>
      <c r="H1888"/>
      <c r="J1888">
        <v>1988</v>
      </c>
      <c r="K1888" s="6"/>
      <c r="L1888" s="1" t="s">
        <v>34</v>
      </c>
      <c r="M1888" t="s">
        <v>135</v>
      </c>
      <c r="N1888" t="s">
        <v>2395</v>
      </c>
      <c r="O1888" t="s">
        <v>2407</v>
      </c>
      <c r="P1888" s="27" t="s">
        <v>2408</v>
      </c>
      <c r="Q1888" s="27" t="s">
        <v>2409</v>
      </c>
      <c r="R1888" t="s">
        <v>962</v>
      </c>
      <c r="S1888" s="6">
        <v>1987</v>
      </c>
      <c r="T1888" s="37">
        <f>(T1889+T1890+T1891+T1892+T1893-MAX(T1889:T1893)-MIN(T1889:T1893))/3</f>
        <v>0</v>
      </c>
      <c r="U1888"/>
      <c r="W1888" s="38"/>
      <c r="X1888" s="35"/>
      <c r="Y1888" s="35"/>
      <c r="Z1888" s="39" t="s">
        <v>2410</v>
      </c>
    </row>
    <row r="1889" spans="1:26" x14ac:dyDescent="0.25">
      <c r="A1889" s="40" t="s">
        <v>1</v>
      </c>
      <c r="C1889" s="35"/>
      <c r="G1889"/>
      <c r="H1889"/>
      <c r="K1889" s="6"/>
      <c r="L1889" s="6"/>
      <c r="T1889" s="83"/>
      <c r="U1889"/>
      <c r="W1889" s="38"/>
      <c r="X1889" s="35"/>
      <c r="Y1889" s="35"/>
      <c r="Z1889" s="39" t="s">
        <v>2411</v>
      </c>
    </row>
    <row r="1890" spans="1:26" x14ac:dyDescent="0.25">
      <c r="A1890" s="40" t="s">
        <v>1</v>
      </c>
      <c r="C1890" s="35"/>
      <c r="G1890"/>
      <c r="H1890"/>
      <c r="K1890" s="6"/>
      <c r="L1890" s="6"/>
      <c r="T1890" s="83"/>
      <c r="U1890"/>
      <c r="W1890" s="38"/>
      <c r="X1890" s="35"/>
      <c r="Y1890" s="35"/>
      <c r="Z1890" s="47" t="s">
        <v>6589</v>
      </c>
    </row>
    <row r="1891" spans="1:26" x14ac:dyDescent="0.25">
      <c r="A1891" s="40" t="s">
        <v>1</v>
      </c>
      <c r="C1891" s="35"/>
      <c r="G1891"/>
      <c r="H1891"/>
      <c r="K1891" s="6"/>
      <c r="L1891" s="6"/>
      <c r="T1891" s="83"/>
      <c r="U1891"/>
      <c r="W1891" s="38"/>
      <c r="X1891" s="35"/>
      <c r="Y1891" s="35"/>
      <c r="Z1891" s="47" t="s">
        <v>6590</v>
      </c>
    </row>
    <row r="1892" spans="1:26" x14ac:dyDescent="0.25">
      <c r="A1892" s="40" t="s">
        <v>1</v>
      </c>
      <c r="C1892" s="35"/>
      <c r="G1892"/>
      <c r="H1892"/>
      <c r="K1892" s="6"/>
      <c r="L1892" s="6"/>
      <c r="T1892" s="83"/>
      <c r="U1892"/>
      <c r="W1892" s="38"/>
      <c r="X1892" s="35"/>
      <c r="Y1892" s="35"/>
      <c r="Z1892" t="s">
        <v>2412</v>
      </c>
    </row>
    <row r="1893" spans="1:26" x14ac:dyDescent="0.25">
      <c r="A1893" s="40" t="s">
        <v>1</v>
      </c>
      <c r="C1893" s="35"/>
      <c r="G1893"/>
      <c r="H1893"/>
      <c r="K1893" s="6"/>
      <c r="L1893" s="6"/>
      <c r="T1893" s="83"/>
      <c r="U1893"/>
      <c r="W1893" s="38"/>
      <c r="X1893" s="35"/>
      <c r="Y1893" s="35"/>
      <c r="Z1893" t="s">
        <v>2413</v>
      </c>
    </row>
    <row r="1894" spans="1:26" x14ac:dyDescent="0.25">
      <c r="A1894" s="34"/>
      <c r="C1894" s="35"/>
      <c r="G1894"/>
      <c r="H1894"/>
      <c r="K1894" s="6"/>
      <c r="L1894" s="6"/>
      <c r="T1894" s="41"/>
      <c r="U1894"/>
      <c r="W1894" s="38"/>
      <c r="X1894" s="35"/>
      <c r="Y1894" s="35"/>
    </row>
    <row r="1895" spans="1:26" x14ac:dyDescent="0.25">
      <c r="A1895" s="34" t="s">
        <v>31</v>
      </c>
      <c r="B1895" s="36" t="s">
        <v>32</v>
      </c>
      <c r="C1895" s="35" t="s">
        <v>2414</v>
      </c>
      <c r="G1895"/>
      <c r="H1895"/>
      <c r="K1895" s="6"/>
      <c r="L1895" s="1" t="s">
        <v>34</v>
      </c>
      <c r="N1895" t="s">
        <v>2415</v>
      </c>
      <c r="O1895" t="s">
        <v>2416</v>
      </c>
      <c r="P1895" s="27" t="s">
        <v>2417</v>
      </c>
      <c r="Q1895" s="27" t="s">
        <v>2418</v>
      </c>
      <c r="R1895" t="s">
        <v>483</v>
      </c>
      <c r="S1895" s="6">
        <v>1972</v>
      </c>
      <c r="T1895" s="37">
        <f>(T1896+T1897+T1898+T1899+T1900-MAX(T1896:T1900)-MIN(T1896:T1900))/3</f>
        <v>0</v>
      </c>
      <c r="U1895"/>
      <c r="W1895" s="38"/>
      <c r="X1895" s="35"/>
      <c r="Y1895" s="35"/>
      <c r="Z1895" s="39" t="s">
        <v>2419</v>
      </c>
    </row>
    <row r="1896" spans="1:26" x14ac:dyDescent="0.25">
      <c r="A1896" s="40" t="s">
        <v>1</v>
      </c>
      <c r="C1896" s="35"/>
      <c r="G1896"/>
      <c r="H1896"/>
      <c r="K1896" s="6"/>
      <c r="L1896" s="6"/>
      <c r="T1896" s="83"/>
      <c r="U1896"/>
      <c r="W1896" s="38"/>
      <c r="X1896" s="35"/>
      <c r="Y1896" s="35"/>
      <c r="Z1896" s="47" t="s">
        <v>6591</v>
      </c>
    </row>
    <row r="1897" spans="1:26" x14ac:dyDescent="0.25">
      <c r="A1897" s="40" t="s">
        <v>1</v>
      </c>
      <c r="C1897" s="35"/>
      <c r="G1897"/>
      <c r="H1897"/>
      <c r="K1897" s="6"/>
      <c r="L1897" s="6"/>
      <c r="T1897" s="83"/>
      <c r="U1897"/>
      <c r="W1897" s="38"/>
      <c r="X1897" s="35"/>
      <c r="Y1897" s="35"/>
      <c r="Z1897" s="47" t="s">
        <v>6592</v>
      </c>
    </row>
    <row r="1898" spans="1:26" x14ac:dyDescent="0.25">
      <c r="A1898" s="40" t="s">
        <v>1</v>
      </c>
      <c r="C1898" s="35"/>
      <c r="G1898"/>
      <c r="H1898"/>
      <c r="K1898" s="6"/>
      <c r="L1898" s="6"/>
      <c r="T1898" s="83"/>
      <c r="U1898"/>
      <c r="W1898" s="38"/>
      <c r="X1898" s="35"/>
      <c r="Y1898" s="35"/>
      <c r="Z1898" t="s">
        <v>2420</v>
      </c>
    </row>
    <row r="1899" spans="1:26" x14ac:dyDescent="0.25">
      <c r="A1899" s="40" t="s">
        <v>1</v>
      </c>
      <c r="C1899" s="35"/>
      <c r="G1899"/>
      <c r="H1899"/>
      <c r="K1899" s="6"/>
      <c r="L1899" s="6"/>
      <c r="T1899" s="83"/>
      <c r="U1899"/>
      <c r="W1899" s="38"/>
      <c r="X1899" s="35"/>
      <c r="Y1899" s="35"/>
      <c r="Z1899" t="s">
        <v>2421</v>
      </c>
    </row>
    <row r="1900" spans="1:26" x14ac:dyDescent="0.25">
      <c r="A1900" s="40" t="s">
        <v>1</v>
      </c>
      <c r="C1900" s="35"/>
      <c r="G1900"/>
      <c r="H1900"/>
      <c r="K1900" s="6"/>
      <c r="L1900" s="6"/>
      <c r="T1900" s="83"/>
      <c r="U1900"/>
      <c r="W1900" s="38"/>
      <c r="X1900" s="35"/>
      <c r="Y1900" s="35"/>
      <c r="Z1900" s="47" t="s">
        <v>6593</v>
      </c>
    </row>
    <row r="1901" spans="1:26" x14ac:dyDescent="0.25">
      <c r="A1901" s="34"/>
      <c r="C1901" s="35"/>
      <c r="G1901"/>
      <c r="H1901"/>
      <c r="K1901" s="6"/>
      <c r="L1901" s="6"/>
      <c r="T1901" s="41"/>
      <c r="U1901"/>
      <c r="W1901" s="38"/>
      <c r="X1901" s="35"/>
      <c r="Y1901" s="35"/>
    </row>
    <row r="1902" spans="1:26" x14ac:dyDescent="0.25">
      <c r="A1902" s="34" t="s">
        <v>31</v>
      </c>
      <c r="B1902" s="36" t="s">
        <v>32</v>
      </c>
      <c r="C1902" s="35" t="s">
        <v>2422</v>
      </c>
      <c r="G1902"/>
      <c r="H1902"/>
      <c r="K1902" s="6"/>
      <c r="L1902" s="1" t="s">
        <v>34</v>
      </c>
      <c r="N1902" t="s">
        <v>2415</v>
      </c>
      <c r="O1902" t="s">
        <v>2423</v>
      </c>
      <c r="P1902" s="27" t="s">
        <v>2424</v>
      </c>
      <c r="Q1902" s="27" t="s">
        <v>2425</v>
      </c>
      <c r="R1902" t="s">
        <v>483</v>
      </c>
      <c r="S1902" s="6">
        <v>1980</v>
      </c>
      <c r="T1902" s="37">
        <f>(T1903+T1904+T1905+T1906+T1907-MAX(T1903:T1907)-MIN(T1903:T1907))/3</f>
        <v>0</v>
      </c>
      <c r="U1902"/>
      <c r="W1902" s="38"/>
      <c r="X1902" s="35"/>
      <c r="Y1902" s="35"/>
      <c r="Z1902" s="39" t="s">
        <v>2426</v>
      </c>
    </row>
    <row r="1903" spans="1:26" x14ac:dyDescent="0.25">
      <c r="A1903" s="40" t="s">
        <v>1</v>
      </c>
      <c r="C1903" s="35"/>
      <c r="G1903"/>
      <c r="H1903"/>
      <c r="K1903" s="6"/>
      <c r="L1903" s="6"/>
      <c r="T1903" s="83"/>
      <c r="U1903"/>
      <c r="W1903" s="38"/>
      <c r="X1903" s="35"/>
      <c r="Y1903" s="35"/>
      <c r="Z1903" t="s">
        <v>2427</v>
      </c>
    </row>
    <row r="1904" spans="1:26" x14ac:dyDescent="0.25">
      <c r="A1904" s="40" t="s">
        <v>1</v>
      </c>
      <c r="C1904" s="35"/>
      <c r="G1904"/>
      <c r="H1904"/>
      <c r="K1904" s="6"/>
      <c r="L1904" s="6"/>
      <c r="T1904" s="83"/>
      <c r="U1904"/>
      <c r="W1904" s="38"/>
      <c r="X1904" s="35"/>
      <c r="Y1904" s="35"/>
      <c r="Z1904" t="s">
        <v>2428</v>
      </c>
    </row>
    <row r="1905" spans="1:26" x14ac:dyDescent="0.25">
      <c r="A1905" s="40" t="s">
        <v>1</v>
      </c>
      <c r="C1905" s="35"/>
      <c r="G1905"/>
      <c r="H1905"/>
      <c r="K1905" s="6"/>
      <c r="L1905" s="6"/>
      <c r="T1905" s="83"/>
      <c r="U1905"/>
      <c r="W1905" s="38"/>
      <c r="X1905" s="35"/>
      <c r="Y1905" s="35"/>
      <c r="Z1905" t="s">
        <v>2429</v>
      </c>
    </row>
    <row r="1906" spans="1:26" x14ac:dyDescent="0.25">
      <c r="A1906" s="40" t="s">
        <v>1</v>
      </c>
      <c r="C1906" s="35"/>
      <c r="G1906"/>
      <c r="H1906"/>
      <c r="K1906" s="6"/>
      <c r="L1906" s="6"/>
      <c r="T1906" s="83"/>
      <c r="U1906"/>
      <c r="W1906" s="38"/>
      <c r="X1906" s="35"/>
      <c r="Y1906" s="35"/>
      <c r="Z1906" s="47" t="s">
        <v>6594</v>
      </c>
    </row>
    <row r="1907" spans="1:26" x14ac:dyDescent="0.25">
      <c r="A1907" s="40" t="s">
        <v>1</v>
      </c>
      <c r="C1907" s="35"/>
      <c r="G1907"/>
      <c r="H1907"/>
      <c r="K1907" s="6"/>
      <c r="L1907" s="6"/>
      <c r="T1907" s="83"/>
      <c r="U1907"/>
      <c r="W1907" s="38"/>
      <c r="X1907" s="35"/>
      <c r="Y1907" s="35"/>
      <c r="Z1907" t="s">
        <v>2430</v>
      </c>
    </row>
    <row r="1908" spans="1:26" x14ac:dyDescent="0.25">
      <c r="A1908" s="34"/>
      <c r="C1908" s="35"/>
      <c r="G1908"/>
      <c r="H1908"/>
      <c r="K1908" s="6"/>
      <c r="L1908" s="6"/>
      <c r="T1908" s="41"/>
      <c r="U1908"/>
      <c r="W1908" s="38"/>
      <c r="X1908" s="35"/>
      <c r="Y1908" s="35"/>
    </row>
    <row r="1909" spans="1:26" x14ac:dyDescent="0.25">
      <c r="A1909" s="34" t="s">
        <v>31</v>
      </c>
      <c r="B1909" s="36" t="s">
        <v>32</v>
      </c>
      <c r="C1909" t="s">
        <v>2431</v>
      </c>
      <c r="L1909" s="1" t="s">
        <v>34</v>
      </c>
      <c r="N1909" t="s">
        <v>2432</v>
      </c>
      <c r="O1909" t="s">
        <v>2433</v>
      </c>
      <c r="P1909" s="27" t="s">
        <v>2434</v>
      </c>
      <c r="Q1909" s="27" t="s">
        <v>2435</v>
      </c>
      <c r="R1909" t="s">
        <v>2436</v>
      </c>
      <c r="S1909" s="6">
        <v>2007</v>
      </c>
      <c r="T1909" s="37">
        <f>(T1910+T1911+T1912+T1913+T1914-MAX(T1910:T1914)-MIN(T1910:T1914))/3</f>
        <v>0</v>
      </c>
      <c r="Z1909" s="39" t="s">
        <v>2437</v>
      </c>
    </row>
    <row r="1910" spans="1:26" x14ac:dyDescent="0.25">
      <c r="A1910" s="40" t="s">
        <v>1</v>
      </c>
      <c r="L1910" s="6"/>
      <c r="T1910" s="82"/>
      <c r="Z1910" s="47" t="s">
        <v>6595</v>
      </c>
    </row>
    <row r="1911" spans="1:26" x14ac:dyDescent="0.25">
      <c r="A1911" s="40" t="s">
        <v>1</v>
      </c>
      <c r="L1911" s="6"/>
      <c r="T1911" s="82"/>
      <c r="Z1911" s="47" t="s">
        <v>7230</v>
      </c>
    </row>
    <row r="1912" spans="1:26" x14ac:dyDescent="0.25">
      <c r="A1912" s="40" t="s">
        <v>1</v>
      </c>
      <c r="L1912" s="6"/>
      <c r="T1912" s="82"/>
      <c r="Z1912" s="47" t="s">
        <v>6596</v>
      </c>
    </row>
    <row r="1913" spans="1:26" x14ac:dyDescent="0.25">
      <c r="A1913" s="40" t="s">
        <v>1</v>
      </c>
      <c r="L1913" s="6"/>
      <c r="T1913" s="82"/>
      <c r="Z1913" s="47" t="s">
        <v>7231</v>
      </c>
    </row>
    <row r="1914" spans="1:26" x14ac:dyDescent="0.25">
      <c r="A1914" s="40" t="s">
        <v>1</v>
      </c>
      <c r="L1914" s="6"/>
      <c r="T1914" s="82"/>
      <c r="Z1914" s="47" t="s">
        <v>7232</v>
      </c>
    </row>
    <row r="1915" spans="1:26" x14ac:dyDescent="0.25">
      <c r="A1915" s="34"/>
      <c r="C1915" s="35"/>
      <c r="G1915"/>
      <c r="H1915"/>
      <c r="K1915" s="6"/>
      <c r="L1915" s="6"/>
      <c r="T1915" s="41"/>
      <c r="U1915"/>
      <c r="W1915" s="38"/>
      <c r="X1915" s="35"/>
      <c r="Y1915" s="35"/>
    </row>
    <row r="1916" spans="1:26" x14ac:dyDescent="0.25">
      <c r="A1916" s="34" t="s">
        <v>31</v>
      </c>
      <c r="B1916" s="36" t="s">
        <v>32</v>
      </c>
      <c r="C1916" s="35" t="s">
        <v>2438</v>
      </c>
      <c r="G1916"/>
      <c r="H1916"/>
      <c r="J1916">
        <v>1982</v>
      </c>
      <c r="K1916" s="6" t="s">
        <v>2439</v>
      </c>
      <c r="L1916" s="1" t="s">
        <v>34</v>
      </c>
      <c r="M1916" t="s">
        <v>135</v>
      </c>
      <c r="N1916" t="s">
        <v>2440</v>
      </c>
      <c r="O1916" t="s">
        <v>2441</v>
      </c>
      <c r="P1916" s="27" t="s">
        <v>2442</v>
      </c>
      <c r="Q1916" s="27" t="s">
        <v>2443</v>
      </c>
      <c r="R1916" t="s">
        <v>2232</v>
      </c>
      <c r="S1916" s="6">
        <v>1981</v>
      </c>
      <c r="T1916" s="37">
        <f>(T1917+T1918+T1919+T1920+T1921-MAX(T1917:T1921)-MIN(T1917:T1921))/3</f>
        <v>0</v>
      </c>
      <c r="U1916"/>
      <c r="W1916" s="38"/>
      <c r="X1916" s="35"/>
      <c r="Y1916" s="35"/>
      <c r="Z1916" s="39" t="s">
        <v>2444</v>
      </c>
    </row>
    <row r="1917" spans="1:26" x14ac:dyDescent="0.25">
      <c r="A1917" s="40" t="s">
        <v>1</v>
      </c>
      <c r="C1917" s="35"/>
      <c r="G1917"/>
      <c r="H1917"/>
      <c r="K1917" s="6"/>
      <c r="L1917" s="6"/>
      <c r="T1917" s="83"/>
      <c r="U1917"/>
      <c r="W1917" s="38"/>
      <c r="X1917" s="35"/>
      <c r="Y1917" s="35"/>
      <c r="Z1917" t="s">
        <v>2445</v>
      </c>
    </row>
    <row r="1918" spans="1:26" x14ac:dyDescent="0.25">
      <c r="A1918" s="40" t="s">
        <v>1</v>
      </c>
      <c r="C1918" s="35"/>
      <c r="G1918"/>
      <c r="H1918"/>
      <c r="K1918" s="6"/>
      <c r="L1918" s="6"/>
      <c r="T1918" s="83"/>
      <c r="U1918"/>
      <c r="W1918" s="38"/>
      <c r="X1918" s="35"/>
      <c r="Y1918" s="35"/>
      <c r="Z1918" s="47" t="s">
        <v>6599</v>
      </c>
    </row>
    <row r="1919" spans="1:26" x14ac:dyDescent="0.25">
      <c r="A1919" s="40" t="s">
        <v>1</v>
      </c>
      <c r="C1919" s="35"/>
      <c r="G1919"/>
      <c r="H1919"/>
      <c r="K1919" s="6"/>
      <c r="L1919" s="6"/>
      <c r="T1919" s="83"/>
      <c r="U1919"/>
      <c r="W1919" s="38"/>
      <c r="X1919" s="35"/>
      <c r="Y1919" s="35"/>
      <c r="Z1919" t="s">
        <v>2446</v>
      </c>
    </row>
    <row r="1920" spans="1:26" x14ac:dyDescent="0.25">
      <c r="A1920" s="40" t="s">
        <v>1</v>
      </c>
      <c r="C1920" s="35"/>
      <c r="G1920"/>
      <c r="H1920"/>
      <c r="K1920" s="6"/>
      <c r="L1920" s="6"/>
      <c r="T1920" s="83"/>
      <c r="U1920"/>
      <c r="W1920" s="38"/>
      <c r="X1920" s="35"/>
      <c r="Y1920" s="35"/>
      <c r="Z1920" s="47" t="s">
        <v>6598</v>
      </c>
    </row>
    <row r="1921" spans="1:26" x14ac:dyDescent="0.25">
      <c r="A1921" s="40" t="s">
        <v>1</v>
      </c>
      <c r="C1921" s="35"/>
      <c r="G1921"/>
      <c r="H1921"/>
      <c r="K1921" s="6"/>
      <c r="L1921" s="6"/>
      <c r="T1921" s="83"/>
      <c r="U1921"/>
      <c r="W1921" s="38"/>
      <c r="X1921" s="35"/>
      <c r="Y1921" s="35"/>
      <c r="Z1921" s="47" t="s">
        <v>6597</v>
      </c>
    </row>
    <row r="1922" spans="1:26" x14ac:dyDescent="0.25">
      <c r="A1922" s="34"/>
      <c r="C1922" s="35"/>
      <c r="G1922"/>
      <c r="H1922"/>
      <c r="K1922" s="6"/>
      <c r="L1922" s="6"/>
      <c r="T1922" s="41"/>
      <c r="U1922"/>
      <c r="V1922" s="86"/>
      <c r="W1922" s="38"/>
      <c r="X1922" s="35"/>
      <c r="Y1922" s="35"/>
    </row>
    <row r="1923" spans="1:26" x14ac:dyDescent="0.25">
      <c r="A1923" s="34" t="s">
        <v>31</v>
      </c>
      <c r="B1923" s="36" t="s">
        <v>143</v>
      </c>
      <c r="C1923" s="54" t="s">
        <v>2447</v>
      </c>
      <c r="D1923" s="53"/>
      <c r="L1923" t="s">
        <v>34</v>
      </c>
      <c r="N1923" t="s">
        <v>2448</v>
      </c>
      <c r="O1923" t="s">
        <v>2449</v>
      </c>
      <c r="P1923" s="27" t="s">
        <v>2450</v>
      </c>
      <c r="Q1923" s="27" t="s">
        <v>2451</v>
      </c>
      <c r="R1923" t="s">
        <v>2452</v>
      </c>
      <c r="S1923" s="6">
        <v>2015</v>
      </c>
      <c r="T1923" s="37">
        <f>(T1924+T1925+T1926+T1927+T1928-MAX(T1924:T1928)-MIN(T1924:T1928))/3</f>
        <v>0</v>
      </c>
      <c r="U1923" t="s">
        <v>2453</v>
      </c>
      <c r="Z1923" s="39" t="s">
        <v>2454</v>
      </c>
    </row>
    <row r="1924" spans="1:26" x14ac:dyDescent="0.25">
      <c r="A1924" s="40" t="s">
        <v>1</v>
      </c>
      <c r="D1924" s="53"/>
      <c r="T1924" s="82"/>
      <c r="U1924"/>
      <c r="Z1924" s="47" t="s">
        <v>6601</v>
      </c>
    </row>
    <row r="1925" spans="1:26" x14ac:dyDescent="0.25">
      <c r="A1925" s="40" t="s">
        <v>1</v>
      </c>
      <c r="D1925" s="53"/>
      <c r="T1925" s="82"/>
      <c r="U1925"/>
      <c r="Z1925" s="39" t="s">
        <v>2455</v>
      </c>
    </row>
    <row r="1926" spans="1:26" x14ac:dyDescent="0.25">
      <c r="A1926" s="40" t="s">
        <v>1</v>
      </c>
      <c r="D1926" s="53"/>
      <c r="T1926" s="82"/>
      <c r="U1926"/>
      <c r="Z1926" s="47" t="s">
        <v>6600</v>
      </c>
    </row>
    <row r="1927" spans="1:26" x14ac:dyDescent="0.25">
      <c r="A1927" s="40" t="s">
        <v>1</v>
      </c>
      <c r="D1927" s="53"/>
      <c r="T1927" s="82"/>
      <c r="U1927"/>
      <c r="Z1927" s="47" t="s">
        <v>6230</v>
      </c>
    </row>
    <row r="1928" spans="1:26" x14ac:dyDescent="0.25">
      <c r="A1928" s="40" t="s">
        <v>1</v>
      </c>
      <c r="D1928" s="53"/>
      <c r="T1928" s="82"/>
      <c r="U1928"/>
      <c r="Z1928" s="39" t="s">
        <v>2456</v>
      </c>
    </row>
    <row r="1929" spans="1:26" x14ac:dyDescent="0.25">
      <c r="A1929" s="34"/>
      <c r="C1929" s="35"/>
      <c r="G1929"/>
      <c r="H1929"/>
      <c r="K1929" s="6"/>
      <c r="L1929" s="6"/>
      <c r="T1929" s="41"/>
      <c r="U1929"/>
      <c r="W1929" s="38"/>
      <c r="X1929" s="35"/>
      <c r="Y1929" s="35"/>
    </row>
    <row r="1930" spans="1:26" x14ac:dyDescent="0.25">
      <c r="A1930" s="34" t="s">
        <v>31</v>
      </c>
      <c r="B1930" s="36" t="s">
        <v>32</v>
      </c>
      <c r="C1930" s="35" t="s">
        <v>2457</v>
      </c>
      <c r="G1930"/>
      <c r="H1930"/>
      <c r="K1930" s="6"/>
      <c r="L1930" s="1" t="s">
        <v>34</v>
      </c>
      <c r="N1930" t="s">
        <v>2448</v>
      </c>
      <c r="O1930" t="s">
        <v>2458</v>
      </c>
      <c r="P1930" s="27" t="s">
        <v>2459</v>
      </c>
      <c r="Q1930" s="27" t="s">
        <v>2460</v>
      </c>
      <c r="R1930" t="s">
        <v>2461</v>
      </c>
      <c r="S1930" s="6">
        <v>2000</v>
      </c>
      <c r="T1930" s="37">
        <f>(T1931+T1932+T1933+T1934+T1935-MAX(T1931:T1935)-MIN(T1931:T1935))/3</f>
        <v>0</v>
      </c>
      <c r="U1930"/>
      <c r="W1930" s="38"/>
      <c r="X1930" s="35"/>
      <c r="Y1930" s="35"/>
      <c r="Z1930" s="39" t="s">
        <v>2462</v>
      </c>
    </row>
    <row r="1931" spans="1:26" x14ac:dyDescent="0.25">
      <c r="A1931" s="40" t="s">
        <v>1</v>
      </c>
      <c r="C1931" s="35"/>
      <c r="G1931"/>
      <c r="H1931"/>
      <c r="K1931" s="6"/>
      <c r="L1931" s="6"/>
      <c r="T1931" s="83"/>
      <c r="U1931"/>
      <c r="W1931" s="38"/>
      <c r="X1931" s="35"/>
      <c r="Y1931" s="35"/>
      <c r="Z1931" t="s">
        <v>2463</v>
      </c>
    </row>
    <row r="1932" spans="1:26" x14ac:dyDescent="0.25">
      <c r="A1932" s="40" t="s">
        <v>1</v>
      </c>
      <c r="C1932" s="35"/>
      <c r="G1932"/>
      <c r="H1932"/>
      <c r="K1932" s="6"/>
      <c r="L1932" s="6"/>
      <c r="T1932" s="83"/>
      <c r="U1932"/>
      <c r="W1932" s="38"/>
      <c r="X1932" s="35"/>
      <c r="Y1932" s="35"/>
      <c r="Z1932" s="47" t="s">
        <v>6602</v>
      </c>
    </row>
    <row r="1933" spans="1:26" x14ac:dyDescent="0.25">
      <c r="A1933" s="40" t="s">
        <v>1</v>
      </c>
      <c r="C1933" s="35"/>
      <c r="G1933"/>
      <c r="H1933"/>
      <c r="K1933" s="6"/>
      <c r="L1933" s="6"/>
      <c r="T1933" s="83"/>
      <c r="U1933"/>
      <c r="W1933" s="38"/>
      <c r="X1933" s="35"/>
      <c r="Y1933" s="35"/>
      <c r="Z1933" s="47" t="s">
        <v>6603</v>
      </c>
    </row>
    <row r="1934" spans="1:26" x14ac:dyDescent="0.25">
      <c r="A1934" s="40" t="s">
        <v>1</v>
      </c>
      <c r="C1934" s="35"/>
      <c r="G1934"/>
      <c r="H1934"/>
      <c r="K1934" s="6"/>
      <c r="L1934" s="6"/>
      <c r="T1934" s="83"/>
      <c r="U1934"/>
      <c r="W1934" s="38"/>
      <c r="X1934" s="35"/>
      <c r="Y1934" s="35"/>
      <c r="Z1934" t="s">
        <v>2464</v>
      </c>
    </row>
    <row r="1935" spans="1:26" x14ac:dyDescent="0.25">
      <c r="A1935" s="40" t="s">
        <v>1</v>
      </c>
      <c r="C1935" s="35"/>
      <c r="G1935"/>
      <c r="H1935"/>
      <c r="K1935" s="6"/>
      <c r="L1935" s="6"/>
      <c r="T1935" s="83"/>
      <c r="U1935"/>
      <c r="W1935" s="38"/>
      <c r="X1935" s="35"/>
      <c r="Y1935" s="35"/>
      <c r="Z1935" t="s">
        <v>2465</v>
      </c>
    </row>
    <row r="1936" spans="1:26" x14ac:dyDescent="0.25">
      <c r="A1936" s="34"/>
      <c r="C1936" s="35"/>
      <c r="G1936"/>
      <c r="H1936"/>
      <c r="K1936" s="6"/>
      <c r="L1936" s="6"/>
      <c r="T1936" s="41"/>
      <c r="U1936"/>
      <c r="W1936" s="38"/>
      <c r="X1936" s="35"/>
      <c r="Y1936" s="35"/>
    </row>
    <row r="1937" spans="1:26" x14ac:dyDescent="0.25">
      <c r="A1937" s="34" t="s">
        <v>31</v>
      </c>
      <c r="B1937" s="36" t="s">
        <v>32</v>
      </c>
      <c r="C1937" s="35" t="s">
        <v>2466</v>
      </c>
      <c r="G1937"/>
      <c r="H1937"/>
      <c r="K1937" s="6"/>
      <c r="L1937" s="1" t="s">
        <v>34</v>
      </c>
      <c r="N1937" t="s">
        <v>2448</v>
      </c>
      <c r="O1937" t="s">
        <v>2467</v>
      </c>
      <c r="P1937" s="27" t="s">
        <v>2468</v>
      </c>
      <c r="Q1937" s="27" t="s">
        <v>2469</v>
      </c>
      <c r="R1937" t="s">
        <v>102</v>
      </c>
      <c r="S1937" s="6">
        <v>2003</v>
      </c>
      <c r="T1937" s="37">
        <f>(T1938+T1939+T1940+T1941+T1942-MAX(T1938:T1942)-MIN(T1938:T1942))/3</f>
        <v>0</v>
      </c>
      <c r="U1937"/>
      <c r="W1937" s="38"/>
      <c r="X1937" s="35"/>
      <c r="Y1937" s="35"/>
      <c r="Z1937" s="39" t="s">
        <v>2470</v>
      </c>
    </row>
    <row r="1938" spans="1:26" x14ac:dyDescent="0.25">
      <c r="A1938" s="40" t="s">
        <v>1</v>
      </c>
      <c r="C1938" s="35"/>
      <c r="G1938"/>
      <c r="H1938"/>
      <c r="K1938" s="6"/>
      <c r="L1938" s="6"/>
      <c r="T1938" s="83"/>
      <c r="U1938"/>
      <c r="W1938" s="38"/>
      <c r="X1938" s="35"/>
      <c r="Y1938" s="35"/>
      <c r="Z1938" t="s">
        <v>2471</v>
      </c>
    </row>
    <row r="1939" spans="1:26" x14ac:dyDescent="0.25">
      <c r="A1939" s="40" t="s">
        <v>1</v>
      </c>
      <c r="C1939" s="35"/>
      <c r="G1939"/>
      <c r="H1939"/>
      <c r="K1939" s="6"/>
      <c r="L1939" s="6"/>
      <c r="T1939" s="83"/>
      <c r="U1939"/>
      <c r="W1939" s="38"/>
      <c r="X1939" s="35"/>
      <c r="Y1939" s="35"/>
      <c r="Z1939" t="s">
        <v>2472</v>
      </c>
    </row>
    <row r="1940" spans="1:26" x14ac:dyDescent="0.25">
      <c r="A1940" s="40" t="s">
        <v>1</v>
      </c>
      <c r="C1940" s="35"/>
      <c r="G1940"/>
      <c r="H1940"/>
      <c r="K1940" s="6"/>
      <c r="L1940" s="6"/>
      <c r="T1940" s="83"/>
      <c r="U1940"/>
      <c r="W1940" s="38"/>
      <c r="X1940" s="35"/>
      <c r="Y1940" s="35"/>
      <c r="Z1940" t="s">
        <v>2473</v>
      </c>
    </row>
    <row r="1941" spans="1:26" x14ac:dyDescent="0.25">
      <c r="A1941" s="40" t="s">
        <v>1</v>
      </c>
      <c r="C1941" s="35"/>
      <c r="G1941"/>
      <c r="H1941"/>
      <c r="K1941" s="6"/>
      <c r="L1941" s="6"/>
      <c r="T1941" s="83"/>
      <c r="U1941"/>
      <c r="W1941" s="38"/>
      <c r="X1941" s="35"/>
      <c r="Y1941" s="35"/>
      <c r="Z1941" t="s">
        <v>2474</v>
      </c>
    </row>
    <row r="1942" spans="1:26" x14ac:dyDescent="0.25">
      <c r="A1942" s="40" t="s">
        <v>1</v>
      </c>
      <c r="C1942" s="35"/>
      <c r="G1942"/>
      <c r="H1942"/>
      <c r="K1942" s="6"/>
      <c r="L1942" s="6"/>
      <c r="T1942" s="83"/>
      <c r="U1942"/>
      <c r="W1942" s="38"/>
      <c r="X1942" s="35"/>
      <c r="Y1942" s="35"/>
      <c r="Z1942" t="s">
        <v>2475</v>
      </c>
    </row>
    <row r="1943" spans="1:26" x14ac:dyDescent="0.25">
      <c r="A1943" s="34"/>
      <c r="C1943" s="35"/>
      <c r="G1943"/>
      <c r="H1943"/>
      <c r="K1943" s="6"/>
      <c r="L1943" s="6"/>
      <c r="T1943" s="41"/>
      <c r="U1943"/>
      <c r="W1943" s="38"/>
      <c r="X1943" s="35"/>
      <c r="Y1943" s="35"/>
    </row>
    <row r="1944" spans="1:26" x14ac:dyDescent="0.25">
      <c r="A1944" s="34" t="s">
        <v>31</v>
      </c>
      <c r="B1944" s="36" t="s">
        <v>32</v>
      </c>
      <c r="C1944" s="35" t="s">
        <v>2476</v>
      </c>
      <c r="G1944"/>
      <c r="H1944"/>
      <c r="K1944" s="6"/>
      <c r="L1944" s="1" t="s">
        <v>34</v>
      </c>
      <c r="N1944" t="s">
        <v>2448</v>
      </c>
      <c r="O1944" t="s">
        <v>2477</v>
      </c>
      <c r="P1944" s="27" t="s">
        <v>2478</v>
      </c>
      <c r="Q1944" s="27" t="s">
        <v>2479</v>
      </c>
      <c r="R1944" t="s">
        <v>261</v>
      </c>
      <c r="S1944" s="6">
        <v>2009</v>
      </c>
      <c r="T1944" s="37">
        <f>(T1945+T1946+T1947+T1948+T1949-MAX(T1945:T1949)-MIN(T1945:T1949))/3</f>
        <v>0</v>
      </c>
      <c r="U1944"/>
      <c r="W1944" s="38"/>
      <c r="X1944" s="35"/>
      <c r="Y1944" s="35"/>
      <c r="Z1944" s="39" t="s">
        <v>2480</v>
      </c>
    </row>
    <row r="1945" spans="1:26" x14ac:dyDescent="0.25">
      <c r="A1945" s="40" t="s">
        <v>1</v>
      </c>
      <c r="C1945" s="35"/>
      <c r="G1945"/>
      <c r="H1945"/>
      <c r="K1945" s="6"/>
      <c r="L1945" s="6"/>
      <c r="T1945" s="83"/>
      <c r="U1945"/>
      <c r="W1945" s="38"/>
      <c r="X1945" s="35"/>
      <c r="Y1945" s="35"/>
      <c r="Z1945" s="47" t="s">
        <v>6605</v>
      </c>
    </row>
    <row r="1946" spans="1:26" x14ac:dyDescent="0.25">
      <c r="A1946" s="40" t="s">
        <v>1</v>
      </c>
      <c r="C1946" s="35"/>
      <c r="G1946"/>
      <c r="H1946"/>
      <c r="K1946" s="6"/>
      <c r="L1946" s="6"/>
      <c r="T1946" s="83"/>
      <c r="U1946"/>
      <c r="W1946" s="38"/>
      <c r="X1946" s="35"/>
      <c r="Y1946" s="35"/>
      <c r="Z1946" t="s">
        <v>2481</v>
      </c>
    </row>
    <row r="1947" spans="1:26" x14ac:dyDescent="0.25">
      <c r="A1947" s="40" t="s">
        <v>1</v>
      </c>
      <c r="C1947" s="35"/>
      <c r="G1947"/>
      <c r="H1947"/>
      <c r="K1947" s="6"/>
      <c r="L1947" s="6"/>
      <c r="T1947" s="83"/>
      <c r="U1947"/>
      <c r="W1947" s="38"/>
      <c r="X1947" s="35"/>
      <c r="Y1947" s="35"/>
      <c r="Z1947" t="s">
        <v>2482</v>
      </c>
    </row>
    <row r="1948" spans="1:26" x14ac:dyDescent="0.25">
      <c r="A1948" s="40" t="s">
        <v>1</v>
      </c>
      <c r="C1948" s="35"/>
      <c r="G1948"/>
      <c r="H1948"/>
      <c r="K1948" s="6"/>
      <c r="L1948" s="6"/>
      <c r="T1948" s="83"/>
      <c r="U1948"/>
      <c r="W1948" s="38"/>
      <c r="X1948" s="35"/>
      <c r="Y1948" s="35"/>
      <c r="Z1948" s="47" t="s">
        <v>6604</v>
      </c>
    </row>
    <row r="1949" spans="1:26" x14ac:dyDescent="0.25">
      <c r="A1949" s="40" t="s">
        <v>1</v>
      </c>
      <c r="C1949" s="35"/>
      <c r="G1949"/>
      <c r="H1949"/>
      <c r="K1949" s="6"/>
      <c r="L1949" s="6"/>
      <c r="T1949" s="83"/>
      <c r="U1949"/>
      <c r="W1949" s="38"/>
      <c r="X1949" s="35"/>
      <c r="Y1949" s="35"/>
      <c r="Z1949" s="47" t="s">
        <v>6606</v>
      </c>
    </row>
    <row r="1950" spans="1:26" x14ac:dyDescent="0.25">
      <c r="A1950" s="34"/>
      <c r="C1950" s="35"/>
      <c r="G1950"/>
      <c r="H1950"/>
      <c r="K1950" s="6"/>
      <c r="L1950" s="6"/>
      <c r="T1950" s="41"/>
      <c r="U1950"/>
      <c r="W1950" s="38"/>
      <c r="X1950" s="35"/>
      <c r="Y1950" s="35"/>
    </row>
    <row r="1951" spans="1:26" x14ac:dyDescent="0.25">
      <c r="A1951" s="34" t="s">
        <v>31</v>
      </c>
      <c r="B1951" s="36" t="s">
        <v>32</v>
      </c>
      <c r="C1951" s="35" t="s">
        <v>2483</v>
      </c>
      <c r="G1951"/>
      <c r="H1951"/>
      <c r="K1951" s="6"/>
      <c r="L1951" s="1" t="s">
        <v>34</v>
      </c>
      <c r="N1951" t="s">
        <v>2484</v>
      </c>
      <c r="O1951" t="s">
        <v>2485</v>
      </c>
      <c r="P1951" s="27" t="s">
        <v>2486</v>
      </c>
      <c r="Q1951" s="27" t="s">
        <v>2487</v>
      </c>
      <c r="R1951" t="s">
        <v>483</v>
      </c>
      <c r="S1951" s="6">
        <v>1982</v>
      </c>
      <c r="T1951" s="37">
        <f>(T1952+T1953+T1954+T1955+T1956-MAX(T1952:T1956)-MIN(T1952:T1956))/3</f>
        <v>0</v>
      </c>
      <c r="U1951"/>
      <c r="W1951" s="38"/>
      <c r="X1951" s="35"/>
      <c r="Y1951" s="35"/>
      <c r="Z1951" s="39" t="s">
        <v>2488</v>
      </c>
    </row>
    <row r="1952" spans="1:26" x14ac:dyDescent="0.25">
      <c r="A1952" s="40" t="s">
        <v>1</v>
      </c>
      <c r="C1952" s="35"/>
      <c r="G1952"/>
      <c r="H1952"/>
      <c r="K1952" s="6"/>
      <c r="L1952" s="6"/>
      <c r="T1952" s="83"/>
      <c r="U1952"/>
      <c r="W1952" s="38"/>
      <c r="X1952" s="35"/>
      <c r="Y1952" s="35"/>
      <c r="Z1952" t="s">
        <v>2489</v>
      </c>
    </row>
    <row r="1953" spans="1:26" x14ac:dyDescent="0.25">
      <c r="A1953" s="40" t="s">
        <v>1</v>
      </c>
      <c r="C1953" s="35"/>
      <c r="G1953"/>
      <c r="H1953"/>
      <c r="K1953" s="6"/>
      <c r="L1953" s="6"/>
      <c r="T1953" s="83"/>
      <c r="U1953"/>
      <c r="W1953" s="38"/>
      <c r="X1953" s="35"/>
      <c r="Y1953" s="35"/>
      <c r="Z1953" t="s">
        <v>2490</v>
      </c>
    </row>
    <row r="1954" spans="1:26" x14ac:dyDescent="0.25">
      <c r="A1954" s="40" t="s">
        <v>1</v>
      </c>
      <c r="C1954" s="35"/>
      <c r="G1954"/>
      <c r="H1954"/>
      <c r="K1954" s="6"/>
      <c r="L1954" s="6"/>
      <c r="T1954" s="83"/>
      <c r="U1954"/>
      <c r="W1954" s="38"/>
      <c r="X1954" s="35"/>
      <c r="Y1954" s="35"/>
      <c r="Z1954" t="s">
        <v>2491</v>
      </c>
    </row>
    <row r="1955" spans="1:26" x14ac:dyDescent="0.25">
      <c r="A1955" s="40" t="s">
        <v>1</v>
      </c>
      <c r="C1955" s="35"/>
      <c r="G1955"/>
      <c r="H1955"/>
      <c r="K1955" s="6"/>
      <c r="L1955" s="6"/>
      <c r="T1955" s="83"/>
      <c r="U1955"/>
      <c r="W1955" s="38"/>
      <c r="X1955" s="35"/>
      <c r="Y1955" s="35"/>
      <c r="Z1955" t="s">
        <v>2492</v>
      </c>
    </row>
    <row r="1956" spans="1:26" x14ac:dyDescent="0.25">
      <c r="A1956" s="40" t="s">
        <v>1</v>
      </c>
      <c r="C1956" s="35"/>
      <c r="G1956"/>
      <c r="H1956"/>
      <c r="K1956" s="6"/>
      <c r="L1956" s="6"/>
      <c r="T1956" s="83"/>
      <c r="U1956"/>
      <c r="W1956" s="38"/>
      <c r="X1956" s="35"/>
      <c r="Y1956" s="35"/>
      <c r="Z1956" t="s">
        <v>2493</v>
      </c>
    </row>
    <row r="1957" spans="1:26" x14ac:dyDescent="0.25">
      <c r="A1957" s="34"/>
      <c r="C1957" s="35"/>
      <c r="G1957"/>
      <c r="H1957"/>
      <c r="K1957" s="6"/>
      <c r="L1957" s="6"/>
      <c r="T1957" s="41"/>
      <c r="U1957"/>
      <c r="W1957" s="38"/>
      <c r="X1957" s="35"/>
      <c r="Y1957" s="35"/>
    </row>
    <row r="1958" spans="1:26" x14ac:dyDescent="0.25">
      <c r="A1958" s="34" t="s">
        <v>31</v>
      </c>
      <c r="B1958" s="36" t="s">
        <v>143</v>
      </c>
      <c r="C1958" s="35" t="s">
        <v>2494</v>
      </c>
      <c r="D1958" s="6">
        <v>1989</v>
      </c>
      <c r="E1958" t="s">
        <v>145</v>
      </c>
      <c r="G1958"/>
      <c r="H1958"/>
      <c r="K1958" s="6"/>
      <c r="L1958" s="1" t="s">
        <v>34</v>
      </c>
      <c r="M1958" t="s">
        <v>146</v>
      </c>
      <c r="N1958" t="s">
        <v>2495</v>
      </c>
      <c r="O1958" t="s">
        <v>2496</v>
      </c>
      <c r="P1958" s="27" t="s">
        <v>2497</v>
      </c>
      <c r="Q1958" s="27" t="s">
        <v>2498</v>
      </c>
      <c r="R1958" t="s">
        <v>61</v>
      </c>
      <c r="S1958" s="6">
        <v>1988</v>
      </c>
      <c r="T1958" s="37">
        <f>(T1959+T1960+T1961+T1962+T1963-MAX(T1959:T1963)-MIN(T1959:T1963))/3</f>
        <v>0</v>
      </c>
      <c r="U1958" t="s">
        <v>2499</v>
      </c>
      <c r="X1958" s="35"/>
      <c r="Y1958" s="35"/>
      <c r="Z1958" s="39" t="s">
        <v>2500</v>
      </c>
    </row>
    <row r="1959" spans="1:26" x14ac:dyDescent="0.25">
      <c r="A1959" s="40" t="s">
        <v>1</v>
      </c>
      <c r="C1959" s="35"/>
      <c r="G1959"/>
      <c r="H1959"/>
      <c r="K1959" s="6"/>
      <c r="L1959" s="6"/>
      <c r="T1959" s="83"/>
      <c r="U1959"/>
      <c r="X1959" s="35"/>
      <c r="Y1959" s="35"/>
      <c r="Z1959" s="39" t="s">
        <v>2501</v>
      </c>
    </row>
    <row r="1960" spans="1:26" x14ac:dyDescent="0.25">
      <c r="A1960" s="40" t="s">
        <v>1</v>
      </c>
      <c r="C1960" s="35"/>
      <c r="G1960"/>
      <c r="H1960"/>
      <c r="K1960" s="6"/>
      <c r="L1960" s="6"/>
      <c r="T1960" s="83"/>
      <c r="U1960"/>
      <c r="X1960" s="35"/>
      <c r="Y1960" s="35"/>
      <c r="Z1960" s="39" t="s">
        <v>2502</v>
      </c>
    </row>
    <row r="1961" spans="1:26" x14ac:dyDescent="0.25">
      <c r="A1961" s="40" t="s">
        <v>1</v>
      </c>
      <c r="C1961" s="35"/>
      <c r="G1961"/>
      <c r="H1961"/>
      <c r="K1961" s="6"/>
      <c r="L1961" s="6"/>
      <c r="T1961" s="83"/>
      <c r="U1961"/>
      <c r="X1961" s="35"/>
      <c r="Y1961" s="35"/>
      <c r="Z1961" s="39" t="s">
        <v>2503</v>
      </c>
    </row>
    <row r="1962" spans="1:26" x14ac:dyDescent="0.25">
      <c r="A1962" s="40" t="s">
        <v>1</v>
      </c>
      <c r="C1962" s="35"/>
      <c r="G1962"/>
      <c r="H1962"/>
      <c r="K1962" s="6"/>
      <c r="L1962" s="6"/>
      <c r="T1962" s="83"/>
      <c r="U1962"/>
      <c r="X1962" s="35"/>
      <c r="Y1962" s="35"/>
      <c r="Z1962" s="39" t="s">
        <v>2504</v>
      </c>
    </row>
    <row r="1963" spans="1:26" x14ac:dyDescent="0.25">
      <c r="A1963" s="40" t="s">
        <v>1</v>
      </c>
      <c r="C1963" s="35"/>
      <c r="G1963"/>
      <c r="H1963"/>
      <c r="K1963" s="6"/>
      <c r="L1963" s="6"/>
      <c r="T1963" s="83"/>
      <c r="U1963"/>
      <c r="X1963" s="35"/>
      <c r="Y1963" s="35"/>
      <c r="Z1963" s="39" t="s">
        <v>2505</v>
      </c>
    </row>
    <row r="1964" spans="1:26" x14ac:dyDescent="0.25">
      <c r="A1964" s="34"/>
      <c r="C1964" s="35"/>
      <c r="G1964"/>
      <c r="H1964"/>
      <c r="K1964" s="6"/>
      <c r="L1964" s="6"/>
      <c r="T1964" s="41"/>
      <c r="U1964"/>
      <c r="W1964" s="38"/>
      <c r="X1964" s="35"/>
      <c r="Y1964" s="35"/>
    </row>
    <row r="1965" spans="1:26" x14ac:dyDescent="0.25">
      <c r="A1965" s="34" t="s">
        <v>31</v>
      </c>
      <c r="B1965" s="36" t="s">
        <v>32</v>
      </c>
      <c r="C1965" t="s">
        <v>2506</v>
      </c>
      <c r="L1965" s="1" t="s">
        <v>34</v>
      </c>
      <c r="N1965" t="s">
        <v>2507</v>
      </c>
      <c r="O1965" t="s">
        <v>2508</v>
      </c>
      <c r="P1965" s="27" t="s">
        <v>2509</v>
      </c>
      <c r="Q1965" s="27" t="s">
        <v>2510</v>
      </c>
      <c r="R1965" t="s">
        <v>349</v>
      </c>
      <c r="S1965" s="6">
        <v>2000</v>
      </c>
      <c r="T1965" s="37">
        <f>(T1966+T1967+T1968+T1969+T1970-MAX(T1966:T1970)-MIN(T1966:T1970))/3</f>
        <v>0</v>
      </c>
      <c r="Z1965" s="39" t="s">
        <v>2511</v>
      </c>
    </row>
    <row r="1966" spans="1:26" x14ac:dyDescent="0.25">
      <c r="A1966" s="40" t="s">
        <v>1</v>
      </c>
      <c r="L1966" s="6"/>
      <c r="T1966" s="82"/>
      <c r="Z1966" s="47" t="s">
        <v>6607</v>
      </c>
    </row>
    <row r="1967" spans="1:26" x14ac:dyDescent="0.25">
      <c r="A1967" s="40" t="s">
        <v>1</v>
      </c>
      <c r="L1967" s="6"/>
      <c r="T1967" s="82"/>
      <c r="Z1967" t="s">
        <v>2512</v>
      </c>
    </row>
    <row r="1968" spans="1:26" x14ac:dyDescent="0.25">
      <c r="A1968" s="40" t="s">
        <v>1</v>
      </c>
      <c r="L1968" s="6"/>
      <c r="T1968" s="82"/>
      <c r="Z1968" t="s">
        <v>2513</v>
      </c>
    </row>
    <row r="1969" spans="1:26" x14ac:dyDescent="0.25">
      <c r="A1969" s="40" t="s">
        <v>1</v>
      </c>
      <c r="L1969" s="6"/>
      <c r="T1969" s="82"/>
      <c r="Z1969" t="s">
        <v>2514</v>
      </c>
    </row>
    <row r="1970" spans="1:26" x14ac:dyDescent="0.25">
      <c r="A1970" s="40" t="s">
        <v>1</v>
      </c>
      <c r="L1970" s="6"/>
      <c r="T1970" s="82"/>
      <c r="Z1970" s="47" t="s">
        <v>6608</v>
      </c>
    </row>
    <row r="1971" spans="1:26" x14ac:dyDescent="0.25">
      <c r="A1971" s="34"/>
      <c r="C1971" s="35"/>
      <c r="G1971"/>
      <c r="H1971"/>
      <c r="K1971" s="6"/>
      <c r="L1971" s="6"/>
      <c r="T1971" s="41"/>
      <c r="U1971"/>
      <c r="V1971" s="86"/>
      <c r="W1971" s="38"/>
      <c r="X1971" s="35"/>
      <c r="Y1971" s="35"/>
    </row>
    <row r="1972" spans="1:26" x14ac:dyDescent="0.25">
      <c r="A1972" s="34" t="s">
        <v>31</v>
      </c>
      <c r="B1972" s="36" t="s">
        <v>32</v>
      </c>
      <c r="C1972" s="35" t="s">
        <v>2515</v>
      </c>
      <c r="G1972"/>
      <c r="H1972"/>
      <c r="K1972" s="6"/>
      <c r="L1972" s="1" t="s">
        <v>34</v>
      </c>
      <c r="N1972" t="s">
        <v>2516</v>
      </c>
      <c r="O1972" t="s">
        <v>2517</v>
      </c>
      <c r="P1972" s="27" t="s">
        <v>2518</v>
      </c>
      <c r="Q1972" s="27" t="s">
        <v>2519</v>
      </c>
      <c r="R1972" t="s">
        <v>2175</v>
      </c>
      <c r="S1972" s="6">
        <v>2001</v>
      </c>
      <c r="T1972" s="37">
        <f>(T1973+T1974+T1975+T1976+T1977-MAX(T1973:T1977)-MIN(T1973:T1977))/3</f>
        <v>0</v>
      </c>
      <c r="U1972"/>
      <c r="W1972" s="38"/>
      <c r="X1972" s="35"/>
      <c r="Y1972" s="35"/>
      <c r="Z1972" s="39" t="s">
        <v>2520</v>
      </c>
    </row>
    <row r="1973" spans="1:26" x14ac:dyDescent="0.25">
      <c r="A1973" s="40" t="s">
        <v>1</v>
      </c>
      <c r="C1973" s="35"/>
      <c r="G1973"/>
      <c r="H1973"/>
      <c r="K1973" s="6"/>
      <c r="L1973" s="6"/>
      <c r="T1973" s="83"/>
      <c r="U1973"/>
      <c r="W1973" s="38"/>
      <c r="X1973" s="35"/>
      <c r="Y1973" s="35"/>
      <c r="Z1973" t="s">
        <v>2521</v>
      </c>
    </row>
    <row r="1974" spans="1:26" x14ac:dyDescent="0.25">
      <c r="A1974" s="40" t="s">
        <v>1</v>
      </c>
      <c r="C1974" s="35"/>
      <c r="G1974"/>
      <c r="H1974"/>
      <c r="K1974" s="6"/>
      <c r="L1974" s="6"/>
      <c r="T1974" s="83"/>
      <c r="U1974"/>
      <c r="W1974" s="38"/>
      <c r="X1974" s="35"/>
      <c r="Y1974" s="35"/>
      <c r="Z1974" s="47" t="s">
        <v>7113</v>
      </c>
    </row>
    <row r="1975" spans="1:26" x14ac:dyDescent="0.25">
      <c r="A1975" s="40" t="s">
        <v>1</v>
      </c>
      <c r="C1975" s="35"/>
      <c r="G1975"/>
      <c r="H1975"/>
      <c r="K1975" s="6"/>
      <c r="L1975" s="6"/>
      <c r="T1975" s="83"/>
      <c r="U1975"/>
      <c r="W1975" s="38"/>
      <c r="X1975" s="35"/>
      <c r="Y1975" s="35"/>
      <c r="Z1975" s="47" t="s">
        <v>6610</v>
      </c>
    </row>
    <row r="1976" spans="1:26" x14ac:dyDescent="0.25">
      <c r="A1976" s="40" t="s">
        <v>1</v>
      </c>
      <c r="C1976" s="35"/>
      <c r="G1976"/>
      <c r="H1976"/>
      <c r="K1976" s="6"/>
      <c r="L1976" s="6"/>
      <c r="T1976" s="83"/>
      <c r="U1976"/>
      <c r="W1976" s="38"/>
      <c r="X1976" s="35"/>
      <c r="Y1976" s="35"/>
      <c r="Z1976" s="47" t="s">
        <v>6609</v>
      </c>
    </row>
    <row r="1977" spans="1:26" x14ac:dyDescent="0.25">
      <c r="A1977" s="40" t="s">
        <v>1</v>
      </c>
      <c r="C1977" s="35"/>
      <c r="G1977"/>
      <c r="H1977"/>
      <c r="K1977" s="6"/>
      <c r="L1977" s="6"/>
      <c r="T1977" s="83"/>
      <c r="U1977"/>
      <c r="W1977" s="38"/>
      <c r="X1977" s="35"/>
      <c r="Y1977" s="35"/>
      <c r="Z1977" s="47" t="s">
        <v>7112</v>
      </c>
    </row>
    <row r="1978" spans="1:26" x14ac:dyDescent="0.25">
      <c r="A1978" s="34"/>
      <c r="C1978" s="35"/>
      <c r="G1978"/>
      <c r="H1978"/>
      <c r="K1978" s="6"/>
      <c r="L1978" s="6"/>
      <c r="T1978" s="41"/>
      <c r="U1978"/>
      <c r="W1978" s="38"/>
      <c r="X1978" s="35"/>
      <c r="Y1978" s="35"/>
    </row>
    <row r="1979" spans="1:26" x14ac:dyDescent="0.25">
      <c r="A1979" s="34" t="s">
        <v>31</v>
      </c>
      <c r="B1979" s="36" t="s">
        <v>32</v>
      </c>
      <c r="C1979" s="35" t="s">
        <v>2522</v>
      </c>
      <c r="F1979">
        <v>1983</v>
      </c>
      <c r="G1979" t="s">
        <v>145</v>
      </c>
      <c r="H1979"/>
      <c r="K1979" s="6" t="s">
        <v>2523</v>
      </c>
      <c r="L1979" s="1" t="s">
        <v>34</v>
      </c>
      <c r="M1979" t="s">
        <v>1342</v>
      </c>
      <c r="N1979" t="s">
        <v>2524</v>
      </c>
      <c r="O1979" t="s">
        <v>2525</v>
      </c>
      <c r="P1979" s="27" t="s">
        <v>2526</v>
      </c>
      <c r="Q1979" s="27" t="s">
        <v>2527</v>
      </c>
      <c r="R1979" t="s">
        <v>449</v>
      </c>
      <c r="S1979" s="6">
        <v>1982</v>
      </c>
      <c r="T1979" s="37">
        <f>(T1980+T1981+T1982+T1983+T1984-MAX(T1980:T1984)-MIN(T1980:T1984))/3</f>
        <v>0</v>
      </c>
      <c r="U1979"/>
      <c r="W1979" s="38"/>
      <c r="X1979" s="35"/>
      <c r="Y1979" s="35"/>
      <c r="Z1979" s="39" t="s">
        <v>2528</v>
      </c>
    </row>
    <row r="1980" spans="1:26" x14ac:dyDescent="0.25">
      <c r="A1980" s="40" t="s">
        <v>1</v>
      </c>
      <c r="C1980" s="35"/>
      <c r="G1980"/>
      <c r="H1980"/>
      <c r="K1980" s="6"/>
      <c r="L1980" s="6"/>
      <c r="T1980" s="83"/>
      <c r="U1980"/>
      <c r="W1980" s="38"/>
      <c r="X1980" s="35"/>
      <c r="Y1980" s="35"/>
      <c r="Z1980" s="47" t="s">
        <v>6612</v>
      </c>
    </row>
    <row r="1981" spans="1:26" x14ac:dyDescent="0.25">
      <c r="A1981" s="40" t="s">
        <v>1</v>
      </c>
      <c r="C1981" s="35"/>
      <c r="G1981"/>
      <c r="H1981"/>
      <c r="K1981" s="6"/>
      <c r="L1981" s="6"/>
      <c r="T1981" s="83"/>
      <c r="U1981"/>
      <c r="W1981" s="38"/>
      <c r="X1981" s="35"/>
      <c r="Y1981" s="35"/>
      <c r="Z1981" t="s">
        <v>2529</v>
      </c>
    </row>
    <row r="1982" spans="1:26" x14ac:dyDescent="0.25">
      <c r="A1982" s="40" t="s">
        <v>1</v>
      </c>
      <c r="C1982" s="35"/>
      <c r="G1982"/>
      <c r="H1982"/>
      <c r="K1982" s="6"/>
      <c r="L1982" s="6"/>
      <c r="T1982" s="83"/>
      <c r="U1982"/>
      <c r="W1982" s="38"/>
      <c r="X1982" s="35"/>
      <c r="Y1982" s="35"/>
      <c r="Z1982" t="s">
        <v>2530</v>
      </c>
    </row>
    <row r="1983" spans="1:26" x14ac:dyDescent="0.25">
      <c r="A1983" s="40" t="s">
        <v>1</v>
      </c>
      <c r="C1983" s="35"/>
      <c r="G1983"/>
      <c r="H1983"/>
      <c r="K1983" s="6"/>
      <c r="L1983" s="6"/>
      <c r="T1983" s="83"/>
      <c r="U1983"/>
      <c r="W1983" s="38"/>
      <c r="X1983" s="35"/>
      <c r="Y1983" s="35"/>
      <c r="Z1983" t="s">
        <v>2531</v>
      </c>
    </row>
    <row r="1984" spans="1:26" x14ac:dyDescent="0.25">
      <c r="A1984" s="40" t="s">
        <v>1</v>
      </c>
      <c r="C1984" s="35"/>
      <c r="G1984"/>
      <c r="H1984"/>
      <c r="K1984" s="6"/>
      <c r="L1984" s="6"/>
      <c r="T1984" s="83"/>
      <c r="U1984"/>
      <c r="W1984" s="38"/>
      <c r="X1984" s="35"/>
      <c r="Y1984" s="35"/>
      <c r="Z1984" s="47" t="s">
        <v>6611</v>
      </c>
    </row>
    <row r="1985" spans="1:26" x14ac:dyDescent="0.25">
      <c r="A1985" s="34"/>
      <c r="C1985" s="35"/>
      <c r="G1985"/>
      <c r="H1985"/>
      <c r="K1985" s="6"/>
      <c r="L1985" s="6"/>
      <c r="T1985" s="41"/>
      <c r="U1985"/>
      <c r="W1985" s="38"/>
      <c r="X1985" s="35"/>
      <c r="Y1985" s="35"/>
    </row>
    <row r="1986" spans="1:26" x14ac:dyDescent="0.25">
      <c r="A1986" s="34" t="s">
        <v>31</v>
      </c>
      <c r="B1986" s="36" t="s">
        <v>143</v>
      </c>
      <c r="C1986" t="s">
        <v>2532</v>
      </c>
      <c r="L1986" s="1" t="s">
        <v>34</v>
      </c>
      <c r="N1986" t="s">
        <v>2533</v>
      </c>
      <c r="O1986" t="s">
        <v>2534</v>
      </c>
      <c r="P1986" s="27" t="s">
        <v>2535</v>
      </c>
      <c r="Q1986" s="27" t="s">
        <v>2536</v>
      </c>
      <c r="R1986" t="s">
        <v>679</v>
      </c>
      <c r="S1986" s="6">
        <v>2001</v>
      </c>
      <c r="T1986" s="37">
        <f>(T1987+T1988+T1989+T1990+T1991-MAX(T1987:T1991)-MIN(T1987:T1991))/3</f>
        <v>0</v>
      </c>
      <c r="U1986" s="35" t="s">
        <v>2188</v>
      </c>
      <c r="Z1986" s="39" t="s">
        <v>2537</v>
      </c>
    </row>
    <row r="1987" spans="1:26" x14ac:dyDescent="0.25">
      <c r="A1987" s="40" t="s">
        <v>1</v>
      </c>
      <c r="L1987" s="6"/>
      <c r="T1987" s="82"/>
      <c r="Z1987" t="s">
        <v>2538</v>
      </c>
    </row>
    <row r="1988" spans="1:26" x14ac:dyDescent="0.25">
      <c r="A1988" s="40" t="s">
        <v>1</v>
      </c>
      <c r="L1988" s="6"/>
      <c r="T1988" s="82"/>
      <c r="Z1988" t="s">
        <v>2539</v>
      </c>
    </row>
    <row r="1989" spans="1:26" x14ac:dyDescent="0.25">
      <c r="A1989" s="40" t="s">
        <v>1</v>
      </c>
      <c r="L1989" s="6"/>
      <c r="T1989" s="82"/>
      <c r="Z1989" s="39" t="s">
        <v>2540</v>
      </c>
    </row>
    <row r="1990" spans="1:26" x14ac:dyDescent="0.25">
      <c r="A1990" s="40" t="s">
        <v>1</v>
      </c>
      <c r="L1990" s="6"/>
      <c r="T1990" s="82"/>
      <c r="Z1990" s="47" t="s">
        <v>6613</v>
      </c>
    </row>
    <row r="1991" spans="1:26" x14ac:dyDescent="0.25">
      <c r="A1991" s="40" t="s">
        <v>1</v>
      </c>
      <c r="L1991" s="6"/>
      <c r="T1991" s="82"/>
      <c r="Z1991" t="s">
        <v>2541</v>
      </c>
    </row>
    <row r="1992" spans="1:26" x14ac:dyDescent="0.25">
      <c r="A1992" s="34"/>
      <c r="C1992" s="35"/>
      <c r="G1992"/>
      <c r="H1992"/>
      <c r="K1992" s="6"/>
      <c r="L1992" s="6"/>
      <c r="T1992" s="41"/>
      <c r="U1992"/>
      <c r="W1992" s="38"/>
      <c r="X1992" s="35"/>
      <c r="Y1992" s="35"/>
    </row>
    <row r="1993" spans="1:26" x14ac:dyDescent="0.25">
      <c r="A1993" s="34" t="s">
        <v>31</v>
      </c>
      <c r="B1993" s="36" t="s">
        <v>143</v>
      </c>
      <c r="C1993" s="35" t="s">
        <v>2542</v>
      </c>
      <c r="G1993"/>
      <c r="H1993"/>
      <c r="K1993" s="6"/>
      <c r="L1993" s="1" t="s">
        <v>34</v>
      </c>
      <c r="N1993" t="s">
        <v>2533</v>
      </c>
      <c r="O1993" t="s">
        <v>2543</v>
      </c>
      <c r="P1993" s="27" t="s">
        <v>2544</v>
      </c>
      <c r="Q1993" s="27" t="s">
        <v>2545</v>
      </c>
      <c r="R1993" t="s">
        <v>679</v>
      </c>
      <c r="S1993" s="6">
        <v>2007</v>
      </c>
      <c r="T1993" s="37">
        <f>(T1994+T1995+T1996+T1997+T1998-MAX(T1994:T1998)-MIN(T1994:T1998))/3</f>
        <v>0</v>
      </c>
      <c r="U1993" t="s">
        <v>2546</v>
      </c>
      <c r="W1993" s="38"/>
      <c r="X1993" s="35"/>
      <c r="Y1993" s="35"/>
      <c r="Z1993" s="39" t="s">
        <v>2547</v>
      </c>
    </row>
    <row r="1994" spans="1:26" x14ac:dyDescent="0.25">
      <c r="A1994" s="40" t="s">
        <v>1</v>
      </c>
      <c r="C1994" s="35"/>
      <c r="G1994"/>
      <c r="H1994"/>
      <c r="K1994" s="6"/>
      <c r="L1994" s="6"/>
      <c r="T1994" s="83"/>
      <c r="U1994"/>
      <c r="W1994" s="38"/>
      <c r="X1994" s="35"/>
      <c r="Y1994" s="35"/>
      <c r="Z1994" t="s">
        <v>2548</v>
      </c>
    </row>
    <row r="1995" spans="1:26" x14ac:dyDescent="0.25">
      <c r="A1995" s="40" t="s">
        <v>1</v>
      </c>
      <c r="C1995" s="35"/>
      <c r="G1995"/>
      <c r="H1995"/>
      <c r="K1995" s="6"/>
      <c r="L1995" s="6"/>
      <c r="T1995" s="83"/>
      <c r="U1995"/>
      <c r="W1995" s="38"/>
      <c r="X1995" s="35"/>
      <c r="Y1995" s="35"/>
      <c r="Z1995" s="47" t="s">
        <v>6615</v>
      </c>
    </row>
    <row r="1996" spans="1:26" x14ac:dyDescent="0.25">
      <c r="A1996" s="40" t="s">
        <v>1</v>
      </c>
      <c r="C1996" s="35"/>
      <c r="G1996"/>
      <c r="H1996"/>
      <c r="K1996" s="6"/>
      <c r="L1996" s="6"/>
      <c r="T1996" s="83"/>
      <c r="U1996"/>
      <c r="W1996" s="38"/>
      <c r="X1996" s="35"/>
      <c r="Y1996" s="35"/>
      <c r="Z1996" t="s">
        <v>2549</v>
      </c>
    </row>
    <row r="1997" spans="1:26" x14ac:dyDescent="0.25">
      <c r="A1997" s="40" t="s">
        <v>1</v>
      </c>
      <c r="C1997" s="35"/>
      <c r="G1997"/>
      <c r="H1997"/>
      <c r="K1997" s="6"/>
      <c r="L1997" s="6"/>
      <c r="T1997" s="83"/>
      <c r="U1997"/>
      <c r="W1997" s="38"/>
      <c r="X1997" s="35"/>
      <c r="Y1997" s="35"/>
      <c r="Z1997" t="s">
        <v>2550</v>
      </c>
    </row>
    <row r="1998" spans="1:26" x14ac:dyDescent="0.25">
      <c r="A1998" s="40" t="s">
        <v>1</v>
      </c>
      <c r="C1998" s="35"/>
      <c r="G1998"/>
      <c r="H1998"/>
      <c r="K1998" s="6"/>
      <c r="L1998" s="6"/>
      <c r="T1998" s="83"/>
      <c r="U1998"/>
      <c r="W1998" s="38"/>
      <c r="X1998" s="35"/>
      <c r="Y1998" s="35"/>
      <c r="Z1998" s="47" t="s">
        <v>6614</v>
      </c>
    </row>
    <row r="1999" spans="1:26" x14ac:dyDescent="0.25">
      <c r="A1999" s="34"/>
      <c r="C1999" s="35"/>
      <c r="G1999"/>
      <c r="H1999"/>
      <c r="K1999" s="6"/>
      <c r="L1999" s="6"/>
      <c r="T1999" s="41"/>
      <c r="U1999"/>
      <c r="W1999" s="38"/>
      <c r="X1999" s="35"/>
      <c r="Y1999" s="35"/>
    </row>
    <row r="2000" spans="1:26" x14ac:dyDescent="0.25">
      <c r="A2000" s="34" t="s">
        <v>31</v>
      </c>
      <c r="B2000" s="36" t="s">
        <v>143</v>
      </c>
      <c r="C2000" s="35" t="s">
        <v>2551</v>
      </c>
      <c r="G2000"/>
      <c r="H2000"/>
      <c r="K2000" s="6"/>
      <c r="L2000" s="1" t="s">
        <v>34</v>
      </c>
      <c r="N2000" t="s">
        <v>2533</v>
      </c>
      <c r="O2000" t="s">
        <v>2552</v>
      </c>
      <c r="P2000" s="27" t="s">
        <v>2553</v>
      </c>
      <c r="Q2000" s="27" t="s">
        <v>2554</v>
      </c>
      <c r="R2000" t="s">
        <v>679</v>
      </c>
      <c r="S2000" s="6">
        <v>1998</v>
      </c>
      <c r="T2000" s="37">
        <f>(T2001+T2002+T2003+T2004+T2005-MAX(T2001:T2005)-MIN(T2001:T2005))/3</f>
        <v>0</v>
      </c>
      <c r="U2000" t="s">
        <v>2188</v>
      </c>
      <c r="W2000" s="38"/>
      <c r="X2000" s="35"/>
      <c r="Y2000" s="35"/>
      <c r="Z2000" s="39" t="s">
        <v>2555</v>
      </c>
    </row>
    <row r="2001" spans="1:26" x14ac:dyDescent="0.25">
      <c r="A2001" s="40" t="s">
        <v>1</v>
      </c>
      <c r="C2001" s="35"/>
      <c r="G2001"/>
      <c r="H2001"/>
      <c r="K2001" s="6"/>
      <c r="L2001" s="6"/>
      <c r="T2001" s="83"/>
      <c r="U2001"/>
      <c r="W2001" s="38"/>
      <c r="X2001" s="35"/>
      <c r="Y2001" s="35"/>
      <c r="Z2001" s="39" t="s">
        <v>2556</v>
      </c>
    </row>
    <row r="2002" spans="1:26" x14ac:dyDescent="0.25">
      <c r="A2002" s="40" t="s">
        <v>1</v>
      </c>
      <c r="C2002" s="35"/>
      <c r="G2002"/>
      <c r="H2002"/>
      <c r="K2002" s="6"/>
      <c r="L2002" s="6"/>
      <c r="T2002" s="83"/>
      <c r="U2002"/>
      <c r="W2002" s="38"/>
      <c r="X2002" s="35"/>
      <c r="Y2002" s="35"/>
      <c r="Z2002" s="39" t="s">
        <v>2557</v>
      </c>
    </row>
    <row r="2003" spans="1:26" x14ac:dyDescent="0.25">
      <c r="A2003" s="40" t="s">
        <v>1</v>
      </c>
      <c r="C2003" s="35"/>
      <c r="G2003"/>
      <c r="H2003"/>
      <c r="K2003" s="6"/>
      <c r="L2003" s="6"/>
      <c r="T2003" s="83"/>
      <c r="U2003"/>
      <c r="W2003" s="38"/>
      <c r="X2003" s="35"/>
      <c r="Y2003" s="35"/>
      <c r="Z2003" s="47" t="s">
        <v>6616</v>
      </c>
    </row>
    <row r="2004" spans="1:26" x14ac:dyDescent="0.25">
      <c r="A2004" s="40" t="s">
        <v>1</v>
      </c>
      <c r="C2004" s="35"/>
      <c r="G2004"/>
      <c r="H2004"/>
      <c r="K2004" s="6"/>
      <c r="L2004" s="6"/>
      <c r="T2004" s="83"/>
      <c r="U2004"/>
      <c r="W2004" s="38"/>
      <c r="X2004" s="35"/>
      <c r="Y2004" s="35"/>
      <c r="Z2004" s="39" t="s">
        <v>2558</v>
      </c>
    </row>
    <row r="2005" spans="1:26" x14ac:dyDescent="0.25">
      <c r="A2005" s="40" t="s">
        <v>1</v>
      </c>
      <c r="C2005" s="35"/>
      <c r="G2005"/>
      <c r="H2005"/>
      <c r="K2005" s="6"/>
      <c r="L2005" s="6"/>
      <c r="T2005" s="83"/>
      <c r="U2005"/>
      <c r="W2005" s="38"/>
      <c r="X2005" s="35"/>
      <c r="Y2005" s="35"/>
      <c r="Z2005" s="39" t="s">
        <v>2559</v>
      </c>
    </row>
    <row r="2006" spans="1:26" x14ac:dyDescent="0.25">
      <c r="A2006" s="34"/>
      <c r="C2006" s="35"/>
      <c r="G2006"/>
      <c r="H2006"/>
      <c r="K2006" s="6"/>
      <c r="L2006" s="6"/>
      <c r="T2006" s="41"/>
      <c r="U2006"/>
      <c r="W2006" s="38"/>
      <c r="X2006" s="35"/>
      <c r="Y2006" s="35"/>
      <c r="Z2006" s="39"/>
    </row>
    <row r="2007" spans="1:26" x14ac:dyDescent="0.25">
      <c r="A2007" s="34" t="s">
        <v>31</v>
      </c>
      <c r="B2007" s="36" t="s">
        <v>32</v>
      </c>
      <c r="C2007" s="35" t="s">
        <v>2560</v>
      </c>
      <c r="G2007"/>
      <c r="H2007"/>
      <c r="I2007">
        <v>1984</v>
      </c>
      <c r="K2007" s="6"/>
      <c r="L2007" s="1" t="s">
        <v>34</v>
      </c>
      <c r="M2007" t="s">
        <v>235</v>
      </c>
      <c r="N2007" t="s">
        <v>2561</v>
      </c>
      <c r="O2007" t="s">
        <v>2562</v>
      </c>
      <c r="P2007" s="27" t="s">
        <v>2563</v>
      </c>
      <c r="Q2007" s="27" t="s">
        <v>2564</v>
      </c>
      <c r="R2007" t="s">
        <v>2565</v>
      </c>
      <c r="S2007" s="6">
        <v>1984</v>
      </c>
      <c r="T2007" s="37">
        <f>(T2008+T2009+T2010+T2011+T2012-MAX(T2008:T2012)-MIN(T2008:T2012))/3</f>
        <v>0</v>
      </c>
      <c r="U2007"/>
      <c r="W2007" s="38"/>
      <c r="X2007" s="35"/>
      <c r="Y2007" s="35"/>
      <c r="Z2007" s="39" t="s">
        <v>2566</v>
      </c>
    </row>
    <row r="2008" spans="1:26" x14ac:dyDescent="0.25">
      <c r="A2008" s="40" t="s">
        <v>1</v>
      </c>
      <c r="C2008" s="35"/>
      <c r="G2008"/>
      <c r="H2008"/>
      <c r="K2008" s="6"/>
      <c r="L2008" s="6"/>
      <c r="T2008" s="83"/>
      <c r="U2008"/>
      <c r="W2008" s="38"/>
      <c r="X2008" s="35"/>
      <c r="Y2008" s="35"/>
      <c r="Z2008" s="39" t="s">
        <v>2567</v>
      </c>
    </row>
    <row r="2009" spans="1:26" x14ac:dyDescent="0.25">
      <c r="A2009" s="40" t="s">
        <v>1</v>
      </c>
      <c r="C2009" s="35"/>
      <c r="G2009"/>
      <c r="H2009"/>
      <c r="K2009" s="6"/>
      <c r="L2009" s="6"/>
      <c r="T2009" s="83"/>
      <c r="U2009"/>
      <c r="W2009" s="38"/>
      <c r="X2009" s="35"/>
      <c r="Y2009" s="35"/>
      <c r="Z2009" s="39" t="s">
        <v>2568</v>
      </c>
    </row>
    <row r="2010" spans="1:26" x14ac:dyDescent="0.25">
      <c r="A2010" s="40" t="s">
        <v>1</v>
      </c>
      <c r="C2010" s="35"/>
      <c r="G2010"/>
      <c r="H2010"/>
      <c r="K2010" s="6"/>
      <c r="L2010" s="6"/>
      <c r="T2010" s="83"/>
      <c r="U2010"/>
      <c r="W2010" s="38"/>
      <c r="X2010" s="35"/>
      <c r="Y2010" s="35"/>
      <c r="Z2010" s="47" t="s">
        <v>6617</v>
      </c>
    </row>
    <row r="2011" spans="1:26" x14ac:dyDescent="0.25">
      <c r="A2011" s="40" t="s">
        <v>1</v>
      </c>
      <c r="C2011" s="35"/>
      <c r="G2011"/>
      <c r="H2011"/>
      <c r="K2011" s="6"/>
      <c r="L2011" s="6"/>
      <c r="T2011" s="83"/>
      <c r="U2011"/>
      <c r="W2011" s="38"/>
      <c r="X2011" s="35"/>
      <c r="Y2011" s="35"/>
      <c r="Z2011" s="39" t="s">
        <v>2569</v>
      </c>
    </row>
    <row r="2012" spans="1:26" x14ac:dyDescent="0.25">
      <c r="A2012" s="40" t="s">
        <v>1</v>
      </c>
      <c r="C2012" s="35"/>
      <c r="G2012"/>
      <c r="H2012"/>
      <c r="K2012" s="6"/>
      <c r="L2012" s="6"/>
      <c r="T2012" s="83"/>
      <c r="U2012"/>
      <c r="W2012" s="38"/>
      <c r="X2012" s="35"/>
      <c r="Y2012" s="35"/>
      <c r="Z2012" s="39" t="s">
        <v>2570</v>
      </c>
    </row>
    <row r="2013" spans="1:26" x14ac:dyDescent="0.25">
      <c r="A2013" s="34"/>
      <c r="C2013" s="35"/>
      <c r="G2013"/>
      <c r="H2013"/>
      <c r="K2013" s="6"/>
      <c r="L2013" s="6"/>
      <c r="T2013" s="41"/>
      <c r="U2013"/>
      <c r="W2013" s="38"/>
      <c r="X2013" s="35"/>
      <c r="Y2013" s="35"/>
      <c r="Z2013" s="39"/>
    </row>
    <row r="2014" spans="1:26" x14ac:dyDescent="0.25">
      <c r="A2014" s="34" t="s">
        <v>31</v>
      </c>
      <c r="B2014" s="36" t="s">
        <v>32</v>
      </c>
      <c r="C2014" s="35" t="s">
        <v>2571</v>
      </c>
      <c r="G2014"/>
      <c r="H2014"/>
      <c r="K2014" s="6"/>
      <c r="L2014" s="1" t="s">
        <v>34</v>
      </c>
      <c r="N2014" t="s">
        <v>2572</v>
      </c>
      <c r="O2014" t="s">
        <v>2573</v>
      </c>
      <c r="P2014" s="27" t="s">
        <v>2574</v>
      </c>
      <c r="Q2014" s="27" t="s">
        <v>2575</v>
      </c>
      <c r="R2014" t="s">
        <v>966</v>
      </c>
      <c r="S2014" s="6">
        <v>2011</v>
      </c>
      <c r="T2014" s="37">
        <f>(T2015+T2016+T2017+T2018+T2019-MAX(T2015:T2019)-MIN(T2015:T2019))/3</f>
        <v>0</v>
      </c>
      <c r="U2014"/>
      <c r="W2014" s="38"/>
      <c r="X2014" s="35"/>
      <c r="Y2014" s="35"/>
      <c r="Z2014" s="39" t="s">
        <v>2576</v>
      </c>
    </row>
    <row r="2015" spans="1:26" x14ac:dyDescent="0.25">
      <c r="A2015" s="40" t="s">
        <v>1</v>
      </c>
      <c r="C2015" s="35"/>
      <c r="G2015"/>
      <c r="H2015"/>
      <c r="K2015" s="6"/>
      <c r="L2015" s="6"/>
      <c r="T2015" s="83"/>
      <c r="U2015"/>
      <c r="W2015" s="38"/>
      <c r="X2015" s="35"/>
      <c r="Y2015" s="35"/>
      <c r="Z2015" s="47" t="s">
        <v>2577</v>
      </c>
    </row>
    <row r="2016" spans="1:26" x14ac:dyDescent="0.25">
      <c r="A2016" s="40" t="s">
        <v>1</v>
      </c>
      <c r="C2016" s="35"/>
      <c r="G2016"/>
      <c r="H2016"/>
      <c r="K2016" s="6"/>
      <c r="L2016" s="6"/>
      <c r="T2016" s="83"/>
      <c r="U2016"/>
      <c r="W2016" s="38"/>
      <c r="X2016" s="35"/>
      <c r="Y2016" s="35"/>
      <c r="Z2016" s="39" t="s">
        <v>2578</v>
      </c>
    </row>
    <row r="2017" spans="1:26" x14ac:dyDescent="0.25">
      <c r="A2017" s="40" t="s">
        <v>1</v>
      </c>
      <c r="C2017" s="35"/>
      <c r="G2017"/>
      <c r="H2017"/>
      <c r="K2017" s="6"/>
      <c r="L2017" s="6"/>
      <c r="T2017" s="83"/>
      <c r="U2017"/>
      <c r="W2017" s="38"/>
      <c r="X2017" s="35"/>
      <c r="Y2017" s="35"/>
      <c r="Z2017" s="47" t="s">
        <v>7262</v>
      </c>
    </row>
    <row r="2018" spans="1:26" x14ac:dyDescent="0.25">
      <c r="A2018" s="40" t="s">
        <v>1</v>
      </c>
      <c r="C2018" s="35"/>
      <c r="G2018"/>
      <c r="H2018"/>
      <c r="K2018" s="6"/>
      <c r="L2018" s="6"/>
      <c r="T2018" s="83"/>
      <c r="U2018"/>
      <c r="W2018" s="38"/>
      <c r="X2018" s="35"/>
      <c r="Y2018" s="35"/>
      <c r="Z2018" s="47" t="s">
        <v>7263</v>
      </c>
    </row>
    <row r="2019" spans="1:26" x14ac:dyDescent="0.25">
      <c r="A2019" s="40" t="s">
        <v>1</v>
      </c>
      <c r="C2019" s="35"/>
      <c r="G2019"/>
      <c r="H2019"/>
      <c r="K2019" s="6"/>
      <c r="L2019" s="6"/>
      <c r="T2019" s="83"/>
      <c r="U2019"/>
      <c r="W2019" s="38"/>
      <c r="X2019" s="35"/>
      <c r="Y2019" s="35"/>
      <c r="Z2019" s="39" t="s">
        <v>2579</v>
      </c>
    </row>
    <row r="2020" spans="1:26" x14ac:dyDescent="0.25">
      <c r="A2020" s="34"/>
      <c r="C2020" s="35"/>
      <c r="G2020"/>
      <c r="H2020"/>
      <c r="K2020" s="6"/>
      <c r="L2020" s="6"/>
      <c r="T2020" s="41"/>
      <c r="U2020"/>
      <c r="V2020" s="86"/>
      <c r="W2020" s="38"/>
      <c r="X2020" s="35"/>
      <c r="Y2020" s="35"/>
      <c r="Z2020" s="39"/>
    </row>
    <row r="2021" spans="1:26" x14ac:dyDescent="0.25">
      <c r="A2021" s="34" t="s">
        <v>31</v>
      </c>
      <c r="B2021" s="36" t="s">
        <v>32</v>
      </c>
      <c r="C2021" s="35" t="s">
        <v>2580</v>
      </c>
      <c r="D2021" s="6">
        <v>2006</v>
      </c>
      <c r="E2021" t="s">
        <v>1868</v>
      </c>
      <c r="G2021"/>
      <c r="H2021"/>
      <c r="K2021" s="6"/>
      <c r="L2021" s="1" t="s">
        <v>34</v>
      </c>
      <c r="M2021" t="s">
        <v>146</v>
      </c>
      <c r="N2021" t="s">
        <v>2572</v>
      </c>
      <c r="O2021" t="s">
        <v>2581</v>
      </c>
      <c r="P2021" s="27" t="s">
        <v>2582</v>
      </c>
      <c r="Q2021" s="27" t="s">
        <v>2583</v>
      </c>
      <c r="R2021" t="s">
        <v>2584</v>
      </c>
      <c r="S2021" s="6">
        <v>2005</v>
      </c>
      <c r="T2021" s="37">
        <f>(T2022+T2023+T2024+T2025+T2026-MAX(T2022:T2026)-MIN(T2022:T2026))/3</f>
        <v>0</v>
      </c>
      <c r="U2021"/>
      <c r="W2021" s="38"/>
      <c r="X2021" s="35"/>
      <c r="Y2021" s="35"/>
      <c r="Z2021" s="39" t="s">
        <v>2585</v>
      </c>
    </row>
    <row r="2022" spans="1:26" x14ac:dyDescent="0.25">
      <c r="A2022" s="40" t="s">
        <v>1</v>
      </c>
      <c r="C2022" s="35"/>
      <c r="G2022"/>
      <c r="H2022"/>
      <c r="K2022" s="6"/>
      <c r="L2022" s="6"/>
      <c r="T2022" s="83"/>
      <c r="U2022"/>
      <c r="W2022" s="38"/>
      <c r="X2022" s="35"/>
      <c r="Y2022" s="35"/>
      <c r="Z2022" s="39" t="s">
        <v>2586</v>
      </c>
    </row>
    <row r="2023" spans="1:26" x14ac:dyDescent="0.25">
      <c r="A2023" s="40" t="s">
        <v>1</v>
      </c>
      <c r="C2023" s="35"/>
      <c r="G2023"/>
      <c r="H2023"/>
      <c r="K2023" s="6"/>
      <c r="L2023" s="6"/>
      <c r="T2023" s="83"/>
      <c r="U2023"/>
      <c r="W2023" s="38"/>
      <c r="X2023" s="35"/>
      <c r="Y2023" s="35"/>
      <c r="Z2023" s="39" t="s">
        <v>2587</v>
      </c>
    </row>
    <row r="2024" spans="1:26" x14ac:dyDescent="0.25">
      <c r="A2024" s="40" t="s">
        <v>1</v>
      </c>
      <c r="C2024" s="35"/>
      <c r="G2024"/>
      <c r="H2024"/>
      <c r="K2024" s="6"/>
      <c r="L2024" s="6"/>
      <c r="T2024" s="83"/>
      <c r="U2024"/>
      <c r="W2024" s="38"/>
      <c r="X2024" s="35"/>
      <c r="Y2024" s="35"/>
      <c r="Z2024" s="47" t="s">
        <v>6618</v>
      </c>
    </row>
    <row r="2025" spans="1:26" x14ac:dyDescent="0.25">
      <c r="A2025" s="40" t="s">
        <v>1</v>
      </c>
      <c r="C2025" s="35"/>
      <c r="G2025"/>
      <c r="H2025"/>
      <c r="K2025" s="6"/>
      <c r="L2025" s="6"/>
      <c r="T2025" s="83"/>
      <c r="U2025"/>
      <c r="W2025" s="38"/>
      <c r="X2025" s="35"/>
      <c r="Y2025" s="35"/>
      <c r="Z2025" s="39" t="s">
        <v>2588</v>
      </c>
    </row>
    <row r="2026" spans="1:26" x14ac:dyDescent="0.25">
      <c r="A2026" s="40" t="s">
        <v>1</v>
      </c>
      <c r="C2026" s="35"/>
      <c r="G2026"/>
      <c r="H2026"/>
      <c r="K2026" s="6"/>
      <c r="L2026" s="6"/>
      <c r="T2026" s="83"/>
      <c r="U2026"/>
      <c r="W2026" s="38"/>
      <c r="X2026" s="35"/>
      <c r="Y2026" s="35"/>
      <c r="Z2026" s="39" t="s">
        <v>2589</v>
      </c>
    </row>
    <row r="2027" spans="1:26" x14ac:dyDescent="0.25">
      <c r="A2027" s="40"/>
      <c r="C2027" s="35"/>
      <c r="G2027"/>
      <c r="H2027"/>
      <c r="K2027" s="6"/>
      <c r="L2027" s="6"/>
      <c r="T2027" s="41"/>
      <c r="U2027"/>
      <c r="W2027" s="38"/>
      <c r="X2027" s="35"/>
      <c r="Y2027" s="35"/>
      <c r="Z2027" s="39"/>
    </row>
    <row r="2028" spans="1:26" x14ac:dyDescent="0.25">
      <c r="A2028" s="34" t="s">
        <v>31</v>
      </c>
      <c r="B2028" s="36" t="s">
        <v>32</v>
      </c>
      <c r="C2028" t="s">
        <v>2590</v>
      </c>
      <c r="L2028" s="1" t="s">
        <v>34</v>
      </c>
      <c r="N2028" t="s">
        <v>2572</v>
      </c>
      <c r="O2028" t="s">
        <v>2591</v>
      </c>
      <c r="P2028" s="27" t="s">
        <v>2592</v>
      </c>
      <c r="Q2028" s="27" t="s">
        <v>2593</v>
      </c>
      <c r="R2028" t="s">
        <v>349</v>
      </c>
      <c r="S2028" s="6">
        <v>1994</v>
      </c>
      <c r="T2028" s="37">
        <f>(T2029+T2030+T2031+T2032+T2033-MAX(T2029:T2033)-MIN(T2029:T2033))/3</f>
        <v>0</v>
      </c>
      <c r="Z2028" s="39" t="s">
        <v>2594</v>
      </c>
    </row>
    <row r="2029" spans="1:26" x14ac:dyDescent="0.25">
      <c r="A2029" s="40" t="s">
        <v>1</v>
      </c>
      <c r="L2029" s="6"/>
      <c r="T2029" s="82"/>
      <c r="Z2029" t="s">
        <v>2595</v>
      </c>
    </row>
    <row r="2030" spans="1:26" x14ac:dyDescent="0.25">
      <c r="A2030" s="40" t="s">
        <v>1</v>
      </c>
      <c r="L2030" s="6"/>
      <c r="T2030" s="82"/>
      <c r="Z2030" s="47" t="s">
        <v>6619</v>
      </c>
    </row>
    <row r="2031" spans="1:26" x14ac:dyDescent="0.25">
      <c r="A2031" s="40" t="s">
        <v>1</v>
      </c>
      <c r="L2031" s="6"/>
      <c r="T2031" s="82"/>
      <c r="Z2031" s="47" t="s">
        <v>6232</v>
      </c>
    </row>
    <row r="2032" spans="1:26" x14ac:dyDescent="0.25">
      <c r="A2032" s="40" t="s">
        <v>1</v>
      </c>
      <c r="L2032" s="6"/>
      <c r="T2032" s="82"/>
      <c r="Z2032" s="47" t="s">
        <v>6231</v>
      </c>
    </row>
    <row r="2033" spans="1:26" x14ac:dyDescent="0.25">
      <c r="A2033" s="40" t="s">
        <v>1</v>
      </c>
      <c r="L2033" s="6"/>
      <c r="T2033" s="82"/>
      <c r="Z2033" s="47" t="s">
        <v>6233</v>
      </c>
    </row>
    <row r="2034" spans="1:26" x14ac:dyDescent="0.25">
      <c r="A2034" s="40"/>
      <c r="C2034" s="35"/>
      <c r="G2034"/>
      <c r="H2034"/>
      <c r="K2034" s="6"/>
      <c r="L2034" s="6"/>
      <c r="T2034" s="41"/>
      <c r="U2034"/>
      <c r="W2034" s="38"/>
      <c r="X2034" s="35"/>
      <c r="Y2034" s="35"/>
      <c r="Z2034" s="39"/>
    </row>
    <row r="2035" spans="1:26" x14ac:dyDescent="0.25">
      <c r="A2035" s="34" t="s">
        <v>31</v>
      </c>
      <c r="B2035" s="36" t="s">
        <v>32</v>
      </c>
      <c r="C2035" s="35" t="s">
        <v>2596</v>
      </c>
      <c r="G2035"/>
      <c r="H2035"/>
      <c r="K2035" s="6"/>
      <c r="L2035" s="1" t="s">
        <v>34</v>
      </c>
      <c r="N2035" t="s">
        <v>2572</v>
      </c>
      <c r="O2035" t="s">
        <v>2597</v>
      </c>
      <c r="P2035" s="27" t="s">
        <v>2598</v>
      </c>
      <c r="Q2035" s="27" t="s">
        <v>2599</v>
      </c>
      <c r="R2035" t="s">
        <v>966</v>
      </c>
      <c r="S2035" s="6">
        <v>2008</v>
      </c>
      <c r="T2035" s="37">
        <f>(T2036+T2037+T2038+T2039+T2040-MAX(T2036:T2040)-MIN(T2036:T2040))/3</f>
        <v>0</v>
      </c>
      <c r="U2035"/>
      <c r="W2035" s="38"/>
      <c r="X2035" s="35"/>
      <c r="Y2035" s="35"/>
      <c r="Z2035" s="39" t="s">
        <v>2600</v>
      </c>
    </row>
    <row r="2036" spans="1:26" x14ac:dyDescent="0.25">
      <c r="A2036" s="40" t="s">
        <v>1</v>
      </c>
      <c r="C2036" s="35"/>
      <c r="G2036"/>
      <c r="H2036"/>
      <c r="K2036" s="6"/>
      <c r="L2036" s="6"/>
      <c r="T2036" s="83"/>
      <c r="U2036"/>
      <c r="W2036" s="38"/>
      <c r="X2036" s="35"/>
      <c r="Y2036" s="35"/>
      <c r="Z2036" s="39" t="s">
        <v>2601</v>
      </c>
    </row>
    <row r="2037" spans="1:26" x14ac:dyDescent="0.25">
      <c r="A2037" s="40" t="s">
        <v>1</v>
      </c>
      <c r="C2037" s="35"/>
      <c r="G2037"/>
      <c r="H2037"/>
      <c r="K2037" s="6"/>
      <c r="L2037" s="6"/>
      <c r="T2037" s="83"/>
      <c r="U2037"/>
      <c r="W2037" s="38"/>
      <c r="X2037" s="35"/>
      <c r="Y2037" s="35"/>
      <c r="Z2037" s="47" t="s">
        <v>6234</v>
      </c>
    </row>
    <row r="2038" spans="1:26" x14ac:dyDescent="0.25">
      <c r="A2038" s="40" t="s">
        <v>1</v>
      </c>
      <c r="C2038" s="35"/>
      <c r="G2038"/>
      <c r="H2038"/>
      <c r="K2038" s="6"/>
      <c r="L2038" s="6"/>
      <c r="T2038" s="83"/>
      <c r="U2038"/>
      <c r="W2038" s="38"/>
      <c r="X2038" s="35"/>
      <c r="Y2038" s="35"/>
      <c r="Z2038" s="39" t="s">
        <v>2602</v>
      </c>
    </row>
    <row r="2039" spans="1:26" x14ac:dyDescent="0.25">
      <c r="A2039" s="40" t="s">
        <v>1</v>
      </c>
      <c r="C2039" s="35"/>
      <c r="G2039"/>
      <c r="H2039"/>
      <c r="K2039" s="6"/>
      <c r="L2039" s="6"/>
      <c r="T2039" s="83"/>
      <c r="U2039"/>
      <c r="W2039" s="38"/>
      <c r="X2039" s="35"/>
      <c r="Y2039" s="35"/>
      <c r="Z2039" s="39" t="s">
        <v>2603</v>
      </c>
    </row>
    <row r="2040" spans="1:26" x14ac:dyDescent="0.25">
      <c r="A2040" s="40" t="s">
        <v>1</v>
      </c>
      <c r="C2040" s="35"/>
      <c r="G2040"/>
      <c r="H2040"/>
      <c r="K2040" s="6"/>
      <c r="L2040" s="6"/>
      <c r="T2040" s="83"/>
      <c r="U2040"/>
      <c r="W2040" s="38"/>
      <c r="X2040" s="35"/>
      <c r="Y2040" s="35"/>
      <c r="Z2040" s="47" t="s">
        <v>2604</v>
      </c>
    </row>
    <row r="2041" spans="1:26" x14ac:dyDescent="0.25">
      <c r="A2041" s="40"/>
      <c r="C2041" s="35"/>
      <c r="G2041"/>
      <c r="H2041"/>
      <c r="K2041" s="6"/>
      <c r="L2041" s="6"/>
      <c r="T2041" s="41"/>
      <c r="U2041"/>
      <c r="W2041" s="38"/>
      <c r="X2041" s="35"/>
      <c r="Y2041" s="35"/>
      <c r="Z2041" s="39"/>
    </row>
    <row r="2042" spans="1:26" x14ac:dyDescent="0.25">
      <c r="A2042" s="34" t="s">
        <v>31</v>
      </c>
      <c r="B2042" s="36" t="s">
        <v>32</v>
      </c>
      <c r="C2042" s="35" t="s">
        <v>2605</v>
      </c>
      <c r="G2042"/>
      <c r="H2042"/>
      <c r="K2042" s="6"/>
      <c r="L2042" s="1" t="s">
        <v>34</v>
      </c>
      <c r="N2042" t="s">
        <v>2572</v>
      </c>
      <c r="O2042" t="s">
        <v>2606</v>
      </c>
      <c r="P2042" s="27" t="s">
        <v>2607</v>
      </c>
      <c r="Q2042" s="27" t="s">
        <v>2608</v>
      </c>
      <c r="R2042" t="s">
        <v>966</v>
      </c>
      <c r="S2042" s="6">
        <v>2015</v>
      </c>
      <c r="T2042" s="37">
        <f>(T2043+T2044+T2045+T2046+T2047-MAX(T2043:T2047)-MIN(T2043:T2047))/3</f>
        <v>0</v>
      </c>
      <c r="U2042"/>
      <c r="W2042" s="38"/>
      <c r="X2042" s="35"/>
      <c r="Y2042" s="35"/>
      <c r="Z2042" s="39" t="s">
        <v>2609</v>
      </c>
    </row>
    <row r="2043" spans="1:26" x14ac:dyDescent="0.25">
      <c r="A2043" s="40" t="s">
        <v>1</v>
      </c>
      <c r="C2043" s="35"/>
      <c r="G2043"/>
      <c r="H2043"/>
      <c r="K2043" s="6"/>
      <c r="L2043" s="6"/>
      <c r="T2043" s="83"/>
      <c r="U2043"/>
      <c r="W2043" s="38"/>
      <c r="X2043" s="35"/>
      <c r="Y2043" s="35"/>
      <c r="Z2043" s="47" t="s">
        <v>6620</v>
      </c>
    </row>
    <row r="2044" spans="1:26" x14ac:dyDescent="0.25">
      <c r="A2044" s="40" t="s">
        <v>1</v>
      </c>
      <c r="C2044" s="35"/>
      <c r="G2044"/>
      <c r="H2044"/>
      <c r="K2044" s="6"/>
      <c r="L2044" s="6"/>
      <c r="T2044" s="83"/>
      <c r="U2044"/>
      <c r="W2044" s="38"/>
      <c r="X2044" s="35"/>
      <c r="Y2044" s="35"/>
      <c r="Z2044" s="47" t="s">
        <v>6235</v>
      </c>
    </row>
    <row r="2045" spans="1:26" x14ac:dyDescent="0.25">
      <c r="A2045" s="40" t="s">
        <v>1</v>
      </c>
      <c r="C2045" s="35"/>
      <c r="G2045"/>
      <c r="H2045"/>
      <c r="K2045" s="6"/>
      <c r="L2045" s="6"/>
      <c r="T2045" s="83"/>
      <c r="U2045"/>
      <c r="W2045" s="38"/>
      <c r="X2045" s="35"/>
      <c r="Y2045" s="35"/>
      <c r="Z2045" s="39" t="s">
        <v>2610</v>
      </c>
    </row>
    <row r="2046" spans="1:26" x14ac:dyDescent="0.25">
      <c r="A2046" s="40" t="s">
        <v>1</v>
      </c>
      <c r="C2046" s="35"/>
      <c r="G2046"/>
      <c r="H2046"/>
      <c r="K2046" s="6"/>
      <c r="L2046" s="6"/>
      <c r="T2046" s="83"/>
      <c r="U2046"/>
      <c r="W2046" s="38"/>
      <c r="X2046" s="35"/>
      <c r="Y2046" s="35"/>
      <c r="Z2046" s="47" t="s">
        <v>2611</v>
      </c>
    </row>
    <row r="2047" spans="1:26" x14ac:dyDescent="0.25">
      <c r="A2047" s="40" t="s">
        <v>1</v>
      </c>
      <c r="C2047" s="35"/>
      <c r="G2047"/>
      <c r="H2047"/>
      <c r="K2047" s="6"/>
      <c r="L2047" s="6"/>
      <c r="T2047" s="83"/>
      <c r="U2047"/>
      <c r="W2047" s="38"/>
      <c r="X2047" s="35"/>
      <c r="Y2047" s="35"/>
      <c r="Z2047" s="47" t="s">
        <v>2612</v>
      </c>
    </row>
    <row r="2048" spans="1:26" x14ac:dyDescent="0.25">
      <c r="A2048" s="40"/>
      <c r="C2048" s="35"/>
      <c r="G2048"/>
      <c r="H2048"/>
      <c r="K2048" s="6"/>
      <c r="L2048" s="6"/>
      <c r="T2048" s="41"/>
      <c r="U2048"/>
      <c r="W2048" s="38"/>
      <c r="X2048" s="35"/>
      <c r="Y2048" s="35"/>
      <c r="Z2048" s="39"/>
    </row>
    <row r="2049" spans="1:26" x14ac:dyDescent="0.25">
      <c r="A2049" s="34" t="s">
        <v>31</v>
      </c>
      <c r="B2049" s="36" t="s">
        <v>32</v>
      </c>
      <c r="C2049" s="35" t="s">
        <v>2613</v>
      </c>
      <c r="G2049"/>
      <c r="H2049"/>
      <c r="K2049" s="6"/>
      <c r="L2049" s="1" t="s">
        <v>34</v>
      </c>
      <c r="N2049" t="s">
        <v>2572</v>
      </c>
      <c r="O2049" t="s">
        <v>2614</v>
      </c>
      <c r="P2049" s="27" t="s">
        <v>2615</v>
      </c>
      <c r="Q2049" s="27" t="s">
        <v>2616</v>
      </c>
      <c r="R2049" t="s">
        <v>966</v>
      </c>
      <c r="S2049" s="6">
        <v>2001</v>
      </c>
      <c r="T2049" s="37">
        <f>(T2050+T2051+T2052+T2053+T2054-MAX(T2050:T2054)-MIN(T2050:T2054))/3</f>
        <v>0</v>
      </c>
      <c r="U2049"/>
      <c r="W2049" s="38"/>
      <c r="X2049" s="35"/>
      <c r="Y2049" s="35"/>
      <c r="Z2049" s="39" t="s">
        <v>2617</v>
      </c>
    </row>
    <row r="2050" spans="1:26" x14ac:dyDescent="0.25">
      <c r="A2050" s="40" t="s">
        <v>1</v>
      </c>
      <c r="C2050" s="35"/>
      <c r="G2050"/>
      <c r="H2050"/>
      <c r="K2050" s="6"/>
      <c r="L2050" s="6"/>
      <c r="T2050" s="83"/>
      <c r="U2050"/>
      <c r="W2050" s="38"/>
      <c r="X2050" s="35"/>
      <c r="Y2050" s="35"/>
      <c r="Z2050" s="39" t="s">
        <v>2618</v>
      </c>
    </row>
    <row r="2051" spans="1:26" x14ac:dyDescent="0.25">
      <c r="A2051" s="40" t="s">
        <v>1</v>
      </c>
      <c r="C2051" s="35"/>
      <c r="G2051"/>
      <c r="H2051"/>
      <c r="K2051" s="6"/>
      <c r="L2051" s="6"/>
      <c r="T2051" s="83"/>
      <c r="U2051"/>
      <c r="W2051" s="38"/>
      <c r="X2051" s="35"/>
      <c r="Y2051" s="35"/>
      <c r="Z2051" s="39" t="s">
        <v>2619</v>
      </c>
    </row>
    <row r="2052" spans="1:26" x14ac:dyDescent="0.25">
      <c r="A2052" s="40" t="s">
        <v>1</v>
      </c>
      <c r="C2052" s="35"/>
      <c r="G2052"/>
      <c r="H2052"/>
      <c r="K2052" s="6"/>
      <c r="L2052" s="6"/>
      <c r="T2052" s="83"/>
      <c r="U2052"/>
      <c r="W2052" s="38"/>
      <c r="X2052" s="35"/>
      <c r="Y2052" s="35"/>
      <c r="Z2052" s="47" t="s">
        <v>6621</v>
      </c>
    </row>
    <row r="2053" spans="1:26" x14ac:dyDescent="0.25">
      <c r="A2053" s="40" t="s">
        <v>1</v>
      </c>
      <c r="C2053" s="35"/>
      <c r="G2053"/>
      <c r="H2053"/>
      <c r="K2053" s="6"/>
      <c r="L2053" s="6"/>
      <c r="T2053" s="83"/>
      <c r="U2053"/>
      <c r="W2053" s="38"/>
      <c r="X2053" s="35"/>
      <c r="Y2053" s="35"/>
      <c r="Z2053" s="47" t="s">
        <v>6622</v>
      </c>
    </row>
    <row r="2054" spans="1:26" x14ac:dyDescent="0.25">
      <c r="A2054" s="40" t="s">
        <v>1</v>
      </c>
      <c r="C2054" s="35"/>
      <c r="G2054"/>
      <c r="H2054"/>
      <c r="K2054" s="6"/>
      <c r="L2054" s="6"/>
      <c r="T2054" s="83"/>
      <c r="U2054"/>
      <c r="W2054" s="38"/>
      <c r="X2054" s="35"/>
      <c r="Y2054" s="35"/>
      <c r="Z2054" s="39" t="s">
        <v>2620</v>
      </c>
    </row>
    <row r="2055" spans="1:26" x14ac:dyDescent="0.25">
      <c r="A2055" s="40"/>
      <c r="C2055" s="35"/>
      <c r="G2055"/>
      <c r="H2055"/>
      <c r="K2055" s="6"/>
      <c r="L2055" s="6"/>
      <c r="T2055" s="41"/>
      <c r="U2055"/>
      <c r="W2055" s="38"/>
      <c r="X2055" s="35"/>
      <c r="Y2055" s="35"/>
      <c r="Z2055" s="39"/>
    </row>
    <row r="2056" spans="1:26" x14ac:dyDescent="0.25">
      <c r="A2056" s="34" t="s">
        <v>31</v>
      </c>
      <c r="B2056" s="36" t="s">
        <v>32</v>
      </c>
      <c r="C2056" s="35" t="s">
        <v>2621</v>
      </c>
      <c r="G2056"/>
      <c r="H2056"/>
      <c r="K2056" s="6"/>
      <c r="L2056" s="1" t="s">
        <v>34</v>
      </c>
      <c r="N2056" t="s">
        <v>2622</v>
      </c>
      <c r="O2056" t="s">
        <v>2623</v>
      </c>
      <c r="P2056" s="27" t="s">
        <v>2624</v>
      </c>
      <c r="Q2056" s="27" t="s">
        <v>2625</v>
      </c>
      <c r="R2056" t="s">
        <v>1243</v>
      </c>
      <c r="S2056" s="6">
        <v>2006</v>
      </c>
      <c r="T2056" s="37">
        <f>(T2057+T2058+T2059+T2060+T2061-MAX(T2057:T2061)-MIN(T2057:T2061))/3</f>
        <v>0</v>
      </c>
      <c r="U2056"/>
      <c r="W2056" s="38"/>
      <c r="X2056" s="35"/>
      <c r="Y2056" s="35"/>
      <c r="Z2056" s="39" t="s">
        <v>2626</v>
      </c>
    </row>
    <row r="2057" spans="1:26" x14ac:dyDescent="0.25">
      <c r="A2057" s="40" t="s">
        <v>1</v>
      </c>
      <c r="C2057" s="35"/>
      <c r="G2057"/>
      <c r="H2057"/>
      <c r="K2057" s="6"/>
      <c r="L2057" s="6"/>
      <c r="T2057" s="83"/>
      <c r="U2057"/>
      <c r="W2057" s="38"/>
      <c r="X2057" s="35"/>
      <c r="Y2057" s="35"/>
      <c r="Z2057" s="39" t="s">
        <v>2627</v>
      </c>
    </row>
    <row r="2058" spans="1:26" x14ac:dyDescent="0.25">
      <c r="A2058" s="40" t="s">
        <v>1</v>
      </c>
      <c r="C2058" s="35"/>
      <c r="G2058"/>
      <c r="H2058"/>
      <c r="K2058" s="6"/>
      <c r="L2058" s="6"/>
      <c r="T2058" s="83"/>
      <c r="U2058"/>
      <c r="W2058" s="38"/>
      <c r="X2058" s="35"/>
      <c r="Y2058" s="35"/>
      <c r="Z2058" s="39" t="s">
        <v>2628</v>
      </c>
    </row>
    <row r="2059" spans="1:26" x14ac:dyDescent="0.25">
      <c r="A2059" s="40" t="s">
        <v>1</v>
      </c>
      <c r="C2059" s="35"/>
      <c r="G2059"/>
      <c r="H2059"/>
      <c r="K2059" s="6"/>
      <c r="L2059" s="6"/>
      <c r="T2059" s="83"/>
      <c r="U2059"/>
      <c r="W2059" s="38"/>
      <c r="X2059" s="35"/>
      <c r="Y2059" s="35"/>
      <c r="Z2059" s="39" t="s">
        <v>2629</v>
      </c>
    </row>
    <row r="2060" spans="1:26" x14ac:dyDescent="0.25">
      <c r="A2060" s="40" t="s">
        <v>1</v>
      </c>
      <c r="C2060" s="35"/>
      <c r="G2060"/>
      <c r="H2060"/>
      <c r="K2060" s="6"/>
      <c r="L2060" s="6"/>
      <c r="T2060" s="83"/>
      <c r="U2060"/>
      <c r="W2060" s="38"/>
      <c r="X2060" s="35"/>
      <c r="Y2060" s="35"/>
      <c r="Z2060" s="39" t="s">
        <v>2630</v>
      </c>
    </row>
    <row r="2061" spans="1:26" x14ac:dyDescent="0.25">
      <c r="A2061" s="40" t="s">
        <v>1</v>
      </c>
      <c r="C2061" s="35"/>
      <c r="G2061"/>
      <c r="H2061"/>
      <c r="K2061" s="6"/>
      <c r="L2061" s="6"/>
      <c r="T2061" s="83"/>
      <c r="U2061"/>
      <c r="W2061" s="38"/>
      <c r="X2061" s="35"/>
      <c r="Y2061" s="35"/>
      <c r="Z2061" s="39" t="s">
        <v>2631</v>
      </c>
    </row>
    <row r="2062" spans="1:26" x14ac:dyDescent="0.25">
      <c r="A2062" s="40"/>
      <c r="C2062" s="35"/>
      <c r="G2062"/>
      <c r="H2062"/>
      <c r="K2062" s="6"/>
      <c r="L2062" s="6"/>
      <c r="T2062" s="41"/>
      <c r="U2062"/>
      <c r="W2062" s="38"/>
      <c r="X2062" s="35"/>
      <c r="Y2062" s="35"/>
      <c r="Z2062" s="39"/>
    </row>
    <row r="2063" spans="1:26" x14ac:dyDescent="0.25">
      <c r="A2063" s="34" t="s">
        <v>31</v>
      </c>
      <c r="B2063" s="36" t="s">
        <v>32</v>
      </c>
      <c r="C2063" s="35" t="s">
        <v>2632</v>
      </c>
      <c r="G2063"/>
      <c r="H2063"/>
      <c r="K2063" s="6"/>
      <c r="L2063" s="1" t="s">
        <v>34</v>
      </c>
      <c r="N2063" t="s">
        <v>2633</v>
      </c>
      <c r="O2063" t="s">
        <v>2634</v>
      </c>
      <c r="P2063" s="27" t="s">
        <v>2635</v>
      </c>
      <c r="Q2063" s="27" t="s">
        <v>2636</v>
      </c>
      <c r="R2063" t="s">
        <v>2637</v>
      </c>
      <c r="S2063" s="6">
        <v>1999</v>
      </c>
      <c r="T2063" s="37">
        <f>(T2064+T2065+T2066+T2067+T2068-MAX(T2064:T2068)-MIN(T2064:T2068))/3</f>
        <v>0</v>
      </c>
      <c r="U2063"/>
      <c r="V2063" s="6" t="s">
        <v>2638</v>
      </c>
      <c r="W2063" s="38"/>
      <c r="X2063" s="35"/>
      <c r="Y2063" s="35"/>
      <c r="Z2063" s="39" t="s">
        <v>2639</v>
      </c>
    </row>
    <row r="2064" spans="1:26" x14ac:dyDescent="0.25">
      <c r="A2064" s="40" t="s">
        <v>1</v>
      </c>
      <c r="C2064" s="35"/>
      <c r="G2064"/>
      <c r="H2064"/>
      <c r="K2064" s="6"/>
      <c r="L2064" s="6"/>
      <c r="T2064" s="83"/>
      <c r="U2064"/>
      <c r="V2064" s="6"/>
      <c r="W2064" s="38"/>
      <c r="X2064" s="35"/>
      <c r="Y2064" s="35"/>
      <c r="Z2064" t="s">
        <v>2640</v>
      </c>
    </row>
    <row r="2065" spans="1:26" x14ac:dyDescent="0.25">
      <c r="A2065" s="40" t="s">
        <v>1</v>
      </c>
      <c r="C2065" s="35"/>
      <c r="G2065"/>
      <c r="H2065"/>
      <c r="K2065" s="6"/>
      <c r="L2065" s="6"/>
      <c r="T2065" s="83"/>
      <c r="U2065"/>
      <c r="V2065" s="6"/>
      <c r="W2065" s="38"/>
      <c r="X2065" s="35"/>
      <c r="Y2065" s="35"/>
      <c r="Z2065" t="s">
        <v>2641</v>
      </c>
    </row>
    <row r="2066" spans="1:26" x14ac:dyDescent="0.25">
      <c r="A2066" s="40" t="s">
        <v>1</v>
      </c>
      <c r="C2066" s="35"/>
      <c r="G2066"/>
      <c r="H2066"/>
      <c r="K2066" s="6"/>
      <c r="L2066" s="6"/>
      <c r="T2066" s="83"/>
      <c r="U2066"/>
      <c r="V2066" s="6"/>
      <c r="W2066" s="38"/>
      <c r="X2066" s="35"/>
      <c r="Y2066" s="35"/>
      <c r="Z2066" t="s">
        <v>2642</v>
      </c>
    </row>
    <row r="2067" spans="1:26" x14ac:dyDescent="0.25">
      <c r="A2067" s="40" t="s">
        <v>1</v>
      </c>
      <c r="C2067" s="35"/>
      <c r="G2067"/>
      <c r="H2067"/>
      <c r="K2067" s="6"/>
      <c r="L2067" s="6"/>
      <c r="T2067" s="83"/>
      <c r="U2067"/>
      <c r="V2067" s="6"/>
      <c r="W2067" s="38"/>
      <c r="X2067" s="35"/>
      <c r="Y2067" s="35"/>
      <c r="Z2067" t="s">
        <v>2643</v>
      </c>
    </row>
    <row r="2068" spans="1:26" x14ac:dyDescent="0.25">
      <c r="A2068" s="40" t="s">
        <v>1</v>
      </c>
      <c r="C2068" s="35"/>
      <c r="G2068"/>
      <c r="H2068"/>
      <c r="K2068" s="6"/>
      <c r="L2068" s="6"/>
      <c r="T2068" s="83"/>
      <c r="U2068"/>
      <c r="V2068" s="6"/>
      <c r="W2068" s="38"/>
      <c r="X2068" s="35"/>
      <c r="Y2068" s="35"/>
      <c r="Z2068" t="s">
        <v>2644</v>
      </c>
    </row>
    <row r="2069" spans="1:26" x14ac:dyDescent="0.25">
      <c r="A2069" s="34"/>
      <c r="C2069" s="35"/>
      <c r="G2069"/>
      <c r="H2069"/>
      <c r="K2069" s="6"/>
      <c r="L2069" s="6"/>
      <c r="T2069" s="41"/>
      <c r="U2069"/>
      <c r="V2069" s="88"/>
      <c r="W2069" s="38"/>
      <c r="X2069" s="35"/>
      <c r="Y2069" s="35"/>
    </row>
    <row r="2070" spans="1:26" x14ac:dyDescent="0.25">
      <c r="A2070" s="34" t="s">
        <v>31</v>
      </c>
      <c r="B2070" s="36" t="s">
        <v>32</v>
      </c>
      <c r="C2070" t="s">
        <v>2645</v>
      </c>
      <c r="F2070">
        <v>2019</v>
      </c>
      <c r="G2070" s="19" t="s">
        <v>971</v>
      </c>
      <c r="L2070" s="1" t="s">
        <v>34</v>
      </c>
      <c r="M2070" t="s">
        <v>1342</v>
      </c>
      <c r="N2070" t="s">
        <v>2646</v>
      </c>
      <c r="O2070" t="s">
        <v>2647</v>
      </c>
      <c r="P2070" s="27" t="s">
        <v>2648</v>
      </c>
      <c r="Q2070" s="27" t="s">
        <v>2649</v>
      </c>
      <c r="R2070" t="s">
        <v>2650</v>
      </c>
      <c r="S2070" s="6">
        <v>2019</v>
      </c>
      <c r="T2070" s="37">
        <f>(T2071+T2072+T2073+T2074+T2075-MAX(T2071:T2075)-MIN(T2071:T2075))/3</f>
        <v>0</v>
      </c>
      <c r="Z2070" s="50" t="s">
        <v>2651</v>
      </c>
    </row>
    <row r="2071" spans="1:26" x14ac:dyDescent="0.25">
      <c r="A2071" s="40" t="s">
        <v>1</v>
      </c>
      <c r="L2071" s="6"/>
      <c r="T2071" s="82"/>
      <c r="Z2071" t="s">
        <v>2652</v>
      </c>
    </row>
    <row r="2072" spans="1:26" x14ac:dyDescent="0.25">
      <c r="A2072" s="40" t="s">
        <v>1</v>
      </c>
      <c r="L2072" s="6"/>
      <c r="T2072" s="82"/>
      <c r="Z2072" s="47" t="s">
        <v>6624</v>
      </c>
    </row>
    <row r="2073" spans="1:26" x14ac:dyDescent="0.25">
      <c r="A2073" s="40" t="s">
        <v>1</v>
      </c>
      <c r="L2073" s="6"/>
      <c r="T2073" s="82"/>
      <c r="Z2073" t="s">
        <v>2653</v>
      </c>
    </row>
    <row r="2074" spans="1:26" x14ac:dyDescent="0.25">
      <c r="A2074" s="40" t="s">
        <v>1</v>
      </c>
      <c r="L2074" s="6"/>
      <c r="T2074" s="82"/>
      <c r="Z2074" t="s">
        <v>2654</v>
      </c>
    </row>
    <row r="2075" spans="1:26" x14ac:dyDescent="0.25">
      <c r="A2075" s="40" t="s">
        <v>1</v>
      </c>
      <c r="L2075" s="6"/>
      <c r="T2075" s="82"/>
      <c r="Z2075" s="47" t="s">
        <v>6623</v>
      </c>
    </row>
    <row r="2076" spans="1:26" x14ac:dyDescent="0.25">
      <c r="A2076" s="34"/>
      <c r="C2076" s="35"/>
      <c r="G2076"/>
      <c r="H2076"/>
      <c r="K2076" s="6"/>
      <c r="L2076" s="6"/>
      <c r="T2076" s="41"/>
      <c r="U2076"/>
      <c r="V2076" s="6"/>
      <c r="W2076" s="38"/>
      <c r="X2076" s="35"/>
      <c r="Y2076" s="35"/>
    </row>
    <row r="2077" spans="1:26" x14ac:dyDescent="0.25">
      <c r="A2077" s="34" t="s">
        <v>31</v>
      </c>
      <c r="B2077" s="36" t="s">
        <v>32</v>
      </c>
      <c r="C2077" s="35" t="s">
        <v>2655</v>
      </c>
      <c r="G2077"/>
      <c r="H2077"/>
      <c r="K2077" s="6" t="s">
        <v>2656</v>
      </c>
      <c r="L2077" s="1" t="s">
        <v>34</v>
      </c>
      <c r="N2077" t="s">
        <v>2657</v>
      </c>
      <c r="O2077" t="s">
        <v>2658</v>
      </c>
      <c r="P2077" s="27" t="s">
        <v>2659</v>
      </c>
      <c r="Q2077" s="27" t="s">
        <v>2660</v>
      </c>
      <c r="R2077" t="s">
        <v>2661</v>
      </c>
      <c r="S2077" s="6">
        <v>1987</v>
      </c>
      <c r="T2077" s="37">
        <f>(T2078+T2079+T2080+T2081+T2082-MAX(T2078:T2082)-MIN(T2078:T2082))/3</f>
        <v>0</v>
      </c>
      <c r="U2077"/>
      <c r="V2077" t="s">
        <v>1834</v>
      </c>
      <c r="W2077" s="38"/>
      <c r="X2077" s="35"/>
      <c r="Y2077" s="35"/>
      <c r="Z2077" s="39" t="s">
        <v>2662</v>
      </c>
    </row>
    <row r="2078" spans="1:26" x14ac:dyDescent="0.25">
      <c r="A2078" s="40" t="s">
        <v>1</v>
      </c>
      <c r="C2078" s="35"/>
      <c r="G2078"/>
      <c r="H2078"/>
      <c r="K2078" s="6"/>
      <c r="L2078" s="6"/>
      <c r="T2078" s="83"/>
      <c r="U2078"/>
      <c r="W2078" s="38"/>
      <c r="X2078" s="35"/>
      <c r="Y2078" s="35"/>
      <c r="Z2078" s="47" t="s">
        <v>6625</v>
      </c>
    </row>
    <row r="2079" spans="1:26" x14ac:dyDescent="0.25">
      <c r="A2079" s="40" t="s">
        <v>1</v>
      </c>
      <c r="C2079" s="35"/>
      <c r="G2079"/>
      <c r="H2079"/>
      <c r="K2079" s="6"/>
      <c r="L2079" s="6"/>
      <c r="T2079" s="83"/>
      <c r="U2079"/>
      <c r="W2079" s="38"/>
      <c r="X2079" s="35"/>
      <c r="Y2079" s="35"/>
      <c r="Z2079" t="s">
        <v>2663</v>
      </c>
    </row>
    <row r="2080" spans="1:26" x14ac:dyDescent="0.25">
      <c r="A2080" s="40" t="s">
        <v>1</v>
      </c>
      <c r="C2080" s="35"/>
      <c r="G2080"/>
      <c r="H2080"/>
      <c r="K2080" s="6"/>
      <c r="L2080" s="6"/>
      <c r="T2080" s="83"/>
      <c r="U2080"/>
      <c r="W2080" s="38"/>
      <c r="X2080" s="35"/>
      <c r="Y2080" s="35"/>
      <c r="Z2080" t="s">
        <v>2664</v>
      </c>
    </row>
    <row r="2081" spans="1:26" x14ac:dyDescent="0.25">
      <c r="A2081" s="40" t="s">
        <v>1</v>
      </c>
      <c r="C2081" s="35"/>
      <c r="G2081"/>
      <c r="H2081"/>
      <c r="K2081" s="6"/>
      <c r="L2081" s="6"/>
      <c r="T2081" s="83"/>
      <c r="U2081"/>
      <c r="W2081" s="38"/>
      <c r="X2081" s="35"/>
      <c r="Y2081" s="35"/>
      <c r="Z2081" t="s">
        <v>2665</v>
      </c>
    </row>
    <row r="2082" spans="1:26" x14ac:dyDescent="0.25">
      <c r="A2082" s="40" t="s">
        <v>1</v>
      </c>
      <c r="C2082" s="35"/>
      <c r="G2082"/>
      <c r="H2082"/>
      <c r="K2082" s="6"/>
      <c r="L2082" s="6"/>
      <c r="T2082" s="83"/>
      <c r="U2082"/>
      <c r="W2082" s="38"/>
      <c r="X2082" s="35"/>
      <c r="Y2082" s="35"/>
      <c r="Z2082" t="s">
        <v>2666</v>
      </c>
    </row>
    <row r="2083" spans="1:26" x14ac:dyDescent="0.25">
      <c r="A2083" s="34"/>
      <c r="C2083" s="35"/>
      <c r="G2083"/>
      <c r="H2083"/>
      <c r="K2083" s="6"/>
      <c r="L2083" s="6"/>
      <c r="T2083" s="41"/>
      <c r="U2083"/>
      <c r="W2083" s="38"/>
      <c r="X2083" s="35"/>
      <c r="Y2083" s="35"/>
    </row>
    <row r="2084" spans="1:26" x14ac:dyDescent="0.25">
      <c r="A2084" s="34" t="s">
        <v>31</v>
      </c>
      <c r="B2084" s="36" t="s">
        <v>32</v>
      </c>
      <c r="C2084" s="35" t="s">
        <v>2667</v>
      </c>
      <c r="G2084"/>
      <c r="H2084"/>
      <c r="K2084" s="6"/>
      <c r="L2084" s="1" t="s">
        <v>34</v>
      </c>
      <c r="N2084" t="s">
        <v>2657</v>
      </c>
      <c r="O2084" t="s">
        <v>2668</v>
      </c>
      <c r="P2084" s="27" t="s">
        <v>2669</v>
      </c>
      <c r="Q2084" s="27" t="s">
        <v>2670</v>
      </c>
      <c r="R2084" t="s">
        <v>1855</v>
      </c>
      <c r="S2084" s="6">
        <v>1992</v>
      </c>
      <c r="T2084" s="37">
        <f>(T2085+T2086+T2087+T2088+T2089-MAX(T2085:T2089)-MIN(T2085:T2089))/3</f>
        <v>0</v>
      </c>
      <c r="U2084"/>
      <c r="W2084" s="38"/>
      <c r="X2084" s="35"/>
      <c r="Y2084" s="35"/>
      <c r="Z2084" s="39" t="s">
        <v>2671</v>
      </c>
    </row>
    <row r="2085" spans="1:26" x14ac:dyDescent="0.25">
      <c r="A2085" s="40" t="s">
        <v>1</v>
      </c>
      <c r="C2085" s="35"/>
      <c r="G2085"/>
      <c r="H2085"/>
      <c r="K2085" s="6"/>
      <c r="L2085" s="6"/>
      <c r="T2085" s="83"/>
      <c r="U2085"/>
      <c r="W2085" s="38"/>
      <c r="X2085" s="35"/>
      <c r="Y2085" s="35"/>
      <c r="Z2085" t="s">
        <v>2672</v>
      </c>
    </row>
    <row r="2086" spans="1:26" x14ac:dyDescent="0.25">
      <c r="A2086" s="40" t="s">
        <v>1</v>
      </c>
      <c r="C2086" s="35"/>
      <c r="G2086"/>
      <c r="H2086"/>
      <c r="K2086" s="6"/>
      <c r="L2086" s="6"/>
      <c r="T2086" s="83"/>
      <c r="U2086"/>
      <c r="W2086" s="38"/>
      <c r="X2086" s="35"/>
      <c r="Y2086" s="35"/>
      <c r="Z2086" s="47" t="s">
        <v>6626</v>
      </c>
    </row>
    <row r="2087" spans="1:26" x14ac:dyDescent="0.25">
      <c r="A2087" s="40" t="s">
        <v>1</v>
      </c>
      <c r="C2087" s="35"/>
      <c r="G2087"/>
      <c r="H2087"/>
      <c r="K2087" s="6"/>
      <c r="L2087" s="6"/>
      <c r="T2087" s="83"/>
      <c r="U2087"/>
      <c r="W2087" s="38"/>
      <c r="X2087" s="35"/>
      <c r="Y2087" s="35"/>
      <c r="Z2087" t="s">
        <v>2673</v>
      </c>
    </row>
    <row r="2088" spans="1:26" x14ac:dyDescent="0.25">
      <c r="A2088" s="40" t="s">
        <v>1</v>
      </c>
      <c r="C2088" s="35"/>
      <c r="G2088"/>
      <c r="H2088"/>
      <c r="K2088" s="6"/>
      <c r="L2088" s="6"/>
      <c r="T2088" s="83"/>
      <c r="U2088"/>
      <c r="W2088" s="38"/>
      <c r="X2088" s="35"/>
      <c r="Y2088" s="35"/>
      <c r="Z2088" s="47" t="s">
        <v>6627</v>
      </c>
    </row>
    <row r="2089" spans="1:26" x14ac:dyDescent="0.25">
      <c r="A2089" s="40" t="s">
        <v>1</v>
      </c>
      <c r="C2089" s="35"/>
      <c r="G2089"/>
      <c r="H2089"/>
      <c r="K2089" s="6"/>
      <c r="L2089" s="6"/>
      <c r="T2089" s="83"/>
      <c r="U2089"/>
      <c r="W2089" s="38"/>
      <c r="X2089" s="35"/>
      <c r="Y2089" s="35"/>
      <c r="Z2089" s="47" t="s">
        <v>7114</v>
      </c>
    </row>
    <row r="2090" spans="1:26" x14ac:dyDescent="0.25">
      <c r="A2090" s="34"/>
      <c r="C2090" s="35"/>
      <c r="G2090"/>
      <c r="H2090"/>
      <c r="K2090" s="6"/>
      <c r="L2090" s="6"/>
      <c r="T2090" s="41"/>
      <c r="U2090"/>
      <c r="W2090" s="38"/>
      <c r="X2090" s="35"/>
      <c r="Y2090" s="35"/>
    </row>
    <row r="2091" spans="1:26" x14ac:dyDescent="0.25">
      <c r="A2091" s="34" t="s">
        <v>31</v>
      </c>
      <c r="B2091" s="36" t="s">
        <v>32</v>
      </c>
      <c r="C2091" s="35" t="s">
        <v>2674</v>
      </c>
      <c r="G2091"/>
      <c r="H2091"/>
      <c r="K2091" s="6"/>
      <c r="L2091" s="1" t="s">
        <v>34</v>
      </c>
      <c r="N2091" t="s">
        <v>2657</v>
      </c>
      <c r="O2091" t="s">
        <v>2675</v>
      </c>
      <c r="P2091" s="27" t="s">
        <v>2676</v>
      </c>
      <c r="Q2091" s="27" t="s">
        <v>2677</v>
      </c>
      <c r="R2091" t="s">
        <v>2678</v>
      </c>
      <c r="S2091" s="6">
        <v>1991</v>
      </c>
      <c r="T2091" s="37">
        <f>(T2092+T2093+T2094+T2095+T2096-MAX(T2092:T2096)-MIN(T2092:T2096))/3</f>
        <v>0</v>
      </c>
      <c r="U2091"/>
      <c r="W2091" s="38"/>
      <c r="X2091" s="35"/>
      <c r="Y2091" s="35"/>
      <c r="Z2091" s="39" t="s">
        <v>2679</v>
      </c>
    </row>
    <row r="2092" spans="1:26" x14ac:dyDescent="0.25">
      <c r="A2092" s="40" t="s">
        <v>1</v>
      </c>
      <c r="C2092" s="35"/>
      <c r="G2092"/>
      <c r="H2092"/>
      <c r="K2092" s="6"/>
      <c r="L2092" s="6"/>
      <c r="T2092" s="83"/>
      <c r="U2092"/>
      <c r="W2092" s="38"/>
      <c r="X2092" s="35"/>
      <c r="Y2092" s="35"/>
      <c r="Z2092" t="s">
        <v>2680</v>
      </c>
    </row>
    <row r="2093" spans="1:26" x14ac:dyDescent="0.25">
      <c r="A2093" s="40" t="s">
        <v>1</v>
      </c>
      <c r="C2093" s="35"/>
      <c r="G2093"/>
      <c r="H2093"/>
      <c r="K2093" s="6"/>
      <c r="L2093" s="6"/>
      <c r="T2093" s="83"/>
      <c r="U2093"/>
      <c r="W2093" s="38"/>
      <c r="X2093" s="35"/>
      <c r="Y2093" s="35"/>
      <c r="Z2093" t="s">
        <v>2681</v>
      </c>
    </row>
    <row r="2094" spans="1:26" x14ac:dyDescent="0.25">
      <c r="A2094" s="40" t="s">
        <v>1</v>
      </c>
      <c r="C2094" s="35"/>
      <c r="G2094"/>
      <c r="H2094"/>
      <c r="K2094" s="6"/>
      <c r="L2094" s="6"/>
      <c r="T2094" s="83"/>
      <c r="U2094"/>
      <c r="W2094" s="38"/>
      <c r="X2094" s="35"/>
      <c r="Y2094" s="35"/>
      <c r="Z2094" t="s">
        <v>2682</v>
      </c>
    </row>
    <row r="2095" spans="1:26" x14ac:dyDescent="0.25">
      <c r="A2095" s="40" t="s">
        <v>1</v>
      </c>
      <c r="C2095" s="35"/>
      <c r="G2095"/>
      <c r="H2095"/>
      <c r="K2095" s="6"/>
      <c r="L2095" s="6"/>
      <c r="T2095" s="83"/>
      <c r="U2095"/>
      <c r="W2095" s="38"/>
      <c r="X2095" s="35"/>
      <c r="Y2095" s="35"/>
      <c r="Z2095" s="47" t="s">
        <v>6628</v>
      </c>
    </row>
    <row r="2096" spans="1:26" x14ac:dyDescent="0.25">
      <c r="A2096" s="40" t="s">
        <v>1</v>
      </c>
      <c r="C2096" s="35"/>
      <c r="G2096"/>
      <c r="H2096"/>
      <c r="K2096" s="6"/>
      <c r="L2096" s="6"/>
      <c r="T2096" s="83"/>
      <c r="U2096"/>
      <c r="W2096" s="38"/>
      <c r="X2096" s="35"/>
      <c r="Y2096" s="35"/>
      <c r="Z2096" s="47" t="s">
        <v>6630</v>
      </c>
    </row>
    <row r="2097" spans="1:26" x14ac:dyDescent="0.25">
      <c r="A2097" s="89"/>
      <c r="B2097" s="111"/>
      <c r="C2097" s="85"/>
      <c r="D2097" s="88"/>
      <c r="E2097" s="86"/>
      <c r="F2097" s="86"/>
      <c r="G2097" s="86"/>
      <c r="H2097" s="86"/>
      <c r="I2097" s="86"/>
      <c r="J2097" s="86"/>
      <c r="K2097" s="88"/>
      <c r="L2097" s="88"/>
      <c r="M2097" s="86"/>
      <c r="N2097" s="86"/>
      <c r="O2097" s="86"/>
      <c r="P2097" s="97"/>
      <c r="Q2097" s="97"/>
      <c r="R2097" s="86"/>
      <c r="S2097" s="88"/>
      <c r="T2097" s="83"/>
      <c r="U2097"/>
      <c r="W2097" s="38"/>
      <c r="X2097" s="35"/>
      <c r="Y2097" s="35"/>
    </row>
    <row r="2098" spans="1:26" x14ac:dyDescent="0.25">
      <c r="A2098" s="34" t="s">
        <v>31</v>
      </c>
      <c r="B2098" s="36" t="s">
        <v>32</v>
      </c>
      <c r="C2098" t="s">
        <v>2683</v>
      </c>
      <c r="L2098" s="1" t="s">
        <v>34</v>
      </c>
      <c r="N2098" t="s">
        <v>2684</v>
      </c>
      <c r="O2098" t="s">
        <v>2685</v>
      </c>
      <c r="P2098" s="27" t="s">
        <v>2686</v>
      </c>
      <c r="Q2098" s="27" t="s">
        <v>2687</v>
      </c>
      <c r="R2098" t="s">
        <v>2310</v>
      </c>
      <c r="S2098" s="6">
        <v>2000</v>
      </c>
      <c r="T2098" s="37">
        <f>(T2099+T2100+T2101+T2102+T2103-MAX(T2099:T2103)-MIN(T2099:T2103))/3</f>
        <v>0</v>
      </c>
      <c r="Z2098" s="39" t="s">
        <v>2688</v>
      </c>
    </row>
    <row r="2099" spans="1:26" x14ac:dyDescent="0.25">
      <c r="A2099" s="40" t="s">
        <v>1</v>
      </c>
      <c r="L2099" s="6"/>
      <c r="T2099" s="82"/>
      <c r="Z2099" t="s">
        <v>2689</v>
      </c>
    </row>
    <row r="2100" spans="1:26" x14ac:dyDescent="0.25">
      <c r="A2100" s="40" t="s">
        <v>1</v>
      </c>
      <c r="L2100" s="6"/>
      <c r="T2100" s="82"/>
      <c r="Z2100" t="s">
        <v>2690</v>
      </c>
    </row>
    <row r="2101" spans="1:26" x14ac:dyDescent="0.25">
      <c r="A2101" s="40" t="s">
        <v>1</v>
      </c>
      <c r="L2101" s="6"/>
      <c r="T2101" s="82"/>
      <c r="Z2101" t="s">
        <v>2691</v>
      </c>
    </row>
    <row r="2102" spans="1:26" x14ac:dyDescent="0.25">
      <c r="A2102" s="40" t="s">
        <v>1</v>
      </c>
      <c r="L2102" s="6"/>
      <c r="T2102" s="82"/>
      <c r="Z2102" t="s">
        <v>2692</v>
      </c>
    </row>
    <row r="2103" spans="1:26" x14ac:dyDescent="0.25">
      <c r="A2103" s="40" t="s">
        <v>1</v>
      </c>
      <c r="L2103" s="6"/>
      <c r="T2103" s="82"/>
      <c r="Z2103" s="47" t="s">
        <v>7115</v>
      </c>
    </row>
    <row r="2104" spans="1:26" x14ac:dyDescent="0.25">
      <c r="A2104" s="34"/>
      <c r="C2104" s="35"/>
      <c r="G2104"/>
      <c r="H2104"/>
      <c r="K2104" s="6"/>
      <c r="L2104" s="6"/>
      <c r="T2104" s="41"/>
      <c r="U2104"/>
      <c r="W2104" s="38"/>
      <c r="X2104" s="35"/>
      <c r="Y2104" s="35"/>
    </row>
    <row r="2105" spans="1:26" x14ac:dyDescent="0.25">
      <c r="A2105" s="34" t="s">
        <v>31</v>
      </c>
      <c r="B2105" s="36" t="s">
        <v>32</v>
      </c>
      <c r="C2105" s="35" t="s">
        <v>2693</v>
      </c>
      <c r="G2105"/>
      <c r="H2105"/>
      <c r="K2105" s="6"/>
      <c r="L2105" s="1" t="s">
        <v>34</v>
      </c>
      <c r="N2105" t="s">
        <v>2684</v>
      </c>
      <c r="O2105" t="s">
        <v>2685</v>
      </c>
      <c r="P2105" s="27" t="s">
        <v>2694</v>
      </c>
      <c r="Q2105" s="27" t="s">
        <v>2695</v>
      </c>
      <c r="R2105" t="s">
        <v>460</v>
      </c>
      <c r="S2105" s="6">
        <v>2003</v>
      </c>
      <c r="T2105" s="37">
        <f>(T2106+T2107+T2108+T2109+T2110-MAX(T2106:T2110)-MIN(T2106:T2110))/3</f>
        <v>0</v>
      </c>
      <c r="U2105"/>
      <c r="V2105" t="s">
        <v>2696</v>
      </c>
      <c r="W2105" s="38"/>
      <c r="X2105" s="35"/>
      <c r="Y2105" s="35"/>
      <c r="Z2105" s="39" t="s">
        <v>2697</v>
      </c>
    </row>
    <row r="2106" spans="1:26" x14ac:dyDescent="0.25">
      <c r="A2106" s="40" t="s">
        <v>1</v>
      </c>
      <c r="C2106" s="35"/>
      <c r="G2106"/>
      <c r="H2106"/>
      <c r="K2106" s="6"/>
      <c r="L2106" s="6"/>
      <c r="T2106" s="83"/>
      <c r="U2106"/>
      <c r="W2106" s="38"/>
      <c r="X2106" s="35"/>
      <c r="Y2106" s="35"/>
      <c r="Z2106" t="s">
        <v>2698</v>
      </c>
    </row>
    <row r="2107" spans="1:26" x14ac:dyDescent="0.25">
      <c r="A2107" s="40" t="s">
        <v>1</v>
      </c>
      <c r="C2107" s="35"/>
      <c r="G2107"/>
      <c r="H2107"/>
      <c r="K2107" s="6"/>
      <c r="L2107" s="6"/>
      <c r="T2107" s="83"/>
      <c r="U2107"/>
      <c r="W2107" s="38"/>
      <c r="X2107" s="35"/>
      <c r="Y2107" s="35"/>
      <c r="Z2107" t="s">
        <v>2699</v>
      </c>
    </row>
    <row r="2108" spans="1:26" x14ac:dyDescent="0.25">
      <c r="A2108" s="40" t="s">
        <v>1</v>
      </c>
      <c r="C2108" s="35"/>
      <c r="G2108"/>
      <c r="H2108"/>
      <c r="K2108" s="6"/>
      <c r="L2108" s="6"/>
      <c r="T2108" s="83"/>
      <c r="U2108"/>
      <c r="W2108" s="38"/>
      <c r="X2108" s="35"/>
      <c r="Y2108" s="35"/>
      <c r="Z2108" s="47" t="s">
        <v>6629</v>
      </c>
    </row>
    <row r="2109" spans="1:26" x14ac:dyDescent="0.25">
      <c r="A2109" s="40" t="s">
        <v>1</v>
      </c>
      <c r="C2109" s="35"/>
      <c r="G2109"/>
      <c r="H2109"/>
      <c r="K2109" s="6"/>
      <c r="L2109" s="6"/>
      <c r="T2109" s="83"/>
      <c r="U2109"/>
      <c r="W2109" s="38"/>
      <c r="X2109" s="35"/>
      <c r="Y2109" s="35"/>
      <c r="Z2109" t="s">
        <v>2700</v>
      </c>
    </row>
    <row r="2110" spans="1:26" x14ac:dyDescent="0.25">
      <c r="A2110" s="40" t="s">
        <v>1</v>
      </c>
      <c r="C2110" s="35"/>
      <c r="G2110"/>
      <c r="H2110"/>
      <c r="K2110" s="6"/>
      <c r="L2110" s="6"/>
      <c r="T2110" s="83"/>
      <c r="U2110"/>
      <c r="W2110" s="38"/>
      <c r="X2110" s="35"/>
      <c r="Y2110" s="35"/>
      <c r="Z2110" t="s">
        <v>2701</v>
      </c>
    </row>
    <row r="2111" spans="1:26" x14ac:dyDescent="0.25">
      <c r="A2111" s="40"/>
      <c r="C2111" s="35"/>
      <c r="G2111"/>
      <c r="H2111"/>
      <c r="K2111" s="6"/>
      <c r="L2111" s="6"/>
      <c r="N2111" s="5"/>
      <c r="T2111" s="41"/>
      <c r="U2111"/>
      <c r="W2111" s="38"/>
      <c r="X2111" s="35"/>
      <c r="Y2111" s="35"/>
    </row>
    <row r="2112" spans="1:26" x14ac:dyDescent="0.25">
      <c r="A2112" s="34" t="s">
        <v>31</v>
      </c>
      <c r="B2112" s="36" t="s">
        <v>32</v>
      </c>
      <c r="C2112" s="35" t="s">
        <v>2702</v>
      </c>
      <c r="G2112"/>
      <c r="H2112"/>
      <c r="K2112" s="6" t="s">
        <v>167</v>
      </c>
      <c r="L2112" s="1" t="s">
        <v>34</v>
      </c>
      <c r="N2112" t="s">
        <v>2684</v>
      </c>
      <c r="O2112" t="s">
        <v>2703</v>
      </c>
      <c r="P2112" s="27" t="s">
        <v>2704</v>
      </c>
      <c r="Q2112" s="27" t="s">
        <v>2705</v>
      </c>
      <c r="R2112" t="s">
        <v>460</v>
      </c>
      <c r="S2112" s="6">
        <v>2000</v>
      </c>
      <c r="T2112" s="37">
        <f>(T2113+T2114+T2115+T2116+T2117-MAX(T2113:T2117)-MIN(T2113:T2117))/3</f>
        <v>0</v>
      </c>
      <c r="U2112"/>
      <c r="V2112" t="s">
        <v>2696</v>
      </c>
      <c r="W2112" s="38"/>
      <c r="X2112" s="35"/>
      <c r="Y2112" s="35"/>
      <c r="Z2112" s="39" t="s">
        <v>2706</v>
      </c>
    </row>
    <row r="2113" spans="1:26" x14ac:dyDescent="0.25">
      <c r="A2113" s="40" t="s">
        <v>1</v>
      </c>
      <c r="C2113" s="35"/>
      <c r="G2113"/>
      <c r="H2113"/>
      <c r="K2113" s="6"/>
      <c r="L2113" s="6"/>
      <c r="T2113" s="83"/>
      <c r="U2113"/>
      <c r="W2113" s="38"/>
      <c r="X2113" s="35"/>
      <c r="Y2113" s="35"/>
      <c r="Z2113" t="s">
        <v>2707</v>
      </c>
    </row>
    <row r="2114" spans="1:26" x14ac:dyDescent="0.25">
      <c r="A2114" s="40" t="s">
        <v>1</v>
      </c>
      <c r="C2114" s="35"/>
      <c r="G2114"/>
      <c r="H2114"/>
      <c r="K2114" s="6"/>
      <c r="L2114" s="6"/>
      <c r="T2114" s="83"/>
      <c r="U2114"/>
      <c r="W2114" s="38"/>
      <c r="X2114" s="35"/>
      <c r="Y2114" s="35"/>
      <c r="Z2114" t="s">
        <v>2708</v>
      </c>
    </row>
    <row r="2115" spans="1:26" x14ac:dyDescent="0.25">
      <c r="A2115" s="40" t="s">
        <v>1</v>
      </c>
      <c r="C2115" s="35"/>
      <c r="G2115"/>
      <c r="H2115"/>
      <c r="K2115" s="6"/>
      <c r="L2115" s="6"/>
      <c r="T2115" s="83"/>
      <c r="U2115"/>
      <c r="W2115" s="38"/>
      <c r="X2115" s="35"/>
      <c r="Y2115" s="35"/>
      <c r="Z2115" t="s">
        <v>2709</v>
      </c>
    </row>
    <row r="2116" spans="1:26" x14ac:dyDescent="0.25">
      <c r="A2116" s="40" t="s">
        <v>1</v>
      </c>
      <c r="C2116" s="35"/>
      <c r="G2116"/>
      <c r="H2116"/>
      <c r="K2116" s="6"/>
      <c r="L2116" s="6"/>
      <c r="T2116" s="83"/>
      <c r="U2116"/>
      <c r="W2116" s="38"/>
      <c r="X2116" s="35"/>
      <c r="Y2116" s="35"/>
      <c r="Z2116" t="s">
        <v>2710</v>
      </c>
    </row>
    <row r="2117" spans="1:26" x14ac:dyDescent="0.25">
      <c r="A2117" s="40" t="s">
        <v>1</v>
      </c>
      <c r="C2117" s="35"/>
      <c r="G2117"/>
      <c r="H2117"/>
      <c r="K2117" s="6"/>
      <c r="L2117" s="6"/>
      <c r="T2117" s="83"/>
      <c r="U2117"/>
      <c r="W2117" s="38"/>
      <c r="X2117" s="35"/>
      <c r="Y2117" s="35"/>
      <c r="Z2117" t="s">
        <v>2711</v>
      </c>
    </row>
    <row r="2118" spans="1:26" x14ac:dyDescent="0.25">
      <c r="A2118" s="34"/>
      <c r="C2118" s="35"/>
      <c r="G2118"/>
      <c r="H2118"/>
      <c r="K2118" s="6"/>
      <c r="L2118" s="6"/>
      <c r="T2118" s="41"/>
      <c r="U2118"/>
      <c r="V2118" s="86"/>
      <c r="W2118" s="38"/>
      <c r="X2118" s="35"/>
      <c r="Y2118" s="35"/>
    </row>
    <row r="2119" spans="1:26" x14ac:dyDescent="0.25">
      <c r="A2119" s="34" t="s">
        <v>31</v>
      </c>
      <c r="B2119" s="36" t="s">
        <v>32</v>
      </c>
      <c r="C2119" s="35" t="s">
        <v>2712</v>
      </c>
      <c r="G2119"/>
      <c r="H2119"/>
      <c r="K2119" s="6"/>
      <c r="L2119" s="1" t="s">
        <v>34</v>
      </c>
      <c r="N2119" t="s">
        <v>2684</v>
      </c>
      <c r="O2119" t="s">
        <v>2713</v>
      </c>
      <c r="P2119" s="27" t="s">
        <v>2714</v>
      </c>
      <c r="Q2119" s="27" t="s">
        <v>2715</v>
      </c>
      <c r="R2119" t="s">
        <v>349</v>
      </c>
      <c r="S2119" s="6">
        <v>2003</v>
      </c>
      <c r="T2119" s="37">
        <f>(T2120+T2121+T2122+T2123+T2124-MAX(T2120:T2124)-MIN(T2120:T2124))/3</f>
        <v>0</v>
      </c>
      <c r="U2119"/>
      <c r="V2119" t="s">
        <v>2696</v>
      </c>
      <c r="W2119" s="38"/>
      <c r="X2119" s="35"/>
      <c r="Y2119" s="35"/>
      <c r="Z2119" s="39" t="s">
        <v>2716</v>
      </c>
    </row>
    <row r="2120" spans="1:26" x14ac:dyDescent="0.25">
      <c r="A2120" s="40" t="s">
        <v>1</v>
      </c>
      <c r="C2120" s="35"/>
      <c r="G2120"/>
      <c r="H2120"/>
      <c r="K2120" s="6"/>
      <c r="L2120" s="6"/>
      <c r="T2120" s="83"/>
      <c r="U2120"/>
      <c r="W2120" s="38"/>
      <c r="X2120" s="35"/>
      <c r="Y2120" s="35"/>
      <c r="Z2120" t="s">
        <v>2717</v>
      </c>
    </row>
    <row r="2121" spans="1:26" x14ac:dyDescent="0.25">
      <c r="A2121" s="40" t="s">
        <v>1</v>
      </c>
      <c r="C2121" s="35"/>
      <c r="G2121"/>
      <c r="H2121"/>
      <c r="K2121" s="6"/>
      <c r="L2121" s="6"/>
      <c r="T2121" s="83"/>
      <c r="U2121"/>
      <c r="W2121" s="38"/>
      <c r="X2121" s="35"/>
      <c r="Y2121" s="35"/>
      <c r="Z2121" t="s">
        <v>2718</v>
      </c>
    </row>
    <row r="2122" spans="1:26" x14ac:dyDescent="0.25">
      <c r="A2122" s="40" t="s">
        <v>1</v>
      </c>
      <c r="C2122" s="35"/>
      <c r="G2122"/>
      <c r="H2122"/>
      <c r="K2122" s="6"/>
      <c r="L2122" s="6"/>
      <c r="T2122" s="83"/>
      <c r="U2122"/>
      <c r="W2122" s="38"/>
      <c r="X2122" s="35"/>
      <c r="Y2122" s="35"/>
      <c r="Z2122" t="s">
        <v>2719</v>
      </c>
    </row>
    <row r="2123" spans="1:26" x14ac:dyDescent="0.25">
      <c r="A2123" s="40" t="s">
        <v>1</v>
      </c>
      <c r="C2123" s="35"/>
      <c r="G2123"/>
      <c r="H2123"/>
      <c r="K2123" s="6"/>
      <c r="L2123" s="6"/>
      <c r="T2123" s="83"/>
      <c r="U2123"/>
      <c r="W2123" s="38"/>
      <c r="X2123" s="35"/>
      <c r="Y2123" s="35"/>
      <c r="Z2123" t="s">
        <v>2720</v>
      </c>
    </row>
    <row r="2124" spans="1:26" x14ac:dyDescent="0.25">
      <c r="A2124" s="40" t="s">
        <v>1</v>
      </c>
      <c r="C2124" s="35"/>
      <c r="G2124"/>
      <c r="H2124"/>
      <c r="K2124" s="6"/>
      <c r="L2124" s="6"/>
      <c r="T2124" s="83"/>
      <c r="U2124"/>
      <c r="W2124" s="38"/>
      <c r="X2124" s="35"/>
      <c r="Y2124" s="35"/>
      <c r="Z2124" t="s">
        <v>2721</v>
      </c>
    </row>
    <row r="2125" spans="1:26" x14ac:dyDescent="0.25">
      <c r="A2125" s="34"/>
      <c r="C2125" s="35"/>
      <c r="G2125"/>
      <c r="H2125"/>
      <c r="K2125" s="6"/>
      <c r="L2125" s="6"/>
      <c r="T2125" s="41"/>
      <c r="U2125"/>
      <c r="W2125" s="38"/>
      <c r="X2125" s="35"/>
      <c r="Y2125" s="35"/>
    </row>
    <row r="2126" spans="1:26" x14ac:dyDescent="0.25">
      <c r="A2126" s="34" t="s">
        <v>31</v>
      </c>
      <c r="B2126" s="36" t="s">
        <v>32</v>
      </c>
      <c r="C2126" s="35" t="s">
        <v>2722</v>
      </c>
      <c r="G2126"/>
      <c r="H2126"/>
      <c r="K2126" s="6" t="s">
        <v>167</v>
      </c>
      <c r="L2126" s="1" t="s">
        <v>34</v>
      </c>
      <c r="N2126" t="s">
        <v>2684</v>
      </c>
      <c r="O2126" t="s">
        <v>2723</v>
      </c>
      <c r="P2126" s="27" t="s">
        <v>2724</v>
      </c>
      <c r="Q2126" s="27" t="s">
        <v>2725</v>
      </c>
      <c r="R2126" t="s">
        <v>349</v>
      </c>
      <c r="S2126" s="6">
        <v>2004</v>
      </c>
      <c r="T2126" s="37">
        <f>(T2127+T2128+T2129+T2130+T2131-MAX(T2127:T2131)-MIN(T2127:T2131))/3</f>
        <v>0</v>
      </c>
      <c r="U2126"/>
      <c r="V2126" t="s">
        <v>2696</v>
      </c>
      <c r="W2126" s="38"/>
      <c r="X2126" s="35"/>
      <c r="Y2126" s="35"/>
      <c r="Z2126" s="39" t="s">
        <v>2726</v>
      </c>
    </row>
    <row r="2127" spans="1:26" x14ac:dyDescent="0.25">
      <c r="A2127" s="40" t="s">
        <v>1</v>
      </c>
      <c r="C2127" s="35"/>
      <c r="G2127"/>
      <c r="H2127"/>
      <c r="K2127" s="6"/>
      <c r="L2127" s="6"/>
      <c r="T2127" s="83"/>
      <c r="U2127"/>
      <c r="W2127" s="38"/>
      <c r="X2127" s="35"/>
      <c r="Y2127" s="35"/>
      <c r="Z2127" s="47" t="s">
        <v>6632</v>
      </c>
    </row>
    <row r="2128" spans="1:26" x14ac:dyDescent="0.25">
      <c r="A2128" s="40" t="s">
        <v>1</v>
      </c>
      <c r="C2128" s="35"/>
      <c r="G2128"/>
      <c r="H2128"/>
      <c r="K2128" s="6"/>
      <c r="L2128" s="6"/>
      <c r="T2128" s="83"/>
      <c r="U2128"/>
      <c r="W2128" s="38"/>
      <c r="X2128" s="35"/>
      <c r="Y2128" s="35"/>
      <c r="Z2128" s="47" t="s">
        <v>7264</v>
      </c>
    </row>
    <row r="2129" spans="1:26" x14ac:dyDescent="0.25">
      <c r="A2129" s="40" t="s">
        <v>1</v>
      </c>
      <c r="C2129" s="35"/>
      <c r="G2129"/>
      <c r="H2129"/>
      <c r="K2129" s="6"/>
      <c r="L2129" s="6"/>
      <c r="T2129" s="83"/>
      <c r="U2129"/>
      <c r="W2129" s="38"/>
      <c r="X2129" s="35"/>
      <c r="Y2129" s="35"/>
      <c r="Z2129" s="47" t="s">
        <v>6631</v>
      </c>
    </row>
    <row r="2130" spans="1:26" x14ac:dyDescent="0.25">
      <c r="A2130" s="40" t="s">
        <v>1</v>
      </c>
      <c r="C2130" s="35"/>
      <c r="G2130"/>
      <c r="H2130"/>
      <c r="K2130" s="6"/>
      <c r="L2130" s="6"/>
      <c r="T2130" s="83"/>
      <c r="U2130"/>
      <c r="W2130" s="38"/>
      <c r="X2130" s="35"/>
      <c r="Y2130" s="35"/>
      <c r="Z2130" t="s">
        <v>2727</v>
      </c>
    </row>
    <row r="2131" spans="1:26" x14ac:dyDescent="0.25">
      <c r="A2131" s="40" t="s">
        <v>1</v>
      </c>
      <c r="C2131" s="35"/>
      <c r="G2131"/>
      <c r="H2131"/>
      <c r="K2131" s="6"/>
      <c r="L2131" s="6"/>
      <c r="T2131" s="83"/>
      <c r="U2131"/>
      <c r="W2131" s="38"/>
      <c r="X2131" s="35"/>
      <c r="Y2131" s="35"/>
      <c r="Z2131" t="s">
        <v>2728</v>
      </c>
    </row>
    <row r="2132" spans="1:26" x14ac:dyDescent="0.25">
      <c r="A2132" s="34"/>
      <c r="C2132" s="35"/>
      <c r="G2132"/>
      <c r="H2132"/>
      <c r="K2132" s="6"/>
      <c r="L2132" s="6"/>
      <c r="T2132" s="41"/>
      <c r="U2132"/>
      <c r="W2132" s="38"/>
      <c r="X2132" s="35"/>
      <c r="Y2132" s="35"/>
    </row>
    <row r="2133" spans="1:26" x14ac:dyDescent="0.25">
      <c r="A2133" s="34" t="s">
        <v>31</v>
      </c>
      <c r="B2133" s="36" t="s">
        <v>32</v>
      </c>
      <c r="C2133" t="s">
        <v>2729</v>
      </c>
      <c r="L2133" s="1" t="s">
        <v>34</v>
      </c>
      <c r="N2133" t="s">
        <v>2684</v>
      </c>
      <c r="O2133" t="s">
        <v>2730</v>
      </c>
      <c r="P2133" s="27" t="s">
        <v>2731</v>
      </c>
      <c r="Q2133" s="27" t="s">
        <v>2732</v>
      </c>
      <c r="R2133" t="s">
        <v>2175</v>
      </c>
      <c r="S2133" s="6">
        <v>2016</v>
      </c>
      <c r="T2133" s="37">
        <f>(T2134+T2135+T2136+T2137+T2138-MAX(T2134:T2138)-MIN(T2134:T2138))/3</f>
        <v>0</v>
      </c>
      <c r="Z2133" s="39" t="s">
        <v>2733</v>
      </c>
    </row>
    <row r="2134" spans="1:26" x14ac:dyDescent="0.25">
      <c r="A2134" s="40" t="s">
        <v>1</v>
      </c>
      <c r="L2134" s="6"/>
      <c r="T2134" s="82"/>
      <c r="Z2134" s="47" t="s">
        <v>6633</v>
      </c>
    </row>
    <row r="2135" spans="1:26" x14ac:dyDescent="0.25">
      <c r="A2135" s="40" t="s">
        <v>1</v>
      </c>
      <c r="L2135" s="6"/>
      <c r="T2135" s="82"/>
      <c r="Z2135" t="s">
        <v>2734</v>
      </c>
    </row>
    <row r="2136" spans="1:26" x14ac:dyDescent="0.25">
      <c r="A2136" s="40" t="s">
        <v>1</v>
      </c>
      <c r="L2136" s="6"/>
      <c r="T2136" s="82"/>
      <c r="Z2136" s="47" t="s">
        <v>6634</v>
      </c>
    </row>
    <row r="2137" spans="1:26" x14ac:dyDescent="0.25">
      <c r="A2137" s="40" t="s">
        <v>1</v>
      </c>
      <c r="L2137" s="6"/>
      <c r="T2137" s="82"/>
      <c r="Z2137" s="47" t="s">
        <v>6635</v>
      </c>
    </row>
    <row r="2138" spans="1:26" x14ac:dyDescent="0.25">
      <c r="A2138" s="40" t="s">
        <v>1</v>
      </c>
      <c r="L2138" s="6"/>
      <c r="T2138" s="82"/>
      <c r="Z2138" t="s">
        <v>2735</v>
      </c>
    </row>
    <row r="2139" spans="1:26" x14ac:dyDescent="0.25">
      <c r="A2139" s="34"/>
      <c r="C2139" s="35"/>
      <c r="G2139"/>
      <c r="H2139"/>
      <c r="K2139" s="6"/>
      <c r="L2139" s="6"/>
      <c r="T2139" s="41"/>
      <c r="U2139"/>
      <c r="W2139" s="38"/>
      <c r="X2139" s="35"/>
      <c r="Y2139" s="35"/>
    </row>
    <row r="2140" spans="1:26" x14ac:dyDescent="0.25">
      <c r="A2140" s="34" t="s">
        <v>31</v>
      </c>
      <c r="B2140" s="36" t="s">
        <v>32</v>
      </c>
      <c r="C2140" s="35" t="s">
        <v>2736</v>
      </c>
      <c r="G2140"/>
      <c r="H2140"/>
      <c r="K2140" s="6"/>
      <c r="L2140" s="1" t="s">
        <v>34</v>
      </c>
      <c r="N2140" t="s">
        <v>2684</v>
      </c>
      <c r="O2140" t="s">
        <v>2737</v>
      </c>
      <c r="P2140" s="27" t="s">
        <v>2738</v>
      </c>
      <c r="Q2140" s="27" t="s">
        <v>2739</v>
      </c>
      <c r="R2140" t="s">
        <v>460</v>
      </c>
      <c r="S2140" s="6">
        <v>2001</v>
      </c>
      <c r="T2140" s="37">
        <f>(T2141+T2142+T2143+T2144+T2145-MAX(T2141:T2145)-MIN(T2141:T2145))/3</f>
        <v>0</v>
      </c>
      <c r="U2140"/>
      <c r="W2140" s="38"/>
      <c r="X2140" s="35"/>
      <c r="Y2140" s="35"/>
      <c r="Z2140" s="39" t="s">
        <v>2740</v>
      </c>
    </row>
    <row r="2141" spans="1:26" x14ac:dyDescent="0.25">
      <c r="A2141" s="40" t="s">
        <v>1</v>
      </c>
      <c r="C2141" s="35"/>
      <c r="G2141"/>
      <c r="H2141"/>
      <c r="K2141" s="6"/>
      <c r="L2141" s="6"/>
      <c r="T2141" s="83"/>
      <c r="U2141"/>
      <c r="W2141" s="38"/>
      <c r="X2141" s="35"/>
      <c r="Y2141" s="35"/>
      <c r="Z2141" t="s">
        <v>2741</v>
      </c>
    </row>
    <row r="2142" spans="1:26" x14ac:dyDescent="0.25">
      <c r="A2142" s="40" t="s">
        <v>1</v>
      </c>
      <c r="C2142" s="35"/>
      <c r="G2142"/>
      <c r="H2142"/>
      <c r="K2142" s="6"/>
      <c r="L2142" s="6"/>
      <c r="T2142" s="83"/>
      <c r="U2142"/>
      <c r="W2142" s="38"/>
      <c r="X2142" s="35"/>
      <c r="Y2142" s="35"/>
      <c r="Z2142" t="s">
        <v>2742</v>
      </c>
    </row>
    <row r="2143" spans="1:26" x14ac:dyDescent="0.25">
      <c r="A2143" s="40" t="s">
        <v>1</v>
      </c>
      <c r="C2143" s="35"/>
      <c r="G2143"/>
      <c r="H2143"/>
      <c r="K2143" s="6"/>
      <c r="L2143" s="6"/>
      <c r="T2143" s="83"/>
      <c r="U2143"/>
      <c r="W2143" s="38"/>
      <c r="X2143" s="35"/>
      <c r="Y2143" s="35"/>
      <c r="Z2143" t="s">
        <v>2743</v>
      </c>
    </row>
    <row r="2144" spans="1:26" x14ac:dyDescent="0.25">
      <c r="A2144" s="40" t="s">
        <v>1</v>
      </c>
      <c r="C2144" s="35"/>
      <c r="G2144"/>
      <c r="H2144"/>
      <c r="K2144" s="6"/>
      <c r="L2144" s="6"/>
      <c r="T2144" s="83"/>
      <c r="U2144"/>
      <c r="W2144" s="38"/>
      <c r="X2144" s="35"/>
      <c r="Y2144" s="35"/>
      <c r="Z2144" t="s">
        <v>2744</v>
      </c>
    </row>
    <row r="2145" spans="1:26" x14ac:dyDescent="0.25">
      <c r="A2145" s="40" t="s">
        <v>1</v>
      </c>
      <c r="C2145" s="35"/>
      <c r="G2145"/>
      <c r="H2145"/>
      <c r="K2145" s="6"/>
      <c r="L2145" s="6"/>
      <c r="T2145" s="83"/>
      <c r="U2145"/>
      <c r="W2145" s="38"/>
      <c r="X2145" s="35"/>
      <c r="Y2145" s="35"/>
      <c r="Z2145" s="47" t="s">
        <v>6636</v>
      </c>
    </row>
    <row r="2146" spans="1:26" x14ac:dyDescent="0.25">
      <c r="A2146" s="34"/>
      <c r="C2146" s="35"/>
      <c r="G2146"/>
      <c r="H2146"/>
      <c r="K2146" s="6"/>
      <c r="L2146" s="6"/>
      <c r="T2146" s="41"/>
      <c r="U2146"/>
      <c r="W2146" s="38"/>
      <c r="X2146" s="35"/>
      <c r="Y2146" s="35"/>
    </row>
    <row r="2147" spans="1:26" x14ac:dyDescent="0.25">
      <c r="A2147" s="34" t="s">
        <v>31</v>
      </c>
      <c r="B2147" s="36" t="s">
        <v>32</v>
      </c>
      <c r="C2147" s="35" t="s">
        <v>2745</v>
      </c>
      <c r="G2147"/>
      <c r="H2147"/>
      <c r="K2147" s="6"/>
      <c r="L2147" s="1" t="s">
        <v>34</v>
      </c>
      <c r="N2147" t="s">
        <v>2684</v>
      </c>
      <c r="O2147" t="s">
        <v>2737</v>
      </c>
      <c r="P2147" s="27" t="s">
        <v>2746</v>
      </c>
      <c r="Q2147" s="27" t="s">
        <v>2747</v>
      </c>
      <c r="R2147" t="s">
        <v>2310</v>
      </c>
      <c r="S2147" s="6">
        <v>2001</v>
      </c>
      <c r="T2147" s="37">
        <f>(T2148+T2149+T2150+T2151+T2152-MAX(T2148:T2152)-MIN(T2148:T2152))/3</f>
        <v>0</v>
      </c>
      <c r="U2147"/>
      <c r="W2147" s="38"/>
      <c r="X2147" s="35"/>
      <c r="Y2147" s="35"/>
      <c r="Z2147" s="39" t="s">
        <v>2748</v>
      </c>
    </row>
    <row r="2148" spans="1:26" x14ac:dyDescent="0.25">
      <c r="A2148" s="40" t="s">
        <v>1</v>
      </c>
      <c r="C2148" s="35"/>
      <c r="G2148"/>
      <c r="H2148"/>
      <c r="K2148" s="6"/>
      <c r="L2148" s="6"/>
      <c r="T2148" s="83"/>
      <c r="U2148"/>
      <c r="W2148" s="38"/>
      <c r="X2148" s="35"/>
      <c r="Y2148" s="35"/>
      <c r="Z2148" t="s">
        <v>2749</v>
      </c>
    </row>
    <row r="2149" spans="1:26" x14ac:dyDescent="0.25">
      <c r="A2149" s="40" t="s">
        <v>1</v>
      </c>
      <c r="C2149" s="35"/>
      <c r="G2149"/>
      <c r="H2149"/>
      <c r="K2149" s="6"/>
      <c r="L2149" s="6"/>
      <c r="T2149" s="83"/>
      <c r="U2149"/>
      <c r="W2149" s="38"/>
      <c r="X2149" s="35"/>
      <c r="Y2149" s="35"/>
      <c r="Z2149" t="s">
        <v>2750</v>
      </c>
    </row>
    <row r="2150" spans="1:26" x14ac:dyDescent="0.25">
      <c r="A2150" s="40" t="s">
        <v>1</v>
      </c>
      <c r="C2150" s="35"/>
      <c r="G2150"/>
      <c r="H2150"/>
      <c r="K2150" s="6"/>
      <c r="L2150" s="6"/>
      <c r="T2150" s="83"/>
      <c r="U2150"/>
      <c r="W2150" s="38"/>
      <c r="X2150" s="35"/>
      <c r="Y2150" s="35"/>
      <c r="Z2150" t="s">
        <v>2751</v>
      </c>
    </row>
    <row r="2151" spans="1:26" x14ac:dyDescent="0.25">
      <c r="A2151" s="40" t="s">
        <v>1</v>
      </c>
      <c r="C2151" s="35"/>
      <c r="G2151"/>
      <c r="H2151"/>
      <c r="K2151" s="6"/>
      <c r="L2151" s="6"/>
      <c r="T2151" s="83"/>
      <c r="U2151"/>
      <c r="W2151" s="38"/>
      <c r="X2151" s="35"/>
      <c r="Y2151" s="35"/>
      <c r="Z2151" t="s">
        <v>2752</v>
      </c>
    </row>
    <row r="2152" spans="1:26" x14ac:dyDescent="0.25">
      <c r="A2152" s="40" t="s">
        <v>1</v>
      </c>
      <c r="C2152" s="35"/>
      <c r="G2152"/>
      <c r="H2152"/>
      <c r="K2152" s="6"/>
      <c r="L2152" s="6"/>
      <c r="T2152" s="83"/>
      <c r="U2152"/>
      <c r="W2152" s="38"/>
      <c r="X2152" s="35"/>
      <c r="Y2152" s="35"/>
      <c r="Z2152" s="47" t="s">
        <v>6637</v>
      </c>
    </row>
    <row r="2153" spans="1:26" x14ac:dyDescent="0.25">
      <c r="A2153" s="34"/>
      <c r="C2153" s="35"/>
      <c r="G2153"/>
      <c r="H2153"/>
      <c r="K2153" s="6"/>
      <c r="L2153" s="6"/>
      <c r="T2153" s="41"/>
      <c r="U2153"/>
      <c r="W2153" s="38"/>
      <c r="X2153" s="35"/>
      <c r="Y2153" s="35"/>
    </row>
    <row r="2154" spans="1:26" x14ac:dyDescent="0.25">
      <c r="A2154" s="34" t="s">
        <v>31</v>
      </c>
      <c r="B2154" s="36" t="s">
        <v>32</v>
      </c>
      <c r="C2154" s="35" t="s">
        <v>2753</v>
      </c>
      <c r="G2154"/>
      <c r="H2154"/>
      <c r="K2154" s="6" t="s">
        <v>881</v>
      </c>
      <c r="L2154" s="1" t="s">
        <v>34</v>
      </c>
      <c r="N2154" t="s">
        <v>2684</v>
      </c>
      <c r="O2154" t="s">
        <v>2754</v>
      </c>
      <c r="P2154" s="27" t="s">
        <v>2755</v>
      </c>
      <c r="Q2154" s="27" t="s">
        <v>2756</v>
      </c>
      <c r="R2154" t="s">
        <v>2350</v>
      </c>
      <c r="S2154" s="6">
        <v>1998</v>
      </c>
      <c r="T2154" s="37">
        <f>(T2155+T2156+T2157+T2158+T2159-MAX(T2155:T2159)-MIN(T2155:T2159))/3</f>
        <v>0</v>
      </c>
      <c r="U2154"/>
      <c r="W2154" s="38"/>
      <c r="X2154" s="35"/>
      <c r="Y2154" s="35"/>
      <c r="Z2154" s="39" t="s">
        <v>2757</v>
      </c>
    </row>
    <row r="2155" spans="1:26" x14ac:dyDescent="0.25">
      <c r="A2155" s="40" t="s">
        <v>1</v>
      </c>
      <c r="C2155" s="35"/>
      <c r="G2155"/>
      <c r="H2155"/>
      <c r="K2155" s="6"/>
      <c r="L2155" s="6"/>
      <c r="T2155" s="92"/>
      <c r="U2155"/>
      <c r="W2155" s="38"/>
      <c r="X2155" s="35"/>
      <c r="Y2155" s="35"/>
      <c r="Z2155" t="s">
        <v>2758</v>
      </c>
    </row>
    <row r="2156" spans="1:26" x14ac:dyDescent="0.25">
      <c r="A2156" s="40" t="s">
        <v>1</v>
      </c>
      <c r="C2156" s="35"/>
      <c r="G2156"/>
      <c r="H2156"/>
      <c r="K2156" s="6"/>
      <c r="L2156" s="6"/>
      <c r="T2156" s="83"/>
      <c r="U2156"/>
      <c r="W2156" s="38"/>
      <c r="X2156" s="35"/>
      <c r="Y2156" s="35"/>
      <c r="Z2156" t="s">
        <v>2759</v>
      </c>
    </row>
    <row r="2157" spans="1:26" x14ac:dyDescent="0.25">
      <c r="A2157" s="40" t="s">
        <v>1</v>
      </c>
      <c r="C2157" s="35"/>
      <c r="G2157"/>
      <c r="H2157"/>
      <c r="K2157" s="6"/>
      <c r="L2157" s="6"/>
      <c r="T2157" s="83"/>
      <c r="U2157"/>
      <c r="W2157" s="38"/>
      <c r="X2157" s="35"/>
      <c r="Y2157" s="35"/>
      <c r="Z2157" t="s">
        <v>2760</v>
      </c>
    </row>
    <row r="2158" spans="1:26" x14ac:dyDescent="0.25">
      <c r="A2158" s="40" t="s">
        <v>1</v>
      </c>
      <c r="C2158" s="35"/>
      <c r="G2158"/>
      <c r="H2158"/>
      <c r="K2158" s="6"/>
      <c r="L2158" s="6"/>
      <c r="T2158" s="83"/>
      <c r="U2158"/>
      <c r="W2158" s="38"/>
      <c r="X2158" s="35"/>
      <c r="Y2158" s="35"/>
      <c r="Z2158" t="s">
        <v>2761</v>
      </c>
    </row>
    <row r="2159" spans="1:26" x14ac:dyDescent="0.25">
      <c r="A2159" s="40" t="s">
        <v>1</v>
      </c>
      <c r="C2159" s="35"/>
      <c r="G2159"/>
      <c r="H2159"/>
      <c r="K2159" s="6"/>
      <c r="L2159" s="6"/>
      <c r="T2159" s="83"/>
      <c r="U2159"/>
      <c r="W2159" s="38"/>
      <c r="X2159" s="35"/>
      <c r="Y2159" s="35"/>
      <c r="Z2159" t="s">
        <v>2762</v>
      </c>
    </row>
    <row r="2160" spans="1:26" x14ac:dyDescent="0.25">
      <c r="A2160" s="34"/>
      <c r="C2160" s="35"/>
      <c r="G2160"/>
      <c r="H2160"/>
      <c r="K2160" s="6"/>
      <c r="L2160" s="6"/>
      <c r="T2160" s="41"/>
      <c r="U2160"/>
      <c r="W2160" s="38"/>
      <c r="X2160" s="35"/>
      <c r="Y2160" s="35"/>
    </row>
    <row r="2161" spans="1:26" x14ac:dyDescent="0.25">
      <c r="A2161" s="34" t="s">
        <v>31</v>
      </c>
      <c r="B2161" s="36" t="s">
        <v>32</v>
      </c>
      <c r="C2161" s="35" t="s">
        <v>2763</v>
      </c>
      <c r="G2161"/>
      <c r="H2161"/>
      <c r="K2161" s="6"/>
      <c r="L2161" s="1" t="s">
        <v>34</v>
      </c>
      <c r="N2161" t="s">
        <v>2684</v>
      </c>
      <c r="O2161" t="s">
        <v>2764</v>
      </c>
      <c r="P2161" s="27" t="s">
        <v>2765</v>
      </c>
      <c r="Q2161" s="27" t="s">
        <v>2766</v>
      </c>
      <c r="R2161" t="s">
        <v>2767</v>
      </c>
      <c r="S2161" s="6">
        <v>2004</v>
      </c>
      <c r="T2161" s="37">
        <f>(T2162+T2163+T2164+T2165+T2166-MAX(T2162:T2166)-MIN(T2162:T2166))/3</f>
        <v>0</v>
      </c>
      <c r="U2161"/>
      <c r="W2161" s="38"/>
      <c r="X2161" s="35"/>
      <c r="Y2161" s="35"/>
      <c r="Z2161" s="39" t="s">
        <v>2768</v>
      </c>
    </row>
    <row r="2162" spans="1:26" x14ac:dyDescent="0.25">
      <c r="A2162" s="40" t="s">
        <v>1</v>
      </c>
      <c r="C2162" s="35"/>
      <c r="G2162"/>
      <c r="H2162"/>
      <c r="K2162" s="6"/>
      <c r="L2162" s="6"/>
      <c r="T2162" s="83"/>
      <c r="U2162"/>
      <c r="W2162" s="38"/>
      <c r="X2162" s="35"/>
      <c r="Y2162" s="35"/>
      <c r="Z2162" t="s">
        <v>2769</v>
      </c>
    </row>
    <row r="2163" spans="1:26" x14ac:dyDescent="0.25">
      <c r="A2163" s="40" t="s">
        <v>1</v>
      </c>
      <c r="C2163" s="35"/>
      <c r="G2163"/>
      <c r="H2163"/>
      <c r="K2163" s="6"/>
      <c r="L2163" s="6"/>
      <c r="T2163" s="83"/>
      <c r="U2163"/>
      <c r="W2163" s="38"/>
      <c r="X2163" s="35"/>
      <c r="Y2163" s="35"/>
      <c r="Z2163" s="47" t="s">
        <v>6638</v>
      </c>
    </row>
    <row r="2164" spans="1:26" x14ac:dyDescent="0.25">
      <c r="A2164" s="40" t="s">
        <v>1</v>
      </c>
      <c r="C2164" s="35"/>
      <c r="G2164"/>
      <c r="H2164"/>
      <c r="K2164" s="6"/>
      <c r="L2164" s="6"/>
      <c r="T2164" s="83"/>
      <c r="U2164"/>
      <c r="W2164" s="38"/>
      <c r="X2164" s="35"/>
      <c r="Y2164" s="35"/>
      <c r="Z2164" t="s">
        <v>2770</v>
      </c>
    </row>
    <row r="2165" spans="1:26" x14ac:dyDescent="0.25">
      <c r="A2165" s="40" t="s">
        <v>1</v>
      </c>
      <c r="C2165" s="35"/>
      <c r="G2165"/>
      <c r="H2165"/>
      <c r="K2165" s="6"/>
      <c r="L2165" s="6"/>
      <c r="T2165" s="83"/>
      <c r="U2165"/>
      <c r="W2165" s="38"/>
      <c r="X2165" s="35"/>
      <c r="Y2165" s="35"/>
      <c r="Z2165" t="s">
        <v>2771</v>
      </c>
    </row>
    <row r="2166" spans="1:26" x14ac:dyDescent="0.25">
      <c r="A2166" s="40" t="s">
        <v>1</v>
      </c>
      <c r="C2166" s="35"/>
      <c r="G2166"/>
      <c r="H2166"/>
      <c r="K2166" s="6"/>
      <c r="L2166" s="6"/>
      <c r="T2166" s="83"/>
      <c r="U2166"/>
      <c r="W2166" s="38"/>
      <c r="X2166" s="35"/>
      <c r="Y2166" s="35"/>
      <c r="Z2166" t="s">
        <v>2772</v>
      </c>
    </row>
    <row r="2167" spans="1:26" x14ac:dyDescent="0.25">
      <c r="A2167" s="89"/>
      <c r="B2167" s="111"/>
      <c r="C2167" s="85"/>
      <c r="D2167" s="88"/>
      <c r="E2167" s="86"/>
      <c r="F2167" s="86"/>
      <c r="G2167" s="86"/>
      <c r="H2167" s="86"/>
      <c r="I2167" s="86"/>
      <c r="J2167" s="86"/>
      <c r="K2167" s="88"/>
      <c r="L2167" s="88"/>
      <c r="M2167" s="86"/>
      <c r="N2167" s="86"/>
      <c r="O2167" s="86"/>
      <c r="T2167" s="41"/>
      <c r="U2167"/>
      <c r="V2167" s="86"/>
      <c r="W2167" s="38"/>
      <c r="X2167" s="35"/>
      <c r="Y2167" s="35"/>
    </row>
    <row r="2168" spans="1:26" x14ac:dyDescent="0.25">
      <c r="A2168" s="34" t="s">
        <v>31</v>
      </c>
      <c r="B2168" s="36" t="s">
        <v>32</v>
      </c>
      <c r="C2168" s="35" t="s">
        <v>2773</v>
      </c>
      <c r="G2168"/>
      <c r="H2168"/>
      <c r="K2168" s="6"/>
      <c r="L2168" s="1" t="s">
        <v>34</v>
      </c>
      <c r="N2168" t="s">
        <v>2684</v>
      </c>
      <c r="O2168" t="s">
        <v>2774</v>
      </c>
      <c r="P2168" s="27" t="s">
        <v>2775</v>
      </c>
      <c r="Q2168" s="27" t="s">
        <v>2776</v>
      </c>
      <c r="R2168" t="s">
        <v>349</v>
      </c>
      <c r="S2168" s="6">
        <v>2013</v>
      </c>
      <c r="T2168" s="37">
        <f>(T2169+T2170+T2171+T2172+T2173-MAX(T2169:T2173)-MIN(T2169:T2173))/3</f>
        <v>0</v>
      </c>
      <c r="U2168"/>
      <c r="W2168" s="38"/>
      <c r="X2168" s="35"/>
      <c r="Y2168" s="35"/>
      <c r="Z2168" s="39" t="s">
        <v>2777</v>
      </c>
    </row>
    <row r="2169" spans="1:26" x14ac:dyDescent="0.25">
      <c r="A2169" s="40" t="s">
        <v>1</v>
      </c>
      <c r="C2169" s="35"/>
      <c r="G2169"/>
      <c r="H2169"/>
      <c r="K2169" s="6"/>
      <c r="L2169" s="6"/>
      <c r="T2169" s="83"/>
      <c r="U2169"/>
      <c r="W2169" s="38"/>
      <c r="X2169" s="35"/>
      <c r="Y2169" s="35"/>
      <c r="Z2169" s="47" t="s">
        <v>2778</v>
      </c>
    </row>
    <row r="2170" spans="1:26" x14ac:dyDescent="0.25">
      <c r="A2170" s="40" t="s">
        <v>1</v>
      </c>
      <c r="C2170" s="35"/>
      <c r="G2170"/>
      <c r="H2170"/>
      <c r="K2170" s="6"/>
      <c r="L2170" s="6"/>
      <c r="T2170" s="83"/>
      <c r="U2170"/>
      <c r="W2170" s="38"/>
      <c r="X2170" s="35"/>
      <c r="Y2170" s="35"/>
      <c r="Z2170" s="47" t="s">
        <v>6288</v>
      </c>
    </row>
    <row r="2171" spans="1:26" x14ac:dyDescent="0.25">
      <c r="A2171" s="40" t="s">
        <v>1</v>
      </c>
      <c r="C2171" s="35"/>
      <c r="G2171"/>
      <c r="H2171"/>
      <c r="K2171" s="6"/>
      <c r="L2171" s="6"/>
      <c r="T2171" s="83"/>
      <c r="U2171"/>
      <c r="W2171" s="38"/>
      <c r="X2171" s="35"/>
      <c r="Y2171" s="35"/>
      <c r="Z2171" t="s">
        <v>2779</v>
      </c>
    </row>
    <row r="2172" spans="1:26" x14ac:dyDescent="0.25">
      <c r="A2172" s="40" t="s">
        <v>1</v>
      </c>
      <c r="C2172" s="35"/>
      <c r="G2172"/>
      <c r="H2172"/>
      <c r="K2172" s="6"/>
      <c r="L2172" s="6"/>
      <c r="T2172" s="83"/>
      <c r="U2172"/>
      <c r="W2172" s="38"/>
      <c r="X2172" s="35"/>
      <c r="Y2172" s="35"/>
      <c r="Z2172" s="47" t="s">
        <v>7265</v>
      </c>
    </row>
    <row r="2173" spans="1:26" x14ac:dyDescent="0.25">
      <c r="A2173" s="40" t="s">
        <v>1</v>
      </c>
      <c r="C2173" s="35"/>
      <c r="G2173"/>
      <c r="H2173"/>
      <c r="K2173" s="6"/>
      <c r="L2173" s="6"/>
      <c r="T2173" s="83"/>
      <c r="U2173"/>
      <c r="W2173" s="38"/>
      <c r="X2173" s="35"/>
      <c r="Y2173" s="35"/>
      <c r="Z2173" t="s">
        <v>2780</v>
      </c>
    </row>
    <row r="2174" spans="1:26" x14ac:dyDescent="0.25">
      <c r="A2174" s="34"/>
      <c r="C2174" s="35"/>
      <c r="G2174"/>
      <c r="H2174"/>
      <c r="K2174" s="6"/>
      <c r="L2174" s="6"/>
      <c r="T2174" s="41"/>
      <c r="U2174"/>
      <c r="W2174" s="38"/>
      <c r="X2174" s="35"/>
      <c r="Y2174" s="35"/>
    </row>
    <row r="2175" spans="1:26" x14ac:dyDescent="0.25">
      <c r="A2175" s="34" t="s">
        <v>31</v>
      </c>
      <c r="B2175" s="36" t="s">
        <v>32</v>
      </c>
      <c r="C2175" s="35" t="s">
        <v>2781</v>
      </c>
      <c r="G2175"/>
      <c r="H2175"/>
      <c r="K2175" s="6" t="s">
        <v>167</v>
      </c>
      <c r="L2175" s="1" t="s">
        <v>34</v>
      </c>
      <c r="N2175" t="s">
        <v>2684</v>
      </c>
      <c r="O2175" t="s">
        <v>2782</v>
      </c>
      <c r="P2175" s="27" t="s">
        <v>2783</v>
      </c>
      <c r="Q2175" s="27" t="s">
        <v>2784</v>
      </c>
      <c r="R2175" t="s">
        <v>349</v>
      </c>
      <c r="S2175" s="6">
        <v>2014</v>
      </c>
      <c r="T2175" s="37">
        <f>(T2176+T2177+T2178+T2179+T2180-MAX(T2176:T2180)-MIN(T2176:T2180))/3</f>
        <v>0</v>
      </c>
      <c r="U2175"/>
      <c r="W2175" s="38"/>
      <c r="X2175" s="35"/>
      <c r="Y2175" s="35"/>
      <c r="Z2175" s="39" t="s">
        <v>2785</v>
      </c>
    </row>
    <row r="2176" spans="1:26" x14ac:dyDescent="0.25">
      <c r="A2176" s="40" t="s">
        <v>1</v>
      </c>
      <c r="C2176" s="35"/>
      <c r="G2176"/>
      <c r="H2176"/>
      <c r="K2176" s="6"/>
      <c r="L2176" s="6"/>
      <c r="T2176" s="83"/>
      <c r="U2176"/>
      <c r="W2176" s="38"/>
      <c r="X2176" s="35"/>
      <c r="Y2176" s="35"/>
      <c r="Z2176" s="47" t="s">
        <v>6641</v>
      </c>
    </row>
    <row r="2177" spans="1:26" x14ac:dyDescent="0.25">
      <c r="A2177" s="40" t="s">
        <v>1</v>
      </c>
      <c r="C2177" s="35"/>
      <c r="G2177"/>
      <c r="H2177"/>
      <c r="K2177" s="6"/>
      <c r="L2177" s="6"/>
      <c r="T2177" s="83"/>
      <c r="U2177"/>
      <c r="W2177" s="38"/>
      <c r="X2177" s="35"/>
      <c r="Y2177" s="35"/>
      <c r="Z2177" s="47" t="s">
        <v>6640</v>
      </c>
    </row>
    <row r="2178" spans="1:26" x14ac:dyDescent="0.25">
      <c r="A2178" s="40" t="s">
        <v>1</v>
      </c>
      <c r="C2178" s="35"/>
      <c r="G2178"/>
      <c r="H2178"/>
      <c r="K2178" s="6"/>
      <c r="L2178" s="6"/>
      <c r="T2178" s="83"/>
      <c r="U2178"/>
      <c r="W2178" s="38"/>
      <c r="X2178" s="35"/>
      <c r="Y2178" s="35"/>
      <c r="Z2178" s="47" t="s">
        <v>2786</v>
      </c>
    </row>
    <row r="2179" spans="1:26" x14ac:dyDescent="0.25">
      <c r="A2179" s="40" t="s">
        <v>1</v>
      </c>
      <c r="C2179" s="35"/>
      <c r="G2179"/>
      <c r="H2179"/>
      <c r="K2179" s="6"/>
      <c r="L2179" s="6"/>
      <c r="T2179" s="83"/>
      <c r="U2179"/>
      <c r="W2179" s="38"/>
      <c r="X2179" s="35"/>
      <c r="Y2179" s="35"/>
      <c r="Z2179" t="s">
        <v>2787</v>
      </c>
    </row>
    <row r="2180" spans="1:26" x14ac:dyDescent="0.25">
      <c r="A2180" s="40" t="s">
        <v>1</v>
      </c>
      <c r="C2180" s="35"/>
      <c r="G2180"/>
      <c r="H2180"/>
      <c r="K2180" s="6"/>
      <c r="L2180" s="6"/>
      <c r="T2180" s="83"/>
      <c r="U2180"/>
      <c r="W2180" s="38"/>
      <c r="X2180" s="35"/>
      <c r="Y2180" s="35"/>
      <c r="Z2180" s="47" t="s">
        <v>6639</v>
      </c>
    </row>
    <row r="2181" spans="1:26" x14ac:dyDescent="0.25">
      <c r="A2181" s="34"/>
      <c r="C2181" s="35"/>
      <c r="G2181"/>
      <c r="H2181"/>
      <c r="K2181" s="6"/>
      <c r="L2181" s="6"/>
      <c r="T2181" s="41"/>
      <c r="U2181"/>
      <c r="W2181" s="38"/>
      <c r="X2181" s="35"/>
      <c r="Y2181" s="35"/>
    </row>
    <row r="2182" spans="1:26" x14ac:dyDescent="0.25">
      <c r="A2182" s="34" t="s">
        <v>31</v>
      </c>
      <c r="B2182" s="36" t="s">
        <v>32</v>
      </c>
      <c r="C2182" s="35" t="s">
        <v>2788</v>
      </c>
      <c r="G2182"/>
      <c r="H2182"/>
      <c r="K2182" s="6"/>
      <c r="L2182" s="1" t="s">
        <v>34</v>
      </c>
      <c r="N2182" t="s">
        <v>2684</v>
      </c>
      <c r="O2182" t="s">
        <v>2789</v>
      </c>
      <c r="P2182" s="27" t="s">
        <v>2790</v>
      </c>
      <c r="Q2182" s="27" t="s">
        <v>2791</v>
      </c>
      <c r="R2182" t="s">
        <v>349</v>
      </c>
      <c r="S2182" s="6">
        <v>2009</v>
      </c>
      <c r="T2182" s="37">
        <f>(T2183+T2184+T2185+T2186+T2187-MAX(T2183:T2187)-MIN(T2183:T2187))/3</f>
        <v>0</v>
      </c>
      <c r="U2182"/>
      <c r="W2182" s="38"/>
      <c r="X2182" s="35"/>
      <c r="Y2182" s="35"/>
      <c r="Z2182" s="39" t="s">
        <v>2792</v>
      </c>
    </row>
    <row r="2183" spans="1:26" x14ac:dyDescent="0.25">
      <c r="A2183" s="40" t="s">
        <v>1</v>
      </c>
      <c r="C2183" s="35"/>
      <c r="G2183"/>
      <c r="H2183"/>
      <c r="K2183" s="6"/>
      <c r="L2183" s="6"/>
      <c r="T2183" s="83"/>
      <c r="U2183"/>
      <c r="W2183" s="38"/>
      <c r="X2183" s="35"/>
      <c r="Y2183" s="35"/>
      <c r="Z2183" s="47" t="s">
        <v>7217</v>
      </c>
    </row>
    <row r="2184" spans="1:26" x14ac:dyDescent="0.25">
      <c r="A2184" s="40" t="s">
        <v>1</v>
      </c>
      <c r="C2184" s="35"/>
      <c r="G2184"/>
      <c r="H2184"/>
      <c r="K2184" s="6"/>
      <c r="L2184" s="6"/>
      <c r="T2184" s="83"/>
      <c r="U2184"/>
      <c r="W2184" s="38"/>
      <c r="X2184" s="35"/>
      <c r="Y2184" s="35"/>
      <c r="Z2184" t="s">
        <v>2793</v>
      </c>
    </row>
    <row r="2185" spans="1:26" x14ac:dyDescent="0.25">
      <c r="A2185" s="40" t="s">
        <v>1</v>
      </c>
      <c r="C2185" s="35"/>
      <c r="G2185"/>
      <c r="H2185"/>
      <c r="K2185" s="6"/>
      <c r="L2185" s="6"/>
      <c r="T2185" s="83"/>
      <c r="U2185"/>
      <c r="W2185" s="38"/>
      <c r="X2185" s="35"/>
      <c r="Y2185" s="35"/>
      <c r="Z2185" s="47" t="s">
        <v>7266</v>
      </c>
    </row>
    <row r="2186" spans="1:26" x14ac:dyDescent="0.25">
      <c r="A2186" s="40" t="s">
        <v>1</v>
      </c>
      <c r="C2186" s="35"/>
      <c r="G2186"/>
      <c r="H2186"/>
      <c r="K2186" s="6"/>
      <c r="L2186" s="6"/>
      <c r="T2186" s="83"/>
      <c r="U2186"/>
      <c r="W2186" s="38"/>
      <c r="X2186" s="35"/>
      <c r="Y2186" s="35"/>
      <c r="Z2186" t="s">
        <v>2794</v>
      </c>
    </row>
    <row r="2187" spans="1:26" x14ac:dyDescent="0.25">
      <c r="A2187" s="40" t="s">
        <v>1</v>
      </c>
      <c r="C2187" s="35"/>
      <c r="G2187"/>
      <c r="H2187"/>
      <c r="K2187" s="6"/>
      <c r="L2187" s="6"/>
      <c r="T2187" s="83"/>
      <c r="U2187"/>
      <c r="W2187" s="38"/>
      <c r="X2187" s="35"/>
      <c r="Y2187" s="35"/>
      <c r="Z2187" s="47" t="s">
        <v>7216</v>
      </c>
    </row>
    <row r="2188" spans="1:26" x14ac:dyDescent="0.25">
      <c r="A2188" s="34"/>
      <c r="C2188" s="35"/>
      <c r="G2188"/>
      <c r="H2188"/>
      <c r="K2188" s="6"/>
      <c r="L2188" s="6"/>
      <c r="T2188" s="41"/>
      <c r="U2188"/>
      <c r="W2188" s="38"/>
      <c r="X2188" s="35"/>
      <c r="Y2188" s="35"/>
    </row>
    <row r="2189" spans="1:26" x14ac:dyDescent="0.25">
      <c r="A2189" s="34" t="s">
        <v>31</v>
      </c>
      <c r="B2189" s="36" t="s">
        <v>32</v>
      </c>
      <c r="C2189" s="35" t="s">
        <v>2795</v>
      </c>
      <c r="G2189"/>
      <c r="H2189"/>
      <c r="K2189" s="6"/>
      <c r="L2189" s="1" t="s">
        <v>34</v>
      </c>
      <c r="N2189" t="s">
        <v>2684</v>
      </c>
      <c r="O2189" t="s">
        <v>2796</v>
      </c>
      <c r="P2189" s="27" t="s">
        <v>2797</v>
      </c>
      <c r="Q2189" s="27" t="s">
        <v>2798</v>
      </c>
      <c r="R2189" t="s">
        <v>349</v>
      </c>
      <c r="S2189" s="6">
        <v>2010</v>
      </c>
      <c r="T2189" s="37">
        <f>(T2190+T2191+T2192+T2193+T2194-MAX(T2190:T2194)-MIN(T2190:T2194))/3</f>
        <v>0</v>
      </c>
      <c r="U2189"/>
      <c r="W2189" s="38"/>
      <c r="X2189" s="35"/>
      <c r="Y2189" s="35"/>
      <c r="Z2189" s="39" t="s">
        <v>2799</v>
      </c>
    </row>
    <row r="2190" spans="1:26" x14ac:dyDescent="0.25">
      <c r="A2190" s="40" t="s">
        <v>1</v>
      </c>
      <c r="C2190" s="35"/>
      <c r="G2190"/>
      <c r="H2190"/>
      <c r="K2190" s="6"/>
      <c r="L2190" s="6"/>
      <c r="T2190" s="83"/>
      <c r="U2190"/>
      <c r="W2190" s="38"/>
      <c r="X2190" s="35"/>
      <c r="Y2190" s="35"/>
      <c r="Z2190" s="47" t="s">
        <v>7268</v>
      </c>
    </row>
    <row r="2191" spans="1:26" x14ac:dyDescent="0.25">
      <c r="A2191" s="40" t="s">
        <v>1</v>
      </c>
      <c r="C2191" s="35"/>
      <c r="G2191"/>
      <c r="H2191"/>
      <c r="K2191" s="6"/>
      <c r="L2191" s="6"/>
      <c r="T2191" s="83"/>
      <c r="U2191"/>
      <c r="W2191" s="38"/>
      <c r="X2191" s="35"/>
      <c r="Y2191" s="35"/>
      <c r="Z2191" s="47" t="s">
        <v>7267</v>
      </c>
    </row>
    <row r="2192" spans="1:26" x14ac:dyDescent="0.25">
      <c r="A2192" s="40" t="s">
        <v>1</v>
      </c>
      <c r="C2192" s="35"/>
      <c r="G2192"/>
      <c r="H2192"/>
      <c r="K2192" s="6"/>
      <c r="L2192" s="6"/>
      <c r="T2192" s="83"/>
      <c r="U2192"/>
      <c r="W2192" s="38"/>
      <c r="X2192" s="35"/>
      <c r="Y2192" s="35"/>
      <c r="Z2192" s="47" t="s">
        <v>6642</v>
      </c>
    </row>
    <row r="2193" spans="1:26" x14ac:dyDescent="0.25">
      <c r="A2193" s="40" t="s">
        <v>1</v>
      </c>
      <c r="C2193" s="35"/>
      <c r="G2193"/>
      <c r="H2193"/>
      <c r="K2193" s="6"/>
      <c r="L2193" s="6"/>
      <c r="T2193" s="83"/>
      <c r="U2193"/>
      <c r="W2193" s="38"/>
      <c r="X2193" s="35"/>
      <c r="Y2193" s="35"/>
      <c r="Z2193" s="47" t="s">
        <v>6237</v>
      </c>
    </row>
    <row r="2194" spans="1:26" x14ac:dyDescent="0.25">
      <c r="A2194" s="40" t="s">
        <v>1</v>
      </c>
      <c r="C2194" s="35"/>
      <c r="G2194"/>
      <c r="H2194"/>
      <c r="K2194" s="6"/>
      <c r="L2194" s="6"/>
      <c r="T2194" s="83"/>
      <c r="U2194"/>
      <c r="W2194" s="38"/>
      <c r="X2194" s="35"/>
      <c r="Y2194" s="35"/>
      <c r="Z2194" s="47" t="s">
        <v>6236</v>
      </c>
    </row>
    <row r="2195" spans="1:26" x14ac:dyDescent="0.25">
      <c r="A2195" s="34"/>
      <c r="C2195" s="35"/>
      <c r="G2195"/>
      <c r="H2195"/>
      <c r="K2195" s="6"/>
      <c r="L2195" s="6"/>
      <c r="T2195" s="41"/>
      <c r="U2195"/>
      <c r="W2195" s="38"/>
      <c r="X2195" s="35"/>
      <c r="Y2195" s="35"/>
    </row>
    <row r="2196" spans="1:26" x14ac:dyDescent="0.25">
      <c r="A2196" s="34" t="s">
        <v>31</v>
      </c>
      <c r="B2196" s="36" t="s">
        <v>32</v>
      </c>
      <c r="C2196" s="35" t="s">
        <v>2800</v>
      </c>
      <c r="G2196"/>
      <c r="H2196"/>
      <c r="K2196" s="6"/>
      <c r="L2196" s="1" t="s">
        <v>34</v>
      </c>
      <c r="N2196" t="s">
        <v>2684</v>
      </c>
      <c r="O2196" t="s">
        <v>2801</v>
      </c>
      <c r="P2196" s="27" t="s">
        <v>2802</v>
      </c>
      <c r="Q2196" s="27" t="s">
        <v>2803</v>
      </c>
      <c r="R2196" t="s">
        <v>349</v>
      </c>
      <c r="S2196" s="6">
        <v>2017</v>
      </c>
      <c r="T2196" s="37">
        <f>(T2197+T2198+T2199+T2200+T2201-MAX(T2197:T2201)-MIN(T2197:T2201))/3</f>
        <v>0</v>
      </c>
      <c r="U2196"/>
      <c r="W2196" s="38"/>
      <c r="X2196" s="35"/>
      <c r="Y2196" s="35"/>
      <c r="Z2196" s="39" t="s">
        <v>2804</v>
      </c>
    </row>
    <row r="2197" spans="1:26" x14ac:dyDescent="0.25">
      <c r="A2197" s="40" t="s">
        <v>1</v>
      </c>
      <c r="C2197" s="35"/>
      <c r="G2197"/>
      <c r="H2197"/>
      <c r="K2197" s="6"/>
      <c r="L2197" s="6"/>
      <c r="T2197" s="83"/>
      <c r="U2197"/>
      <c r="W2197" s="38"/>
      <c r="X2197" s="35"/>
      <c r="Y2197" s="35"/>
      <c r="Z2197" s="47" t="s">
        <v>2805</v>
      </c>
    </row>
    <row r="2198" spans="1:26" x14ac:dyDescent="0.25">
      <c r="A2198" s="40" t="s">
        <v>1</v>
      </c>
      <c r="C2198" s="35"/>
      <c r="G2198"/>
      <c r="H2198"/>
      <c r="K2198" s="6"/>
      <c r="L2198" s="6"/>
      <c r="T2198" s="83"/>
      <c r="U2198"/>
      <c r="W2198" s="38"/>
      <c r="X2198" s="35"/>
      <c r="Y2198" s="35"/>
      <c r="Z2198" s="47" t="s">
        <v>6643</v>
      </c>
    </row>
    <row r="2199" spans="1:26" x14ac:dyDescent="0.25">
      <c r="A2199" s="40" t="s">
        <v>1</v>
      </c>
      <c r="C2199" s="35"/>
      <c r="G2199"/>
      <c r="H2199"/>
      <c r="K2199" s="6"/>
      <c r="L2199" s="6"/>
      <c r="T2199" s="83"/>
      <c r="U2199"/>
      <c r="W2199" s="38"/>
      <c r="X2199" s="35"/>
      <c r="Y2199" s="35"/>
      <c r="Z2199" s="47" t="s">
        <v>6644</v>
      </c>
    </row>
    <row r="2200" spans="1:26" x14ac:dyDescent="0.25">
      <c r="A2200" s="40" t="s">
        <v>1</v>
      </c>
      <c r="C2200" s="35"/>
      <c r="G2200"/>
      <c r="H2200"/>
      <c r="K2200" s="6"/>
      <c r="L2200" s="6"/>
      <c r="T2200" s="83"/>
      <c r="U2200"/>
      <c r="W2200" s="38"/>
      <c r="X2200" s="35"/>
      <c r="Y2200" s="35"/>
      <c r="Z2200" t="s">
        <v>2806</v>
      </c>
    </row>
    <row r="2201" spans="1:26" x14ac:dyDescent="0.25">
      <c r="A2201" s="40" t="s">
        <v>1</v>
      </c>
      <c r="C2201" s="35"/>
      <c r="G2201"/>
      <c r="H2201"/>
      <c r="K2201" s="6"/>
      <c r="L2201" s="6"/>
      <c r="T2201" s="83"/>
      <c r="U2201"/>
      <c r="W2201" s="38"/>
      <c r="X2201" s="35"/>
      <c r="Y2201" s="35"/>
      <c r="Z2201" s="47" t="s">
        <v>7269</v>
      </c>
    </row>
    <row r="2202" spans="1:26" x14ac:dyDescent="0.25">
      <c r="A2202" s="34"/>
      <c r="C2202" s="35"/>
      <c r="G2202"/>
      <c r="H2202"/>
      <c r="K2202" s="6"/>
      <c r="L2202" s="6"/>
      <c r="T2202" s="41"/>
      <c r="U2202"/>
      <c r="W2202" s="38"/>
      <c r="X2202" s="35"/>
      <c r="Y2202" s="35"/>
    </row>
    <row r="2203" spans="1:26" x14ac:dyDescent="0.25">
      <c r="A2203" s="34" t="s">
        <v>31</v>
      </c>
      <c r="B2203" s="36" t="s">
        <v>32</v>
      </c>
      <c r="C2203" t="s">
        <v>2807</v>
      </c>
      <c r="L2203" s="1" t="s">
        <v>34</v>
      </c>
      <c r="N2203" t="s">
        <v>2684</v>
      </c>
      <c r="O2203" t="s">
        <v>6239</v>
      </c>
      <c r="P2203" s="27" t="s">
        <v>2808</v>
      </c>
      <c r="Q2203" s="27" t="s">
        <v>2809</v>
      </c>
      <c r="R2203" t="s">
        <v>2810</v>
      </c>
      <c r="S2203" s="6">
        <v>2020</v>
      </c>
      <c r="T2203" s="37">
        <f>(T2204+T2205+T2206+T2207+T2208-MAX(T2204:T2208)-MIN(T2204:T2208))/3</f>
        <v>0</v>
      </c>
      <c r="Z2203" s="39" t="s">
        <v>2811</v>
      </c>
    </row>
    <row r="2204" spans="1:26" x14ac:dyDescent="0.25">
      <c r="A2204" s="40" t="s">
        <v>1</v>
      </c>
      <c r="L2204" s="6"/>
      <c r="T2204" s="82"/>
      <c r="Z2204" t="s">
        <v>2812</v>
      </c>
    </row>
    <row r="2205" spans="1:26" x14ac:dyDescent="0.25">
      <c r="A2205" s="40" t="s">
        <v>1</v>
      </c>
      <c r="L2205" s="6"/>
      <c r="T2205" s="82"/>
      <c r="Z2205" t="s">
        <v>2813</v>
      </c>
    </row>
    <row r="2206" spans="1:26" x14ac:dyDescent="0.25">
      <c r="A2206" s="40" t="s">
        <v>1</v>
      </c>
      <c r="L2206" s="6"/>
      <c r="T2206" s="82"/>
      <c r="Z2206" t="s">
        <v>2814</v>
      </c>
    </row>
    <row r="2207" spans="1:26" x14ac:dyDescent="0.25">
      <c r="A2207" s="40" t="s">
        <v>1</v>
      </c>
      <c r="L2207" s="6"/>
      <c r="T2207" s="82"/>
      <c r="Z2207" s="47" t="s">
        <v>6238</v>
      </c>
    </row>
    <row r="2208" spans="1:26" x14ac:dyDescent="0.25">
      <c r="A2208" s="40" t="s">
        <v>1</v>
      </c>
      <c r="L2208" s="6"/>
      <c r="T2208" s="82"/>
      <c r="Z2208" s="47" t="s">
        <v>6645</v>
      </c>
    </row>
    <row r="2209" spans="1:26" x14ac:dyDescent="0.25">
      <c r="A2209" s="34"/>
      <c r="C2209" s="85"/>
      <c r="D2209" s="88"/>
      <c r="E2209" s="86"/>
      <c r="F2209" s="86"/>
      <c r="G2209" s="86"/>
      <c r="H2209" s="86"/>
      <c r="I2209" s="86"/>
      <c r="J2209" s="86"/>
      <c r="K2209" s="88"/>
      <c r="L2209" s="88"/>
      <c r="M2209" s="86"/>
      <c r="N2209" s="86"/>
      <c r="T2209" s="41"/>
      <c r="U2209"/>
      <c r="W2209" s="38"/>
      <c r="X2209" s="35"/>
      <c r="Y2209" s="35"/>
    </row>
    <row r="2210" spans="1:26" x14ac:dyDescent="0.25">
      <c r="A2210" s="34" t="s">
        <v>31</v>
      </c>
      <c r="B2210" s="36" t="s">
        <v>32</v>
      </c>
      <c r="C2210" s="35" t="s">
        <v>2815</v>
      </c>
      <c r="D2210" s="6">
        <v>1988</v>
      </c>
      <c r="E2210" t="s">
        <v>145</v>
      </c>
      <c r="G2210"/>
      <c r="H2210"/>
      <c r="K2210" s="6"/>
      <c r="L2210" s="1" t="s">
        <v>34</v>
      </c>
      <c r="M2210" t="s">
        <v>146</v>
      </c>
      <c r="N2210" t="s">
        <v>2816</v>
      </c>
      <c r="O2210" t="s">
        <v>2817</v>
      </c>
      <c r="P2210" s="27" t="s">
        <v>2818</v>
      </c>
      <c r="Q2210" s="27" t="s">
        <v>2819</v>
      </c>
      <c r="R2210" t="s">
        <v>483</v>
      </c>
      <c r="S2210" s="6">
        <v>1987</v>
      </c>
      <c r="T2210" s="37">
        <f>(T2211+T2212+T2213+T2214+T2215-MAX(T2211:T2215)-MIN(T2211:T2215))/3</f>
        <v>0</v>
      </c>
      <c r="U2210"/>
      <c r="X2210" s="35"/>
      <c r="Y2210" s="35"/>
      <c r="Z2210" s="39" t="s">
        <v>2820</v>
      </c>
    </row>
    <row r="2211" spans="1:26" x14ac:dyDescent="0.25">
      <c r="A2211" s="40" t="s">
        <v>1</v>
      </c>
      <c r="C2211" s="35"/>
      <c r="G2211"/>
      <c r="H2211"/>
      <c r="K2211" s="6"/>
      <c r="L2211" s="6"/>
      <c r="T2211" s="83"/>
      <c r="U2211"/>
      <c r="X2211" s="35"/>
      <c r="Y2211" s="35"/>
      <c r="Z2211" s="39" t="s">
        <v>2821</v>
      </c>
    </row>
    <row r="2212" spans="1:26" x14ac:dyDescent="0.25">
      <c r="A2212" s="40" t="s">
        <v>1</v>
      </c>
      <c r="C2212" s="35"/>
      <c r="G2212"/>
      <c r="H2212"/>
      <c r="K2212" s="6"/>
      <c r="L2212" s="6"/>
      <c r="T2212" s="83"/>
      <c r="U2212"/>
      <c r="X2212" s="35"/>
      <c r="Y2212" s="35"/>
      <c r="Z2212" s="47" t="s">
        <v>6647</v>
      </c>
    </row>
    <row r="2213" spans="1:26" x14ac:dyDescent="0.25">
      <c r="A2213" s="40" t="s">
        <v>1</v>
      </c>
      <c r="C2213" s="35"/>
      <c r="G2213"/>
      <c r="H2213"/>
      <c r="K2213" s="6"/>
      <c r="L2213" s="6"/>
      <c r="T2213" s="83"/>
      <c r="U2213"/>
      <c r="X2213" s="35"/>
      <c r="Y2213" s="35"/>
      <c r="Z2213" s="47" t="s">
        <v>6646</v>
      </c>
    </row>
    <row r="2214" spans="1:26" x14ac:dyDescent="0.25">
      <c r="A2214" s="40" t="s">
        <v>1</v>
      </c>
      <c r="C2214" s="35"/>
      <c r="G2214"/>
      <c r="H2214"/>
      <c r="K2214" s="6"/>
      <c r="L2214" s="6"/>
      <c r="T2214" s="83"/>
      <c r="U2214"/>
      <c r="X2214" s="35"/>
      <c r="Y2214" s="35"/>
      <c r="Z2214" s="39" t="s">
        <v>2822</v>
      </c>
    </row>
    <row r="2215" spans="1:26" x14ac:dyDescent="0.25">
      <c r="A2215" s="40" t="s">
        <v>1</v>
      </c>
      <c r="C2215" s="35"/>
      <c r="G2215"/>
      <c r="H2215"/>
      <c r="K2215" s="6"/>
      <c r="L2215" s="6"/>
      <c r="T2215" s="83"/>
      <c r="U2215"/>
      <c r="X2215" s="35"/>
      <c r="Y2215" s="35"/>
      <c r="Z2215" s="39" t="s">
        <v>2823</v>
      </c>
    </row>
    <row r="2216" spans="1:26" x14ac:dyDescent="0.25">
      <c r="A2216" s="34"/>
      <c r="C2216" s="35"/>
      <c r="G2216"/>
      <c r="H2216"/>
      <c r="K2216" s="6"/>
      <c r="L2216" s="6"/>
      <c r="T2216" s="41"/>
      <c r="U2216"/>
      <c r="V2216" s="88"/>
      <c r="W2216" s="38"/>
      <c r="X2216" s="35"/>
      <c r="Y2216" s="35"/>
    </row>
    <row r="2217" spans="1:26" x14ac:dyDescent="0.25">
      <c r="A2217" s="34" t="s">
        <v>31</v>
      </c>
      <c r="B2217" s="36" t="s">
        <v>32</v>
      </c>
      <c r="C2217" s="35" t="s">
        <v>2824</v>
      </c>
      <c r="G2217"/>
      <c r="H2217"/>
      <c r="K2217" s="6"/>
      <c r="L2217" s="1" t="s">
        <v>34</v>
      </c>
      <c r="N2217" t="s">
        <v>2825</v>
      </c>
      <c r="O2217" t="s">
        <v>2826</v>
      </c>
      <c r="P2217" s="27" t="s">
        <v>2827</v>
      </c>
      <c r="Q2217" s="27" t="s">
        <v>2828</v>
      </c>
      <c r="R2217" t="s">
        <v>679</v>
      </c>
      <c r="S2217" s="6">
        <v>1998</v>
      </c>
      <c r="T2217" s="37">
        <f>(T2218+T2219+T2220+T2221+T2222-MAX(T2218:T2222)-MIN(T2218:T2222))/3</f>
        <v>0</v>
      </c>
      <c r="U2217"/>
      <c r="V2217" s="6"/>
      <c r="W2217" s="38"/>
      <c r="X2217" s="35"/>
      <c r="Y2217" s="35"/>
      <c r="Z2217" s="39" t="s">
        <v>2829</v>
      </c>
    </row>
    <row r="2218" spans="1:26" x14ac:dyDescent="0.25">
      <c r="A2218" s="40" t="s">
        <v>1</v>
      </c>
      <c r="C2218" s="35"/>
      <c r="G2218"/>
      <c r="H2218"/>
      <c r="K2218" s="6"/>
      <c r="L2218" s="6"/>
      <c r="T2218" s="83"/>
      <c r="U2218"/>
      <c r="V2218" s="6"/>
      <c r="W2218" s="38"/>
      <c r="X2218" s="35"/>
      <c r="Y2218" s="35"/>
      <c r="Z2218" s="47" t="s">
        <v>6648</v>
      </c>
    </row>
    <row r="2219" spans="1:26" x14ac:dyDescent="0.25">
      <c r="A2219" s="40" t="s">
        <v>1</v>
      </c>
      <c r="C2219" s="35"/>
      <c r="G2219"/>
      <c r="H2219"/>
      <c r="K2219" s="6"/>
      <c r="L2219" s="6"/>
      <c r="T2219" s="83"/>
      <c r="U2219"/>
      <c r="V2219" s="6"/>
      <c r="W2219" s="38"/>
      <c r="X2219" s="35"/>
      <c r="Y2219" s="35"/>
      <c r="Z2219" t="s">
        <v>2830</v>
      </c>
    </row>
    <row r="2220" spans="1:26" x14ac:dyDescent="0.25">
      <c r="A2220" s="40" t="s">
        <v>1</v>
      </c>
      <c r="C2220" s="35"/>
      <c r="G2220"/>
      <c r="H2220"/>
      <c r="K2220" s="6"/>
      <c r="L2220" s="6"/>
      <c r="T2220" s="83"/>
      <c r="U2220"/>
      <c r="V2220" s="6"/>
      <c r="W2220" s="38"/>
      <c r="X2220" s="35"/>
      <c r="Y2220" s="35"/>
      <c r="Z2220" t="s">
        <v>2831</v>
      </c>
    </row>
    <row r="2221" spans="1:26" x14ac:dyDescent="0.25">
      <c r="A2221" s="40" t="s">
        <v>1</v>
      </c>
      <c r="C2221" s="35"/>
      <c r="G2221"/>
      <c r="H2221"/>
      <c r="K2221" s="6"/>
      <c r="L2221" s="6"/>
      <c r="T2221" s="83"/>
      <c r="U2221"/>
      <c r="V2221" s="6"/>
      <c r="W2221" s="38"/>
      <c r="X2221" s="35"/>
      <c r="Y2221" s="35"/>
      <c r="Z2221" s="47" t="s">
        <v>6650</v>
      </c>
    </row>
    <row r="2222" spans="1:26" x14ac:dyDescent="0.25">
      <c r="A2222" s="40" t="s">
        <v>1</v>
      </c>
      <c r="C2222" s="35"/>
      <c r="G2222"/>
      <c r="H2222"/>
      <c r="K2222" s="6"/>
      <c r="L2222" s="6"/>
      <c r="T2222" s="83"/>
      <c r="U2222"/>
      <c r="V2222" s="6"/>
      <c r="W2222" s="38"/>
      <c r="X2222" s="35"/>
      <c r="Y2222" s="35"/>
      <c r="Z2222" s="47" t="s">
        <v>6649</v>
      </c>
    </row>
    <row r="2223" spans="1:26" x14ac:dyDescent="0.25">
      <c r="A2223" s="34"/>
      <c r="C2223" s="35"/>
      <c r="G2223"/>
      <c r="H2223"/>
      <c r="K2223" s="6"/>
      <c r="L2223" s="6"/>
      <c r="T2223" s="41"/>
      <c r="U2223"/>
      <c r="V2223" s="6"/>
      <c r="W2223" s="38"/>
      <c r="X2223" s="35"/>
      <c r="Y2223" s="35"/>
    </row>
    <row r="2224" spans="1:26" x14ac:dyDescent="0.25">
      <c r="A2224" s="34" t="s">
        <v>31</v>
      </c>
      <c r="B2224" s="36" t="s">
        <v>32</v>
      </c>
      <c r="C2224" s="35" t="s">
        <v>2832</v>
      </c>
      <c r="G2224"/>
      <c r="H2224"/>
      <c r="K2224" s="6"/>
      <c r="L2224" s="1" t="s">
        <v>34</v>
      </c>
      <c r="N2224" t="s">
        <v>2825</v>
      </c>
      <c r="O2224" t="s">
        <v>2833</v>
      </c>
      <c r="P2224" s="27" t="s">
        <v>2834</v>
      </c>
      <c r="Q2224" s="27" t="s">
        <v>2835</v>
      </c>
      <c r="R2224" t="s">
        <v>102</v>
      </c>
      <c r="S2224" s="6">
        <v>2004</v>
      </c>
      <c r="T2224" s="37">
        <f>(T2225+T2226+T2227+T2228+T2229-MAX(T2225:T2229)-MIN(T2225:T2229))/3</f>
        <v>0</v>
      </c>
      <c r="U2224"/>
      <c r="V2224" s="6"/>
      <c r="W2224" s="38"/>
      <c r="X2224" s="35"/>
      <c r="Y2224" s="35"/>
      <c r="Z2224" s="39" t="s">
        <v>2836</v>
      </c>
    </row>
    <row r="2225" spans="1:26" x14ac:dyDescent="0.25">
      <c r="A2225" s="40" t="s">
        <v>1</v>
      </c>
      <c r="C2225" s="35"/>
      <c r="G2225"/>
      <c r="H2225"/>
      <c r="K2225" s="6"/>
      <c r="L2225" s="6"/>
      <c r="T2225" s="83"/>
      <c r="U2225"/>
      <c r="V2225" s="6"/>
      <c r="W2225" s="38"/>
      <c r="X2225" s="35"/>
      <c r="Y2225" s="35"/>
      <c r="Z2225" t="s">
        <v>2837</v>
      </c>
    </row>
    <row r="2226" spans="1:26" x14ac:dyDescent="0.25">
      <c r="A2226" s="40" t="s">
        <v>1</v>
      </c>
      <c r="C2226" s="35"/>
      <c r="G2226"/>
      <c r="H2226"/>
      <c r="K2226" s="6"/>
      <c r="L2226" s="6"/>
      <c r="T2226" s="83"/>
      <c r="U2226"/>
      <c r="V2226" s="6"/>
      <c r="W2226" s="38"/>
      <c r="X2226" s="35"/>
      <c r="Y2226" s="35"/>
      <c r="Z2226" t="s">
        <v>2838</v>
      </c>
    </row>
    <row r="2227" spans="1:26" x14ac:dyDescent="0.25">
      <c r="A2227" s="40" t="s">
        <v>1</v>
      </c>
      <c r="C2227" s="35"/>
      <c r="G2227"/>
      <c r="H2227"/>
      <c r="K2227" s="6"/>
      <c r="L2227" s="6"/>
      <c r="T2227" s="83"/>
      <c r="U2227"/>
      <c r="V2227" s="6"/>
      <c r="W2227" s="38"/>
      <c r="X2227" s="35"/>
      <c r="Y2227" s="35"/>
      <c r="Z2227" s="39" t="s">
        <v>2839</v>
      </c>
    </row>
    <row r="2228" spans="1:26" x14ac:dyDescent="0.25">
      <c r="A2228" s="40" t="s">
        <v>1</v>
      </c>
      <c r="C2228" s="35"/>
      <c r="G2228"/>
      <c r="H2228"/>
      <c r="K2228" s="6"/>
      <c r="L2228" s="6"/>
      <c r="T2228" s="83"/>
      <c r="U2228"/>
      <c r="V2228" s="6"/>
      <c r="W2228" s="38"/>
      <c r="X2228" s="35"/>
      <c r="Y2228" s="35"/>
      <c r="Z2228" s="47" t="s">
        <v>6651</v>
      </c>
    </row>
    <row r="2229" spans="1:26" x14ac:dyDescent="0.25">
      <c r="A2229" s="40" t="s">
        <v>1</v>
      </c>
      <c r="C2229" s="35"/>
      <c r="G2229"/>
      <c r="H2229"/>
      <c r="K2229" s="6"/>
      <c r="L2229" s="6"/>
      <c r="T2229" s="83"/>
      <c r="U2229"/>
      <c r="V2229" s="6"/>
      <c r="W2229" s="38"/>
      <c r="X2229" s="35"/>
      <c r="Y2229" s="35"/>
      <c r="Z2229" t="s">
        <v>2840</v>
      </c>
    </row>
    <row r="2230" spans="1:26" x14ac:dyDescent="0.25">
      <c r="A2230" s="34"/>
      <c r="C2230" s="35"/>
      <c r="G2230"/>
      <c r="H2230"/>
      <c r="K2230" s="6"/>
      <c r="L2230" s="6"/>
      <c r="T2230" s="41"/>
      <c r="U2230"/>
      <c r="V2230" s="6"/>
      <c r="W2230" s="38"/>
      <c r="X2230" s="35"/>
      <c r="Y2230" s="35"/>
    </row>
    <row r="2231" spans="1:26" x14ac:dyDescent="0.25">
      <c r="A2231" s="34" t="s">
        <v>31</v>
      </c>
      <c r="B2231" s="36" t="s">
        <v>32</v>
      </c>
      <c r="C2231" s="35" t="s">
        <v>2841</v>
      </c>
      <c r="G2231"/>
      <c r="H2231"/>
      <c r="K2231" s="6"/>
      <c r="L2231" s="1" t="s">
        <v>34</v>
      </c>
      <c r="N2231" t="s">
        <v>2825</v>
      </c>
      <c r="O2231" t="s">
        <v>2842</v>
      </c>
      <c r="P2231" s="27" t="s">
        <v>2843</v>
      </c>
      <c r="Q2231" s="27" t="s">
        <v>2844</v>
      </c>
      <c r="R2231" t="s">
        <v>102</v>
      </c>
      <c r="S2231" s="6">
        <v>2008</v>
      </c>
      <c r="T2231" s="37">
        <f>(T2232+T2233+T2234+T2235+T2236-MAX(T2232:T2236)-MIN(T2232:T2236))/3</f>
        <v>0</v>
      </c>
      <c r="U2231"/>
      <c r="V2231" s="6"/>
      <c r="W2231" s="38"/>
      <c r="X2231" s="35"/>
      <c r="Y2231" s="35"/>
      <c r="Z2231" s="39" t="s">
        <v>2845</v>
      </c>
    </row>
    <row r="2232" spans="1:26" x14ac:dyDescent="0.25">
      <c r="A2232" s="40" t="s">
        <v>1</v>
      </c>
      <c r="C2232" s="35"/>
      <c r="G2232"/>
      <c r="H2232"/>
      <c r="K2232" s="6"/>
      <c r="L2232" s="6"/>
      <c r="T2232" s="83"/>
      <c r="U2232"/>
      <c r="V2232" s="6"/>
      <c r="W2232" s="38"/>
      <c r="X2232" s="35"/>
      <c r="Y2232" s="35"/>
      <c r="Z2232" t="s">
        <v>2846</v>
      </c>
    </row>
    <row r="2233" spans="1:26" x14ac:dyDescent="0.25">
      <c r="A2233" s="40" t="s">
        <v>1</v>
      </c>
      <c r="C2233" s="35"/>
      <c r="G2233"/>
      <c r="H2233"/>
      <c r="K2233" s="6"/>
      <c r="L2233" s="6"/>
      <c r="T2233" s="83"/>
      <c r="U2233"/>
      <c r="V2233" s="6"/>
      <c r="W2233" s="38"/>
      <c r="X2233" s="35"/>
      <c r="Y2233" s="35"/>
      <c r="Z2233" s="47" t="s">
        <v>6652</v>
      </c>
    </row>
    <row r="2234" spans="1:26" x14ac:dyDescent="0.25">
      <c r="A2234" s="40" t="s">
        <v>1</v>
      </c>
      <c r="C2234" s="35"/>
      <c r="G2234"/>
      <c r="H2234"/>
      <c r="K2234" s="6"/>
      <c r="L2234" s="6"/>
      <c r="T2234" s="83"/>
      <c r="U2234"/>
      <c r="V2234" s="6"/>
      <c r="W2234" s="38"/>
      <c r="X2234" s="35"/>
      <c r="Y2234" s="35"/>
      <c r="Z2234" t="s">
        <v>2847</v>
      </c>
    </row>
    <row r="2235" spans="1:26" x14ac:dyDescent="0.25">
      <c r="A2235" s="40" t="s">
        <v>1</v>
      </c>
      <c r="C2235" s="35"/>
      <c r="G2235"/>
      <c r="H2235"/>
      <c r="K2235" s="6"/>
      <c r="L2235" s="6"/>
      <c r="T2235" s="83"/>
      <c r="U2235"/>
      <c r="V2235" s="6"/>
      <c r="W2235" s="38"/>
      <c r="X2235" s="35"/>
      <c r="Y2235" s="35"/>
      <c r="Z2235" s="39" t="s">
        <v>2848</v>
      </c>
    </row>
    <row r="2236" spans="1:26" x14ac:dyDescent="0.25">
      <c r="A2236" s="40" t="s">
        <v>1</v>
      </c>
      <c r="C2236" s="35"/>
      <c r="G2236"/>
      <c r="H2236"/>
      <c r="K2236" s="6"/>
      <c r="L2236" s="6"/>
      <c r="T2236" s="83"/>
      <c r="U2236"/>
      <c r="V2236" s="6"/>
      <c r="W2236" s="38"/>
      <c r="X2236" s="35"/>
      <c r="Y2236" s="35"/>
      <c r="Z2236" t="s">
        <v>2849</v>
      </c>
    </row>
    <row r="2237" spans="1:26" x14ac:dyDescent="0.25">
      <c r="A2237" s="34"/>
      <c r="C2237" s="35"/>
      <c r="G2237"/>
      <c r="H2237"/>
      <c r="K2237" s="6"/>
      <c r="L2237" s="6"/>
      <c r="T2237" s="41"/>
      <c r="U2237"/>
      <c r="V2237" s="6"/>
      <c r="W2237" s="38"/>
      <c r="X2237" s="35"/>
      <c r="Y2237" s="35"/>
    </row>
    <row r="2238" spans="1:26" x14ac:dyDescent="0.25">
      <c r="A2238" s="34" t="s">
        <v>31</v>
      </c>
      <c r="B2238" s="36" t="s">
        <v>32</v>
      </c>
      <c r="C2238" s="35" t="s">
        <v>2850</v>
      </c>
      <c r="G2238"/>
      <c r="H2238"/>
      <c r="K2238" s="6"/>
      <c r="L2238" s="1" t="s">
        <v>34</v>
      </c>
      <c r="N2238" t="s">
        <v>2825</v>
      </c>
      <c r="O2238" t="s">
        <v>2851</v>
      </c>
      <c r="P2238" s="27" t="s">
        <v>2852</v>
      </c>
      <c r="Q2238" s="27" t="s">
        <v>2853</v>
      </c>
      <c r="R2238" t="s">
        <v>1898</v>
      </c>
      <c r="S2238" s="6">
        <v>1989</v>
      </c>
      <c r="T2238" s="37">
        <f>(T2239+T2240+T2241+T2242+T2243-MAX(T2239:T2243)-MIN(T2239:T2243))/3</f>
        <v>0</v>
      </c>
      <c r="U2238"/>
      <c r="V2238" t="s">
        <v>1834</v>
      </c>
      <c r="W2238" s="38"/>
      <c r="X2238" s="35"/>
      <c r="Y2238" s="35"/>
      <c r="Z2238" s="39" t="s">
        <v>2854</v>
      </c>
    </row>
    <row r="2239" spans="1:26" x14ac:dyDescent="0.25">
      <c r="A2239" s="40" t="s">
        <v>1</v>
      </c>
      <c r="C2239" s="35"/>
      <c r="G2239"/>
      <c r="H2239"/>
      <c r="K2239" s="6"/>
      <c r="L2239" s="6"/>
      <c r="T2239" s="83"/>
      <c r="U2239"/>
      <c r="W2239" s="38"/>
      <c r="X2239" s="35"/>
      <c r="Y2239" s="35"/>
      <c r="Z2239" t="s">
        <v>2855</v>
      </c>
    </row>
    <row r="2240" spans="1:26" x14ac:dyDescent="0.25">
      <c r="A2240" s="40" t="s">
        <v>1</v>
      </c>
      <c r="C2240" s="35"/>
      <c r="G2240"/>
      <c r="H2240"/>
      <c r="K2240" s="6"/>
      <c r="L2240" s="6"/>
      <c r="T2240" s="83"/>
      <c r="U2240"/>
      <c r="W2240" s="38"/>
      <c r="X2240" s="35"/>
      <c r="Y2240" s="35"/>
      <c r="Z2240" t="s">
        <v>2856</v>
      </c>
    </row>
    <row r="2241" spans="1:26" x14ac:dyDescent="0.25">
      <c r="A2241" s="40" t="s">
        <v>1</v>
      </c>
      <c r="C2241" s="35"/>
      <c r="G2241"/>
      <c r="H2241"/>
      <c r="K2241" s="6"/>
      <c r="L2241" s="6"/>
      <c r="T2241" s="83"/>
      <c r="U2241"/>
      <c r="W2241" s="38"/>
      <c r="X2241" s="35"/>
      <c r="Y2241" s="35"/>
      <c r="Z2241" t="s">
        <v>2857</v>
      </c>
    </row>
    <row r="2242" spans="1:26" x14ac:dyDescent="0.25">
      <c r="A2242" s="40" t="s">
        <v>1</v>
      </c>
      <c r="C2242" s="35"/>
      <c r="G2242"/>
      <c r="H2242"/>
      <c r="K2242" s="6"/>
      <c r="L2242" s="6"/>
      <c r="T2242" s="83"/>
      <c r="U2242"/>
      <c r="W2242" s="38"/>
      <c r="X2242" s="35"/>
      <c r="Y2242" s="35"/>
      <c r="Z2242" t="s">
        <v>2858</v>
      </c>
    </row>
    <row r="2243" spans="1:26" x14ac:dyDescent="0.25">
      <c r="A2243" s="40" t="s">
        <v>1</v>
      </c>
      <c r="C2243" s="35"/>
      <c r="G2243"/>
      <c r="H2243"/>
      <c r="K2243" s="6"/>
      <c r="L2243" s="6"/>
      <c r="T2243" s="83"/>
      <c r="U2243"/>
      <c r="W2243" s="38"/>
      <c r="X2243" s="35"/>
      <c r="Y2243" s="35"/>
      <c r="Z2243" t="s">
        <v>2859</v>
      </c>
    </row>
    <row r="2244" spans="1:26" x14ac:dyDescent="0.25">
      <c r="A2244" s="34"/>
      <c r="C2244" s="35"/>
      <c r="G2244"/>
      <c r="H2244"/>
      <c r="K2244" s="6"/>
      <c r="L2244" s="6"/>
      <c r="T2244" s="41"/>
      <c r="U2244"/>
      <c r="W2244" s="38"/>
      <c r="X2244" s="35"/>
      <c r="Y2244" s="35"/>
    </row>
    <row r="2245" spans="1:26" x14ac:dyDescent="0.25">
      <c r="A2245" s="34" t="s">
        <v>31</v>
      </c>
      <c r="B2245" s="36" t="s">
        <v>32</v>
      </c>
      <c r="C2245" s="35" t="s">
        <v>2860</v>
      </c>
      <c r="G2245"/>
      <c r="H2245"/>
      <c r="K2245" s="6" t="s">
        <v>167</v>
      </c>
      <c r="L2245" s="1" t="s">
        <v>34</v>
      </c>
      <c r="N2245" t="s">
        <v>2825</v>
      </c>
      <c r="O2245" t="s">
        <v>2861</v>
      </c>
      <c r="P2245" s="27" t="s">
        <v>2862</v>
      </c>
      <c r="Q2245" s="27" t="s">
        <v>2863</v>
      </c>
      <c r="R2245" t="s">
        <v>1898</v>
      </c>
      <c r="S2245" s="6">
        <v>1992</v>
      </c>
      <c r="T2245" s="37">
        <f>(T2246+T2247+T2248+T2249+T2250-MAX(T2246:T2250)-MIN(T2246:T2250))/3</f>
        <v>0</v>
      </c>
      <c r="U2245"/>
      <c r="W2245" s="38"/>
      <c r="X2245" s="35"/>
      <c r="Y2245" s="35"/>
      <c r="Z2245" s="39" t="s">
        <v>2864</v>
      </c>
    </row>
    <row r="2246" spans="1:26" x14ac:dyDescent="0.25">
      <c r="A2246" s="40" t="s">
        <v>1</v>
      </c>
      <c r="C2246" s="35"/>
      <c r="G2246"/>
      <c r="H2246"/>
      <c r="K2246" s="6"/>
      <c r="L2246" s="6"/>
      <c r="T2246" s="83"/>
      <c r="U2246"/>
      <c r="W2246" s="38"/>
      <c r="X2246" s="35"/>
      <c r="Y2246" s="35"/>
      <c r="Z2246" t="s">
        <v>2865</v>
      </c>
    </row>
    <row r="2247" spans="1:26" x14ac:dyDescent="0.25">
      <c r="A2247" s="40" t="s">
        <v>1</v>
      </c>
      <c r="C2247" s="35"/>
      <c r="G2247"/>
      <c r="H2247"/>
      <c r="K2247" s="6"/>
      <c r="L2247" s="6"/>
      <c r="T2247" s="83"/>
      <c r="U2247"/>
      <c r="W2247" s="38"/>
      <c r="X2247" s="35"/>
      <c r="Y2247" s="35"/>
      <c r="Z2247" s="47" t="s">
        <v>6653</v>
      </c>
    </row>
    <row r="2248" spans="1:26" x14ac:dyDescent="0.25">
      <c r="A2248" s="40" t="s">
        <v>1</v>
      </c>
      <c r="C2248" s="35"/>
      <c r="G2248"/>
      <c r="H2248"/>
      <c r="K2248" s="6"/>
      <c r="L2248" s="6"/>
      <c r="T2248" s="83"/>
      <c r="U2248"/>
      <c r="W2248" s="38"/>
      <c r="X2248" s="35"/>
      <c r="Y2248" s="35"/>
      <c r="Z2248" t="s">
        <v>2866</v>
      </c>
    </row>
    <row r="2249" spans="1:26" x14ac:dyDescent="0.25">
      <c r="A2249" s="40" t="s">
        <v>1</v>
      </c>
      <c r="C2249" s="35"/>
      <c r="G2249"/>
      <c r="H2249"/>
      <c r="K2249" s="6"/>
      <c r="L2249" s="6"/>
      <c r="T2249" s="83"/>
      <c r="U2249"/>
      <c r="W2249" s="38"/>
      <c r="X2249" s="35"/>
      <c r="Y2249" s="35"/>
      <c r="Z2249" t="s">
        <v>2867</v>
      </c>
    </row>
    <row r="2250" spans="1:26" x14ac:dyDescent="0.25">
      <c r="A2250" s="40" t="s">
        <v>1</v>
      </c>
      <c r="C2250" s="35"/>
      <c r="G2250"/>
      <c r="H2250"/>
      <c r="K2250" s="6"/>
      <c r="L2250" s="6"/>
      <c r="T2250" s="83"/>
      <c r="U2250"/>
      <c r="W2250" s="38"/>
      <c r="X2250" s="35"/>
      <c r="Y2250" s="35"/>
      <c r="Z2250" t="s">
        <v>2868</v>
      </c>
    </row>
    <row r="2251" spans="1:26" x14ac:dyDescent="0.25">
      <c r="A2251" s="40"/>
      <c r="C2251" s="35"/>
      <c r="G2251"/>
      <c r="H2251"/>
      <c r="K2251" s="6"/>
      <c r="L2251" s="6"/>
      <c r="T2251" s="41"/>
      <c r="U2251"/>
      <c r="W2251" s="38"/>
      <c r="X2251" s="35"/>
      <c r="Y2251" s="35"/>
    </row>
    <row r="2252" spans="1:26" x14ac:dyDescent="0.25">
      <c r="A2252" s="34" t="s">
        <v>31</v>
      </c>
      <c r="B2252" s="36" t="s">
        <v>32</v>
      </c>
      <c r="C2252" s="35" t="s">
        <v>2869</v>
      </c>
      <c r="G2252"/>
      <c r="H2252"/>
      <c r="K2252" s="6"/>
      <c r="L2252" s="1" t="s">
        <v>34</v>
      </c>
      <c r="N2252" t="s">
        <v>2870</v>
      </c>
      <c r="O2252" t="s">
        <v>2871</v>
      </c>
      <c r="P2252" s="27" t="s">
        <v>2872</v>
      </c>
      <c r="Q2252" s="27" t="s">
        <v>2873</v>
      </c>
      <c r="R2252" t="s">
        <v>2874</v>
      </c>
      <c r="S2252" s="6">
        <v>1997</v>
      </c>
      <c r="T2252" s="37">
        <f>(T2253+T2254+T2255+T2256+T2257-MAX(T2253:T2257)-MIN(T2253:T2257))/3</f>
        <v>0</v>
      </c>
      <c r="U2252"/>
      <c r="W2252" s="38"/>
      <c r="X2252" s="35"/>
      <c r="Y2252" s="35"/>
      <c r="Z2252" s="39" t="s">
        <v>2875</v>
      </c>
    </row>
    <row r="2253" spans="1:26" x14ac:dyDescent="0.25">
      <c r="A2253" s="40" t="s">
        <v>1</v>
      </c>
      <c r="C2253" s="35"/>
      <c r="G2253"/>
      <c r="H2253"/>
      <c r="K2253" s="6"/>
      <c r="L2253" s="6"/>
      <c r="T2253" s="83"/>
      <c r="U2253"/>
      <c r="W2253" s="38"/>
      <c r="X2253" s="35"/>
      <c r="Y2253" s="35"/>
      <c r="Z2253" t="s">
        <v>2876</v>
      </c>
    </row>
    <row r="2254" spans="1:26" x14ac:dyDescent="0.25">
      <c r="A2254" s="40" t="s">
        <v>1</v>
      </c>
      <c r="C2254" s="35"/>
      <c r="G2254"/>
      <c r="H2254"/>
      <c r="K2254" s="6"/>
      <c r="L2254" s="6"/>
      <c r="T2254" s="83"/>
      <c r="U2254"/>
      <c r="W2254" s="38"/>
      <c r="X2254" s="35"/>
      <c r="Y2254" s="35"/>
      <c r="Z2254" s="47" t="s">
        <v>6654</v>
      </c>
    </row>
    <row r="2255" spans="1:26" x14ac:dyDescent="0.25">
      <c r="A2255" s="40" t="s">
        <v>1</v>
      </c>
      <c r="C2255" s="35"/>
      <c r="G2255"/>
      <c r="H2255"/>
      <c r="K2255" s="6"/>
      <c r="L2255" s="6"/>
      <c r="T2255" s="83"/>
      <c r="U2255"/>
      <c r="W2255" s="38"/>
      <c r="X2255" s="35"/>
      <c r="Y2255" s="35"/>
      <c r="Z2255" t="s">
        <v>2877</v>
      </c>
    </row>
    <row r="2256" spans="1:26" x14ac:dyDescent="0.25">
      <c r="A2256" s="40" t="s">
        <v>1</v>
      </c>
      <c r="C2256" s="35"/>
      <c r="G2256"/>
      <c r="H2256"/>
      <c r="K2256" s="6"/>
      <c r="L2256" s="6"/>
      <c r="T2256" s="83"/>
      <c r="U2256"/>
      <c r="W2256" s="38"/>
      <c r="X2256" s="35"/>
      <c r="Y2256" s="35"/>
      <c r="Z2256" t="s">
        <v>2878</v>
      </c>
    </row>
    <row r="2257" spans="1:26" x14ac:dyDescent="0.25">
      <c r="A2257" s="40" t="s">
        <v>1</v>
      </c>
      <c r="C2257" s="35"/>
      <c r="G2257"/>
      <c r="H2257"/>
      <c r="K2257" s="6"/>
      <c r="L2257" s="6"/>
      <c r="T2257" s="83"/>
      <c r="U2257"/>
      <c r="W2257" s="38"/>
      <c r="X2257" s="35"/>
      <c r="Y2257" s="35"/>
      <c r="Z2257" t="s">
        <v>2879</v>
      </c>
    </row>
    <row r="2258" spans="1:26" x14ac:dyDescent="0.25">
      <c r="A2258" s="40"/>
      <c r="C2258" s="35"/>
      <c r="G2258"/>
      <c r="H2258"/>
      <c r="K2258" s="6"/>
      <c r="L2258" s="6"/>
      <c r="T2258" s="41"/>
      <c r="U2258"/>
      <c r="W2258" s="38"/>
      <c r="X2258" s="35"/>
      <c r="Y2258" s="35"/>
    </row>
    <row r="2259" spans="1:26" x14ac:dyDescent="0.25">
      <c r="A2259" s="34" t="s">
        <v>31</v>
      </c>
      <c r="B2259" s="36" t="s">
        <v>32</v>
      </c>
      <c r="C2259" t="s">
        <v>2880</v>
      </c>
      <c r="L2259" s="1" t="s">
        <v>34</v>
      </c>
      <c r="N2259" t="s">
        <v>2870</v>
      </c>
      <c r="O2259" t="s">
        <v>2881</v>
      </c>
      <c r="P2259" s="27" t="s">
        <v>2882</v>
      </c>
      <c r="Q2259" s="27" t="s">
        <v>2883</v>
      </c>
      <c r="R2259" t="s">
        <v>2874</v>
      </c>
      <c r="S2259" s="6">
        <v>2008</v>
      </c>
      <c r="T2259" s="37">
        <f>(T2260+T2261+T2262+T2263+T2264-MAX(T2260:T2264)-MIN(T2260:T2264))/3</f>
        <v>0</v>
      </c>
      <c r="Z2259" s="39" t="s">
        <v>2884</v>
      </c>
    </row>
    <row r="2260" spans="1:26" x14ac:dyDescent="0.25">
      <c r="A2260" s="40" t="s">
        <v>1</v>
      </c>
      <c r="L2260" s="6"/>
      <c r="T2260" s="82"/>
      <c r="Z2260" s="47" t="s">
        <v>6656</v>
      </c>
    </row>
    <row r="2261" spans="1:26" x14ac:dyDescent="0.25">
      <c r="A2261" s="40" t="s">
        <v>1</v>
      </c>
      <c r="L2261" s="6"/>
      <c r="T2261" s="82"/>
      <c r="Z2261" t="s">
        <v>2885</v>
      </c>
    </row>
    <row r="2262" spans="1:26" x14ac:dyDescent="0.25">
      <c r="A2262" s="40" t="s">
        <v>1</v>
      </c>
      <c r="L2262" s="6"/>
      <c r="T2262" s="82"/>
      <c r="Z2262" s="47" t="s">
        <v>6655</v>
      </c>
    </row>
    <row r="2263" spans="1:26" x14ac:dyDescent="0.25">
      <c r="A2263" s="40" t="s">
        <v>1</v>
      </c>
      <c r="L2263" s="6"/>
      <c r="T2263" s="82"/>
      <c r="Z2263" s="39" t="s">
        <v>2886</v>
      </c>
    </row>
    <row r="2264" spans="1:26" x14ac:dyDescent="0.25">
      <c r="A2264" s="40" t="s">
        <v>1</v>
      </c>
      <c r="L2264" s="6"/>
      <c r="T2264" s="82"/>
      <c r="Z2264" s="39" t="s">
        <v>2887</v>
      </c>
    </row>
    <row r="2265" spans="1:26" x14ac:dyDescent="0.25">
      <c r="A2265" s="40"/>
      <c r="C2265" s="35"/>
      <c r="G2265"/>
      <c r="H2265"/>
      <c r="K2265" s="6"/>
      <c r="L2265" s="6"/>
      <c r="T2265" s="41"/>
      <c r="U2265"/>
      <c r="V2265" s="86"/>
      <c r="W2265" s="38"/>
      <c r="X2265" s="35"/>
      <c r="Y2265" s="35"/>
    </row>
    <row r="2266" spans="1:26" x14ac:dyDescent="0.25">
      <c r="A2266" s="34" t="s">
        <v>31</v>
      </c>
      <c r="B2266" s="36" t="s">
        <v>32</v>
      </c>
      <c r="C2266" t="s">
        <v>2888</v>
      </c>
      <c r="L2266" s="1" t="s">
        <v>34</v>
      </c>
      <c r="N2266" t="s">
        <v>2889</v>
      </c>
      <c r="O2266" t="s">
        <v>2890</v>
      </c>
      <c r="P2266" s="27" t="s">
        <v>2891</v>
      </c>
      <c r="Q2266" s="27" t="s">
        <v>2892</v>
      </c>
      <c r="R2266" t="s">
        <v>2893</v>
      </c>
      <c r="S2266" s="6">
        <v>2008</v>
      </c>
      <c r="T2266" s="37">
        <f>(T2267+T2268+T2269+T2270+T2271-MAX(T2267:T2271)-MIN(T2267:T2271))/3</f>
        <v>0</v>
      </c>
      <c r="Z2266" s="39" t="s">
        <v>2894</v>
      </c>
    </row>
    <row r="2267" spans="1:26" x14ac:dyDescent="0.25">
      <c r="A2267" s="40" t="s">
        <v>1</v>
      </c>
      <c r="L2267" s="6"/>
      <c r="T2267" s="82"/>
      <c r="Z2267" t="s">
        <v>2895</v>
      </c>
    </row>
    <row r="2268" spans="1:26" x14ac:dyDescent="0.25">
      <c r="A2268" s="40" t="s">
        <v>1</v>
      </c>
      <c r="L2268" s="6"/>
      <c r="T2268" s="82"/>
      <c r="Z2268" t="s">
        <v>2896</v>
      </c>
    </row>
    <row r="2269" spans="1:26" x14ac:dyDescent="0.25">
      <c r="A2269" s="40" t="s">
        <v>1</v>
      </c>
      <c r="L2269" s="6"/>
      <c r="T2269" s="82"/>
      <c r="Z2269" s="47" t="s">
        <v>6658</v>
      </c>
    </row>
    <row r="2270" spans="1:26" x14ac:dyDescent="0.25">
      <c r="A2270" s="40" t="s">
        <v>1</v>
      </c>
      <c r="L2270" s="6"/>
      <c r="T2270" s="82"/>
      <c r="Z2270" s="47" t="s">
        <v>6657</v>
      </c>
    </row>
    <row r="2271" spans="1:26" x14ac:dyDescent="0.25">
      <c r="A2271" s="40" t="s">
        <v>1</v>
      </c>
      <c r="L2271" s="6"/>
      <c r="T2271" s="82"/>
      <c r="Z2271" t="s">
        <v>2897</v>
      </c>
    </row>
    <row r="2273" spans="1:26" x14ac:dyDescent="0.25">
      <c r="A2273" s="34" t="s">
        <v>31</v>
      </c>
      <c r="B2273" s="36" t="s">
        <v>32</v>
      </c>
      <c r="C2273" t="s">
        <v>2898</v>
      </c>
      <c r="L2273" s="1" t="s">
        <v>34</v>
      </c>
      <c r="N2273" t="s">
        <v>2889</v>
      </c>
      <c r="O2273" t="s">
        <v>2899</v>
      </c>
      <c r="P2273" s="27" t="s">
        <v>2900</v>
      </c>
      <c r="Q2273" s="27" t="s">
        <v>2901</v>
      </c>
      <c r="R2273" t="s">
        <v>2902</v>
      </c>
      <c r="S2273" s="6">
        <v>2015</v>
      </c>
      <c r="T2273" s="37">
        <f>(T2274+T2275+T2276+T2277+T2278-MAX(T2274:T2278)-MIN(T2274:T2278))/3</f>
        <v>0</v>
      </c>
      <c r="Z2273" s="39" t="s">
        <v>2903</v>
      </c>
    </row>
    <row r="2274" spans="1:26" x14ac:dyDescent="0.25">
      <c r="A2274" s="40" t="s">
        <v>1</v>
      </c>
      <c r="L2274" s="6"/>
      <c r="T2274" s="82"/>
      <c r="Z2274" s="47" t="s">
        <v>7192</v>
      </c>
    </row>
    <row r="2275" spans="1:26" x14ac:dyDescent="0.25">
      <c r="A2275" s="40" t="s">
        <v>1</v>
      </c>
      <c r="L2275" s="6"/>
      <c r="T2275" s="82"/>
      <c r="Z2275" s="47" t="s">
        <v>7193</v>
      </c>
    </row>
    <row r="2276" spans="1:26" x14ac:dyDescent="0.25">
      <c r="A2276" s="40" t="s">
        <v>1</v>
      </c>
      <c r="L2276" s="6"/>
      <c r="T2276" s="82"/>
      <c r="Z2276" s="47" t="s">
        <v>6659</v>
      </c>
    </row>
    <row r="2277" spans="1:26" x14ac:dyDescent="0.25">
      <c r="A2277" s="40" t="s">
        <v>1</v>
      </c>
      <c r="L2277" s="6"/>
      <c r="T2277" s="82"/>
      <c r="Z2277" s="47" t="s">
        <v>7194</v>
      </c>
    </row>
    <row r="2278" spans="1:26" x14ac:dyDescent="0.25">
      <c r="A2278" s="40" t="s">
        <v>1</v>
      </c>
      <c r="L2278" s="6"/>
      <c r="T2278" s="82"/>
      <c r="Z2278" s="47" t="s">
        <v>6660</v>
      </c>
    </row>
    <row r="2280" spans="1:26" x14ac:dyDescent="0.25">
      <c r="A2280" s="34" t="s">
        <v>31</v>
      </c>
      <c r="B2280" s="36" t="s">
        <v>32</v>
      </c>
      <c r="C2280" t="s">
        <v>2904</v>
      </c>
      <c r="L2280" s="1" t="s">
        <v>34</v>
      </c>
      <c r="N2280" t="s">
        <v>2889</v>
      </c>
      <c r="O2280" t="s">
        <v>2905</v>
      </c>
      <c r="P2280" s="27" t="s">
        <v>2906</v>
      </c>
      <c r="Q2280" s="27" t="s">
        <v>2907</v>
      </c>
      <c r="R2280" t="s">
        <v>2908</v>
      </c>
      <c r="S2280" s="6">
        <v>2013</v>
      </c>
      <c r="T2280" s="37">
        <f>(T2281+T2282+T2283+T2284+T2285-MAX(T2281:T2285)-MIN(T2281:T2285))/3</f>
        <v>0</v>
      </c>
      <c r="Z2280" s="39" t="s">
        <v>2909</v>
      </c>
    </row>
    <row r="2281" spans="1:26" x14ac:dyDescent="0.25">
      <c r="A2281" s="40" t="s">
        <v>1</v>
      </c>
      <c r="L2281" s="6"/>
      <c r="T2281" s="82"/>
      <c r="Z2281" s="47" t="s">
        <v>2910</v>
      </c>
    </row>
    <row r="2282" spans="1:26" x14ac:dyDescent="0.25">
      <c r="A2282" s="40" t="s">
        <v>1</v>
      </c>
      <c r="L2282" s="6"/>
      <c r="T2282" s="82"/>
      <c r="Z2282" s="47" t="s">
        <v>6661</v>
      </c>
    </row>
    <row r="2283" spans="1:26" x14ac:dyDescent="0.25">
      <c r="A2283" s="40" t="s">
        <v>1</v>
      </c>
      <c r="L2283" s="6"/>
      <c r="T2283" s="82"/>
      <c r="Z2283" s="47" t="s">
        <v>6662</v>
      </c>
    </row>
    <row r="2284" spans="1:26" x14ac:dyDescent="0.25">
      <c r="A2284" s="40" t="s">
        <v>1</v>
      </c>
      <c r="L2284" s="6"/>
      <c r="T2284" s="82"/>
      <c r="Z2284" s="47" t="s">
        <v>2911</v>
      </c>
    </row>
    <row r="2285" spans="1:26" x14ac:dyDescent="0.25">
      <c r="A2285" s="40" t="s">
        <v>1</v>
      </c>
      <c r="L2285" s="6"/>
      <c r="T2285" s="82"/>
      <c r="Z2285" s="47" t="s">
        <v>6663</v>
      </c>
    </row>
    <row r="2286" spans="1:26" x14ac:dyDescent="0.25">
      <c r="A2286" s="40"/>
      <c r="C2286" s="35"/>
      <c r="G2286"/>
      <c r="H2286"/>
      <c r="K2286" s="6"/>
      <c r="L2286" s="6"/>
      <c r="T2286" s="41"/>
      <c r="U2286"/>
      <c r="W2286" s="38"/>
      <c r="X2286" s="35"/>
      <c r="Y2286" s="35"/>
    </row>
    <row r="2287" spans="1:26" x14ac:dyDescent="0.25">
      <c r="A2287" s="34" t="s">
        <v>31</v>
      </c>
      <c r="B2287" s="36" t="s">
        <v>32</v>
      </c>
      <c r="C2287" t="s">
        <v>2912</v>
      </c>
      <c r="L2287" s="1" t="s">
        <v>34</v>
      </c>
      <c r="N2287" t="s">
        <v>2913</v>
      </c>
      <c r="O2287" t="s">
        <v>2914</v>
      </c>
      <c r="P2287" s="27" t="s">
        <v>2915</v>
      </c>
      <c r="Q2287" s="27" t="s">
        <v>2916</v>
      </c>
      <c r="R2287" t="s">
        <v>2917</v>
      </c>
      <c r="S2287" s="6">
        <v>1974</v>
      </c>
      <c r="T2287" s="37">
        <f>(T2288+T2289+T2290+T2291+T2292-MAX(T2288:T2292)-MIN(T2288:T2292))/3</f>
        <v>0</v>
      </c>
      <c r="Z2287" s="39" t="s">
        <v>2918</v>
      </c>
    </row>
    <row r="2288" spans="1:26" x14ac:dyDescent="0.25">
      <c r="A2288" s="40" t="s">
        <v>1</v>
      </c>
      <c r="T2288" s="82"/>
      <c r="Z2288" t="s">
        <v>2919</v>
      </c>
    </row>
    <row r="2289" spans="1:26" x14ac:dyDescent="0.25">
      <c r="A2289" s="40" t="s">
        <v>1</v>
      </c>
      <c r="T2289" s="82"/>
      <c r="Z2289" s="47" t="s">
        <v>6664</v>
      </c>
    </row>
    <row r="2290" spans="1:26" x14ac:dyDescent="0.25">
      <c r="A2290" s="40" t="s">
        <v>1</v>
      </c>
      <c r="T2290" s="82"/>
      <c r="Z2290" t="s">
        <v>2920</v>
      </c>
    </row>
    <row r="2291" spans="1:26" x14ac:dyDescent="0.25">
      <c r="A2291" s="40" t="s">
        <v>1</v>
      </c>
      <c r="T2291" s="82"/>
      <c r="Z2291" t="s">
        <v>2921</v>
      </c>
    </row>
    <row r="2292" spans="1:26" x14ac:dyDescent="0.25">
      <c r="A2292" s="40" t="s">
        <v>1</v>
      </c>
      <c r="T2292" s="82"/>
      <c r="Z2292" s="47" t="s">
        <v>6665</v>
      </c>
    </row>
    <row r="2293" spans="1:26" x14ac:dyDescent="0.25">
      <c r="A2293" s="40"/>
      <c r="C2293" s="35"/>
      <c r="G2293"/>
      <c r="H2293"/>
      <c r="K2293" s="6"/>
      <c r="L2293" s="6"/>
      <c r="T2293" s="41"/>
      <c r="U2293"/>
      <c r="W2293" s="38"/>
      <c r="X2293" s="35"/>
      <c r="Y2293" s="35"/>
    </row>
    <row r="2294" spans="1:26" x14ac:dyDescent="0.25">
      <c r="A2294" s="34" t="s">
        <v>31</v>
      </c>
      <c r="B2294" s="36" t="s">
        <v>32</v>
      </c>
      <c r="C2294" s="35" t="s">
        <v>2922</v>
      </c>
      <c r="G2294"/>
      <c r="H2294"/>
      <c r="K2294" s="6"/>
      <c r="L2294" s="1" t="s">
        <v>34</v>
      </c>
      <c r="N2294" t="s">
        <v>2923</v>
      </c>
      <c r="O2294" t="s">
        <v>2924</v>
      </c>
      <c r="P2294" s="27" t="s">
        <v>2925</v>
      </c>
      <c r="Q2294" s="27" t="s">
        <v>2926</v>
      </c>
      <c r="R2294" t="s">
        <v>102</v>
      </c>
      <c r="S2294" s="6">
        <v>1990</v>
      </c>
      <c r="T2294" s="37">
        <f>(T2295+T2296+T2297+T2298+T2299-MAX(T2295:T2299)-MIN(T2295:T2299))/3</f>
        <v>0</v>
      </c>
      <c r="U2294"/>
      <c r="W2294" s="38"/>
      <c r="X2294" s="35"/>
      <c r="Y2294" s="35"/>
      <c r="Z2294" s="39" t="s">
        <v>2927</v>
      </c>
    </row>
    <row r="2295" spans="1:26" x14ac:dyDescent="0.25">
      <c r="A2295" s="40" t="s">
        <v>1</v>
      </c>
      <c r="C2295" s="35"/>
      <c r="G2295"/>
      <c r="H2295"/>
      <c r="K2295" s="6"/>
      <c r="L2295" s="6"/>
      <c r="T2295" s="83"/>
      <c r="U2295"/>
      <c r="W2295" s="38"/>
      <c r="X2295" s="35"/>
      <c r="Y2295" s="35"/>
      <c r="Z2295" t="s">
        <v>2928</v>
      </c>
    </row>
    <row r="2296" spans="1:26" x14ac:dyDescent="0.25">
      <c r="A2296" s="40" t="s">
        <v>1</v>
      </c>
      <c r="C2296" s="35"/>
      <c r="G2296"/>
      <c r="H2296"/>
      <c r="K2296" s="6"/>
      <c r="L2296" s="6"/>
      <c r="T2296" s="83"/>
      <c r="U2296"/>
      <c r="W2296" s="38"/>
      <c r="X2296" s="35"/>
      <c r="Y2296" s="35"/>
      <c r="Z2296" s="47" t="s">
        <v>7078</v>
      </c>
    </row>
    <row r="2297" spans="1:26" x14ac:dyDescent="0.25">
      <c r="A2297" s="40" t="s">
        <v>1</v>
      </c>
      <c r="C2297" s="35"/>
      <c r="G2297"/>
      <c r="H2297"/>
      <c r="K2297" s="6"/>
      <c r="L2297" s="6"/>
      <c r="T2297" s="83"/>
      <c r="U2297"/>
      <c r="W2297" s="38"/>
      <c r="X2297" s="35"/>
      <c r="Y2297" s="35"/>
      <c r="Z2297" t="s">
        <v>2929</v>
      </c>
    </row>
    <row r="2298" spans="1:26" x14ac:dyDescent="0.25">
      <c r="A2298" s="40" t="s">
        <v>1</v>
      </c>
      <c r="C2298" s="35"/>
      <c r="G2298"/>
      <c r="H2298"/>
      <c r="K2298" s="6"/>
      <c r="L2298" s="6"/>
      <c r="T2298" s="83"/>
      <c r="U2298"/>
      <c r="W2298" s="38"/>
      <c r="X2298" s="35"/>
      <c r="Y2298" s="35"/>
      <c r="Z2298" s="47" t="s">
        <v>7077</v>
      </c>
    </row>
    <row r="2299" spans="1:26" x14ac:dyDescent="0.25">
      <c r="A2299" s="40" t="s">
        <v>1</v>
      </c>
      <c r="C2299" s="35"/>
      <c r="G2299"/>
      <c r="H2299"/>
      <c r="K2299" s="6"/>
      <c r="L2299" s="6"/>
      <c r="T2299" s="83"/>
      <c r="U2299"/>
      <c r="W2299" s="38"/>
      <c r="X2299" s="35"/>
      <c r="Y2299" s="35"/>
      <c r="Z2299" s="47" t="s">
        <v>6666</v>
      </c>
    </row>
    <row r="2300" spans="1:26" x14ac:dyDescent="0.25">
      <c r="A2300" s="40"/>
      <c r="C2300" s="35"/>
      <c r="G2300"/>
      <c r="H2300"/>
      <c r="K2300" s="6"/>
      <c r="L2300" s="6"/>
      <c r="T2300" s="41"/>
      <c r="U2300"/>
      <c r="W2300" s="38"/>
      <c r="X2300" s="35"/>
      <c r="Y2300" s="35"/>
    </row>
    <row r="2301" spans="1:26" x14ac:dyDescent="0.25">
      <c r="A2301" s="34" t="s">
        <v>31</v>
      </c>
      <c r="B2301" s="36" t="s">
        <v>32</v>
      </c>
      <c r="C2301" t="s">
        <v>2930</v>
      </c>
      <c r="L2301" s="1" t="s">
        <v>34</v>
      </c>
      <c r="N2301" t="s">
        <v>2923</v>
      </c>
      <c r="O2301" t="s">
        <v>2931</v>
      </c>
      <c r="P2301" s="27" t="s">
        <v>2932</v>
      </c>
      <c r="Q2301" s="27" t="s">
        <v>2933</v>
      </c>
      <c r="R2301" t="s">
        <v>61</v>
      </c>
      <c r="S2301" s="6">
        <v>2020</v>
      </c>
      <c r="T2301" s="37">
        <f>(T2302+T2303+T2304+T2305+T2306-MAX(T2302:T2306)-MIN(T2302:T2306))/3</f>
        <v>0</v>
      </c>
      <c r="Z2301" s="39" t="s">
        <v>2934</v>
      </c>
    </row>
    <row r="2302" spans="1:26" x14ac:dyDescent="0.25">
      <c r="A2302" s="40" t="s">
        <v>1</v>
      </c>
      <c r="L2302" s="6"/>
      <c r="T2302" s="82"/>
      <c r="Z2302" s="47" t="s">
        <v>2935</v>
      </c>
    </row>
    <row r="2303" spans="1:26" x14ac:dyDescent="0.25">
      <c r="A2303" s="40" t="s">
        <v>1</v>
      </c>
      <c r="L2303" s="6"/>
      <c r="T2303" s="82"/>
      <c r="Z2303" s="47" t="s">
        <v>6667</v>
      </c>
    </row>
    <row r="2304" spans="1:26" x14ac:dyDescent="0.25">
      <c r="A2304" s="40" t="s">
        <v>1</v>
      </c>
      <c r="L2304" s="6"/>
      <c r="T2304" s="82"/>
      <c r="Z2304" s="39" t="s">
        <v>2936</v>
      </c>
    </row>
    <row r="2305" spans="1:26" x14ac:dyDescent="0.25">
      <c r="A2305" s="40" t="s">
        <v>1</v>
      </c>
      <c r="L2305" s="6"/>
      <c r="T2305" s="82"/>
      <c r="Z2305" s="47" t="s">
        <v>7270</v>
      </c>
    </row>
    <row r="2306" spans="1:26" x14ac:dyDescent="0.25">
      <c r="A2306" s="40" t="s">
        <v>1</v>
      </c>
      <c r="L2306" s="6"/>
      <c r="T2306" s="82"/>
      <c r="Z2306" s="47" t="s">
        <v>7079</v>
      </c>
    </row>
    <row r="2307" spans="1:26" x14ac:dyDescent="0.25">
      <c r="A2307" s="40"/>
      <c r="C2307" s="35"/>
      <c r="G2307"/>
      <c r="H2307"/>
      <c r="K2307" s="6"/>
      <c r="L2307" s="6"/>
      <c r="T2307" s="41"/>
      <c r="U2307"/>
      <c r="W2307" s="38"/>
      <c r="X2307" s="35"/>
      <c r="Y2307" s="35"/>
    </row>
    <row r="2308" spans="1:26" x14ac:dyDescent="0.25">
      <c r="A2308" s="34" t="s">
        <v>31</v>
      </c>
      <c r="B2308" s="36" t="s">
        <v>32</v>
      </c>
      <c r="C2308" s="35" t="s">
        <v>2937</v>
      </c>
      <c r="G2308"/>
      <c r="H2308"/>
      <c r="K2308" s="6"/>
      <c r="L2308" s="1" t="s">
        <v>34</v>
      </c>
      <c r="N2308" t="s">
        <v>2923</v>
      </c>
      <c r="O2308" t="s">
        <v>2938</v>
      </c>
      <c r="P2308" s="27" t="s">
        <v>2939</v>
      </c>
      <c r="Q2308" s="27" t="s">
        <v>2940</v>
      </c>
      <c r="R2308" t="s">
        <v>303</v>
      </c>
      <c r="S2308" s="6">
        <v>1992</v>
      </c>
      <c r="T2308" s="37">
        <f>(T2309+T2310+T2311+T2312+T2313-MAX(T2309:T2313)-MIN(T2309:T2313))/3</f>
        <v>0</v>
      </c>
      <c r="U2308"/>
      <c r="W2308" s="38"/>
      <c r="X2308" s="35"/>
      <c r="Y2308" s="35"/>
      <c r="Z2308" s="39" t="s">
        <v>2941</v>
      </c>
    </row>
    <row r="2309" spans="1:26" x14ac:dyDescent="0.25">
      <c r="A2309" s="40" t="s">
        <v>1</v>
      </c>
      <c r="C2309" s="35"/>
      <c r="G2309"/>
      <c r="H2309"/>
      <c r="K2309" s="6"/>
      <c r="L2309" s="6"/>
      <c r="T2309" s="83"/>
      <c r="U2309"/>
      <c r="W2309" s="38"/>
      <c r="X2309" s="35"/>
      <c r="Y2309" s="35"/>
      <c r="Z2309" s="47" t="s">
        <v>7271</v>
      </c>
    </row>
    <row r="2310" spans="1:26" x14ac:dyDescent="0.25">
      <c r="A2310" s="40" t="s">
        <v>1</v>
      </c>
      <c r="C2310" s="35"/>
      <c r="G2310"/>
      <c r="H2310"/>
      <c r="K2310" s="6"/>
      <c r="L2310" s="6"/>
      <c r="T2310" s="83"/>
      <c r="U2310"/>
      <c r="W2310" s="38"/>
      <c r="X2310" s="35"/>
      <c r="Y2310" s="35"/>
      <c r="Z2310" t="s">
        <v>2942</v>
      </c>
    </row>
    <row r="2311" spans="1:26" x14ac:dyDescent="0.25">
      <c r="A2311" s="40" t="s">
        <v>1</v>
      </c>
      <c r="C2311" s="35"/>
      <c r="G2311"/>
      <c r="H2311"/>
      <c r="K2311" s="6"/>
      <c r="L2311" s="6"/>
      <c r="T2311" s="83"/>
      <c r="U2311"/>
      <c r="W2311" s="38"/>
      <c r="X2311" s="35"/>
      <c r="Y2311" s="35"/>
      <c r="Z2311" t="s">
        <v>2943</v>
      </c>
    </row>
    <row r="2312" spans="1:26" x14ac:dyDescent="0.25">
      <c r="A2312" s="40" t="s">
        <v>1</v>
      </c>
      <c r="C2312" s="35"/>
      <c r="G2312"/>
      <c r="H2312"/>
      <c r="K2312" s="6"/>
      <c r="L2312" s="6"/>
      <c r="T2312" s="83"/>
      <c r="U2312"/>
      <c r="W2312" s="38"/>
      <c r="X2312" s="35"/>
      <c r="Y2312" s="35"/>
      <c r="Z2312" t="s">
        <v>2944</v>
      </c>
    </row>
    <row r="2313" spans="1:26" x14ac:dyDescent="0.25">
      <c r="A2313" s="40" t="s">
        <v>1</v>
      </c>
      <c r="C2313" s="35"/>
      <c r="G2313"/>
      <c r="H2313"/>
      <c r="K2313" s="6"/>
      <c r="L2313" s="6"/>
      <c r="T2313" s="83"/>
      <c r="U2313"/>
      <c r="W2313" s="38"/>
      <c r="X2313" s="35"/>
      <c r="Y2313" s="35"/>
      <c r="Z2313" t="s">
        <v>2945</v>
      </c>
    </row>
    <row r="2314" spans="1:26" x14ac:dyDescent="0.25">
      <c r="A2314" s="34"/>
      <c r="C2314" s="35"/>
      <c r="G2314"/>
      <c r="H2314"/>
      <c r="K2314" s="6"/>
      <c r="L2314" s="6"/>
      <c r="T2314" s="41"/>
      <c r="U2314"/>
      <c r="V2314" s="86"/>
      <c r="W2314" s="38"/>
      <c r="X2314" s="35"/>
      <c r="Y2314" s="35"/>
    </row>
    <row r="2315" spans="1:26" x14ac:dyDescent="0.25">
      <c r="A2315" s="34" t="s">
        <v>31</v>
      </c>
      <c r="B2315" s="36" t="s">
        <v>32</v>
      </c>
      <c r="C2315" s="35" t="s">
        <v>2946</v>
      </c>
      <c r="G2315"/>
      <c r="H2315"/>
      <c r="K2315" s="6"/>
      <c r="L2315" s="1" t="s">
        <v>34</v>
      </c>
      <c r="N2315" t="s">
        <v>2923</v>
      </c>
      <c r="O2315" t="s">
        <v>2947</v>
      </c>
      <c r="P2315" s="27" t="s">
        <v>2948</v>
      </c>
      <c r="Q2315" s="27" t="s">
        <v>2949</v>
      </c>
      <c r="R2315" t="s">
        <v>61</v>
      </c>
      <c r="S2315" s="6">
        <v>2001</v>
      </c>
      <c r="T2315" s="37">
        <f>(T2316+T2317+T2318+T2319+T2320-MAX(T2316:T2320)-MIN(T2316:T2320))/3</f>
        <v>0</v>
      </c>
      <c r="U2315"/>
      <c r="W2315" s="38"/>
      <c r="X2315" s="35"/>
      <c r="Y2315" s="35"/>
      <c r="Z2315" s="39" t="s">
        <v>2950</v>
      </c>
    </row>
    <row r="2316" spans="1:26" x14ac:dyDescent="0.25">
      <c r="A2316" s="40" t="s">
        <v>1</v>
      </c>
      <c r="C2316" s="35"/>
      <c r="G2316"/>
      <c r="H2316"/>
      <c r="K2316" s="6"/>
      <c r="L2316" s="6"/>
      <c r="T2316" s="83"/>
      <c r="U2316"/>
      <c r="W2316" s="38"/>
      <c r="X2316" s="35"/>
      <c r="Y2316" s="35"/>
      <c r="Z2316" t="s">
        <v>2951</v>
      </c>
    </row>
    <row r="2317" spans="1:26" x14ac:dyDescent="0.25">
      <c r="A2317" s="40" t="s">
        <v>1</v>
      </c>
      <c r="C2317" s="35"/>
      <c r="G2317"/>
      <c r="H2317"/>
      <c r="K2317" s="6"/>
      <c r="L2317" s="6"/>
      <c r="T2317" s="83"/>
      <c r="U2317"/>
      <c r="W2317" s="38"/>
      <c r="X2317" s="35"/>
      <c r="Y2317" s="35"/>
      <c r="Z2317" t="s">
        <v>2952</v>
      </c>
    </row>
    <row r="2318" spans="1:26" x14ac:dyDescent="0.25">
      <c r="A2318" s="40" t="s">
        <v>1</v>
      </c>
      <c r="C2318" s="35"/>
      <c r="G2318"/>
      <c r="H2318"/>
      <c r="K2318" s="6"/>
      <c r="L2318" s="6"/>
      <c r="T2318" s="83"/>
      <c r="U2318"/>
      <c r="W2318" s="38"/>
      <c r="X2318" s="35"/>
      <c r="Y2318" s="35"/>
      <c r="Z2318" t="s">
        <v>2953</v>
      </c>
    </row>
    <row r="2319" spans="1:26" x14ac:dyDescent="0.25">
      <c r="A2319" s="40" t="s">
        <v>1</v>
      </c>
      <c r="C2319" s="35"/>
      <c r="G2319"/>
      <c r="H2319"/>
      <c r="K2319" s="6"/>
      <c r="L2319" s="6"/>
      <c r="T2319" s="83"/>
      <c r="U2319"/>
      <c r="W2319" s="38"/>
      <c r="X2319" s="35"/>
      <c r="Y2319" s="35"/>
      <c r="Z2319" t="s">
        <v>2954</v>
      </c>
    </row>
    <row r="2320" spans="1:26" x14ac:dyDescent="0.25">
      <c r="A2320" s="40" t="s">
        <v>1</v>
      </c>
      <c r="C2320" s="35"/>
      <c r="G2320"/>
      <c r="H2320"/>
      <c r="K2320" s="6"/>
      <c r="L2320" s="6"/>
      <c r="T2320" s="83"/>
      <c r="U2320"/>
      <c r="W2320" s="38"/>
      <c r="X2320" s="35"/>
      <c r="Y2320" s="35"/>
      <c r="Z2320" t="s">
        <v>2955</v>
      </c>
    </row>
    <row r="2321" spans="1:26" x14ac:dyDescent="0.25">
      <c r="A2321" s="34"/>
      <c r="C2321" s="35"/>
      <c r="G2321"/>
      <c r="H2321"/>
      <c r="K2321" s="6"/>
      <c r="L2321" s="6"/>
      <c r="T2321" s="41"/>
      <c r="U2321"/>
      <c r="W2321" s="38"/>
      <c r="X2321" s="35"/>
      <c r="Y2321" s="35"/>
    </row>
    <row r="2322" spans="1:26" x14ac:dyDescent="0.25">
      <c r="A2322" s="34" t="s">
        <v>31</v>
      </c>
      <c r="B2322" s="36" t="s">
        <v>32</v>
      </c>
      <c r="C2322" s="35" t="s">
        <v>2956</v>
      </c>
      <c r="G2322"/>
      <c r="H2322"/>
      <c r="K2322" s="6"/>
      <c r="L2322" s="1" t="s">
        <v>34</v>
      </c>
      <c r="N2322" t="s">
        <v>2923</v>
      </c>
      <c r="O2322" t="s">
        <v>2957</v>
      </c>
      <c r="P2322" s="27" t="s">
        <v>2958</v>
      </c>
      <c r="Q2322" s="27" t="s">
        <v>2959</v>
      </c>
      <c r="R2322" t="s">
        <v>102</v>
      </c>
      <c r="S2322" s="6">
        <v>1989</v>
      </c>
      <c r="T2322" s="37">
        <f>(T2323+T2324+T2325+T2326+T2327-MAX(T2323:T2327)-MIN(T2323:T2327))/3</f>
        <v>0</v>
      </c>
      <c r="U2322"/>
      <c r="W2322" s="38"/>
      <c r="X2322" s="35"/>
      <c r="Y2322" s="35"/>
      <c r="Z2322" s="39" t="s">
        <v>2960</v>
      </c>
    </row>
    <row r="2323" spans="1:26" x14ac:dyDescent="0.25">
      <c r="A2323" s="40" t="s">
        <v>1</v>
      </c>
      <c r="C2323" s="35"/>
      <c r="G2323"/>
      <c r="H2323"/>
      <c r="K2323" s="6"/>
      <c r="L2323" s="6"/>
      <c r="T2323" s="83"/>
      <c r="U2323"/>
      <c r="W2323" s="38"/>
      <c r="X2323" s="35"/>
      <c r="Y2323" s="35"/>
      <c r="Z2323" t="s">
        <v>2961</v>
      </c>
    </row>
    <row r="2324" spans="1:26" x14ac:dyDescent="0.25">
      <c r="A2324" s="40" t="s">
        <v>1</v>
      </c>
      <c r="C2324" s="35"/>
      <c r="G2324"/>
      <c r="H2324"/>
      <c r="K2324" s="6"/>
      <c r="L2324" s="6"/>
      <c r="T2324" s="83"/>
      <c r="U2324"/>
      <c r="W2324" s="38"/>
      <c r="X2324" s="35"/>
      <c r="Y2324" s="35"/>
      <c r="Z2324" t="s">
        <v>2962</v>
      </c>
    </row>
    <row r="2325" spans="1:26" x14ac:dyDescent="0.25">
      <c r="A2325" s="40" t="s">
        <v>1</v>
      </c>
      <c r="C2325" s="35"/>
      <c r="G2325"/>
      <c r="H2325"/>
      <c r="K2325" s="6"/>
      <c r="L2325" s="6"/>
      <c r="T2325" s="83"/>
      <c r="U2325"/>
      <c r="W2325" s="38"/>
      <c r="X2325" s="35"/>
      <c r="Y2325" s="35"/>
      <c r="Z2325" s="47" t="s">
        <v>6668</v>
      </c>
    </row>
    <row r="2326" spans="1:26" x14ac:dyDescent="0.25">
      <c r="A2326" s="40" t="s">
        <v>1</v>
      </c>
      <c r="C2326" s="35"/>
      <c r="G2326"/>
      <c r="H2326"/>
      <c r="K2326" s="6"/>
      <c r="L2326" s="6"/>
      <c r="T2326" s="83"/>
      <c r="U2326"/>
      <c r="W2326" s="38"/>
      <c r="X2326" s="35"/>
      <c r="Y2326" s="35"/>
      <c r="Z2326" t="s">
        <v>2963</v>
      </c>
    </row>
    <row r="2327" spans="1:26" x14ac:dyDescent="0.25">
      <c r="A2327" s="40" t="s">
        <v>1</v>
      </c>
      <c r="C2327" s="35"/>
      <c r="G2327"/>
      <c r="H2327"/>
      <c r="K2327" s="6"/>
      <c r="L2327" s="6"/>
      <c r="T2327" s="83"/>
      <c r="U2327"/>
      <c r="W2327" s="38"/>
      <c r="X2327" s="35"/>
      <c r="Y2327" s="35"/>
      <c r="Z2327" t="s">
        <v>2964</v>
      </c>
    </row>
    <row r="2328" spans="1:26" x14ac:dyDescent="0.25">
      <c r="A2328" s="34"/>
      <c r="C2328" s="35"/>
      <c r="G2328"/>
      <c r="H2328"/>
      <c r="K2328" s="6"/>
      <c r="L2328" s="6"/>
      <c r="T2328" s="41"/>
      <c r="U2328"/>
      <c r="W2328" s="38"/>
      <c r="X2328" s="35"/>
      <c r="Y2328" s="35"/>
    </row>
    <row r="2329" spans="1:26" x14ac:dyDescent="0.25">
      <c r="A2329" s="34" t="s">
        <v>31</v>
      </c>
      <c r="B2329" s="36" t="s">
        <v>32</v>
      </c>
      <c r="C2329" s="35" t="s">
        <v>2965</v>
      </c>
      <c r="G2329"/>
      <c r="H2329"/>
      <c r="K2329" s="6"/>
      <c r="L2329" s="1" t="s">
        <v>34</v>
      </c>
      <c r="N2329" t="s">
        <v>2923</v>
      </c>
      <c r="O2329" t="s">
        <v>2966</v>
      </c>
      <c r="P2329" s="27" t="s">
        <v>2967</v>
      </c>
      <c r="Q2329" s="27" t="s">
        <v>2968</v>
      </c>
      <c r="R2329" t="s">
        <v>303</v>
      </c>
      <c r="S2329" s="6">
        <v>1995</v>
      </c>
      <c r="T2329" s="37">
        <f>(T2330+T2331+T2332+T2333+T2334-MAX(T2330:T2334)-MIN(T2330:T2334))/3</f>
        <v>0</v>
      </c>
      <c r="U2329"/>
      <c r="W2329" s="38"/>
      <c r="X2329" s="35"/>
      <c r="Y2329" s="35"/>
      <c r="Z2329" s="39" t="s">
        <v>2969</v>
      </c>
    </row>
    <row r="2330" spans="1:26" x14ac:dyDescent="0.25">
      <c r="A2330" s="40" t="s">
        <v>1</v>
      </c>
      <c r="C2330" s="35"/>
      <c r="G2330"/>
      <c r="H2330"/>
      <c r="K2330" s="6"/>
      <c r="L2330" s="6"/>
      <c r="T2330" s="83"/>
      <c r="U2330"/>
      <c r="W2330" s="38"/>
      <c r="X2330" s="35"/>
      <c r="Y2330" s="35"/>
      <c r="Z2330" s="47" t="s">
        <v>6669</v>
      </c>
    </row>
    <row r="2331" spans="1:26" x14ac:dyDescent="0.25">
      <c r="A2331" s="40" t="s">
        <v>1</v>
      </c>
      <c r="C2331" s="35"/>
      <c r="G2331"/>
      <c r="H2331"/>
      <c r="K2331" s="6"/>
      <c r="L2331" s="6"/>
      <c r="T2331" s="83"/>
      <c r="U2331"/>
      <c r="W2331" s="38"/>
      <c r="X2331" s="35"/>
      <c r="Y2331" s="35"/>
      <c r="Z2331" s="47" t="s">
        <v>6670</v>
      </c>
    </row>
    <row r="2332" spans="1:26" x14ac:dyDescent="0.25">
      <c r="A2332" s="40" t="s">
        <v>1</v>
      </c>
      <c r="C2332" s="35"/>
      <c r="G2332"/>
      <c r="H2332"/>
      <c r="K2332" s="6"/>
      <c r="L2332" s="6"/>
      <c r="T2332" s="83"/>
      <c r="U2332"/>
      <c r="W2332" s="38"/>
      <c r="X2332" s="35"/>
      <c r="Y2332" s="35"/>
      <c r="Z2332" t="s">
        <v>2970</v>
      </c>
    </row>
    <row r="2333" spans="1:26" x14ac:dyDescent="0.25">
      <c r="A2333" s="40" t="s">
        <v>1</v>
      </c>
      <c r="C2333" s="35"/>
      <c r="G2333"/>
      <c r="H2333"/>
      <c r="K2333" s="6"/>
      <c r="L2333" s="6"/>
      <c r="T2333" s="83"/>
      <c r="U2333"/>
      <c r="W2333" s="38"/>
      <c r="X2333" s="35"/>
      <c r="Y2333" s="35"/>
      <c r="Z2333" t="s">
        <v>2971</v>
      </c>
    </row>
    <row r="2334" spans="1:26" x14ac:dyDescent="0.25">
      <c r="A2334" s="40" t="s">
        <v>1</v>
      </c>
      <c r="C2334" s="35"/>
      <c r="G2334"/>
      <c r="H2334"/>
      <c r="K2334" s="6"/>
      <c r="L2334" s="6"/>
      <c r="T2334" s="83"/>
      <c r="U2334"/>
      <c r="W2334" s="38"/>
      <c r="X2334" s="35"/>
      <c r="Y2334" s="35"/>
      <c r="Z2334" t="s">
        <v>2972</v>
      </c>
    </row>
    <row r="2335" spans="1:26" x14ac:dyDescent="0.25">
      <c r="A2335" s="34"/>
      <c r="C2335" s="35"/>
      <c r="G2335"/>
      <c r="H2335"/>
      <c r="K2335" s="6"/>
      <c r="L2335" s="6"/>
      <c r="T2335" s="41"/>
      <c r="U2335"/>
      <c r="W2335" s="38"/>
      <c r="X2335" s="35"/>
      <c r="Y2335" s="35"/>
    </row>
    <row r="2336" spans="1:26" x14ac:dyDescent="0.25">
      <c r="A2336" s="34" t="s">
        <v>31</v>
      </c>
      <c r="B2336" s="36" t="s">
        <v>32</v>
      </c>
      <c r="C2336" s="35" t="s">
        <v>2973</v>
      </c>
      <c r="G2336"/>
      <c r="H2336"/>
      <c r="K2336" s="6"/>
      <c r="L2336" s="1" t="s">
        <v>34</v>
      </c>
      <c r="N2336" t="s">
        <v>2923</v>
      </c>
      <c r="O2336" t="s">
        <v>2974</v>
      </c>
      <c r="P2336" s="27" t="s">
        <v>2975</v>
      </c>
      <c r="Q2336" s="27" t="s">
        <v>2976</v>
      </c>
      <c r="R2336" t="s">
        <v>303</v>
      </c>
      <c r="S2336" s="6">
        <v>1996</v>
      </c>
      <c r="T2336" s="37">
        <f>(T2337+T2338+T2339+T2340+T2341-MAX(T2337:T2341)-MIN(T2337:T2341))/3</f>
        <v>0</v>
      </c>
      <c r="U2336"/>
      <c r="W2336" s="38"/>
      <c r="X2336" s="35"/>
      <c r="Y2336" s="35"/>
      <c r="Z2336" s="39" t="s">
        <v>2977</v>
      </c>
    </row>
    <row r="2337" spans="1:26" x14ac:dyDescent="0.25">
      <c r="A2337" s="40" t="s">
        <v>1</v>
      </c>
      <c r="C2337" s="35"/>
      <c r="G2337"/>
      <c r="H2337"/>
      <c r="K2337" s="6"/>
      <c r="L2337" s="6"/>
      <c r="T2337" s="83"/>
      <c r="U2337"/>
      <c r="W2337" s="38"/>
      <c r="X2337" s="35"/>
      <c r="Y2337" s="35"/>
      <c r="Z2337" t="s">
        <v>2978</v>
      </c>
    </row>
    <row r="2338" spans="1:26" x14ac:dyDescent="0.25">
      <c r="A2338" s="40" t="s">
        <v>1</v>
      </c>
      <c r="C2338" s="35"/>
      <c r="G2338"/>
      <c r="H2338"/>
      <c r="K2338" s="6"/>
      <c r="L2338" s="6"/>
      <c r="T2338" s="83"/>
      <c r="U2338"/>
      <c r="W2338" s="38"/>
      <c r="X2338" s="35"/>
      <c r="Y2338" s="35"/>
      <c r="Z2338" t="s">
        <v>2979</v>
      </c>
    </row>
    <row r="2339" spans="1:26" x14ac:dyDescent="0.25">
      <c r="A2339" s="40" t="s">
        <v>1</v>
      </c>
      <c r="C2339" s="35"/>
      <c r="G2339"/>
      <c r="H2339"/>
      <c r="K2339" s="6"/>
      <c r="L2339" s="6"/>
      <c r="T2339" s="83"/>
      <c r="U2339"/>
      <c r="W2339" s="38"/>
      <c r="X2339" s="35"/>
      <c r="Y2339" s="35"/>
      <c r="Z2339" t="s">
        <v>2980</v>
      </c>
    </row>
    <row r="2340" spans="1:26" x14ac:dyDescent="0.25">
      <c r="A2340" s="40" t="s">
        <v>1</v>
      </c>
      <c r="C2340" s="35"/>
      <c r="G2340"/>
      <c r="H2340"/>
      <c r="K2340" s="6"/>
      <c r="L2340" s="6"/>
      <c r="T2340" s="83"/>
      <c r="U2340"/>
      <c r="W2340" s="38"/>
      <c r="X2340" s="35"/>
      <c r="Y2340" s="35"/>
      <c r="Z2340" s="47" t="s">
        <v>6671</v>
      </c>
    </row>
    <row r="2341" spans="1:26" x14ac:dyDescent="0.25">
      <c r="A2341" s="40" t="s">
        <v>1</v>
      </c>
      <c r="C2341" s="35"/>
      <c r="G2341"/>
      <c r="H2341"/>
      <c r="K2341" s="6"/>
      <c r="L2341" s="6"/>
      <c r="T2341" s="83"/>
      <c r="U2341"/>
      <c r="W2341" s="38"/>
      <c r="X2341" s="35"/>
      <c r="Y2341" s="35"/>
      <c r="Z2341" s="47" t="s">
        <v>7272</v>
      </c>
    </row>
    <row r="2342" spans="1:26" x14ac:dyDescent="0.25">
      <c r="A2342" s="34"/>
      <c r="C2342" s="35"/>
      <c r="G2342"/>
      <c r="H2342"/>
      <c r="K2342" s="6"/>
      <c r="L2342" s="6"/>
      <c r="T2342" s="41"/>
      <c r="U2342"/>
      <c r="W2342" s="38"/>
      <c r="X2342" s="35"/>
      <c r="Y2342" s="35"/>
    </row>
    <row r="2343" spans="1:26" x14ac:dyDescent="0.25">
      <c r="A2343" s="34" t="s">
        <v>31</v>
      </c>
      <c r="B2343" s="36" t="s">
        <v>32</v>
      </c>
      <c r="C2343" s="35" t="s">
        <v>2981</v>
      </c>
      <c r="G2343"/>
      <c r="H2343"/>
      <c r="K2343" s="6"/>
      <c r="L2343" s="1" t="s">
        <v>34</v>
      </c>
      <c r="N2343" t="s">
        <v>2923</v>
      </c>
      <c r="O2343" t="s">
        <v>2982</v>
      </c>
      <c r="P2343" s="27" t="s">
        <v>2983</v>
      </c>
      <c r="Q2343" s="27" t="s">
        <v>2984</v>
      </c>
      <c r="R2343" t="s">
        <v>303</v>
      </c>
      <c r="S2343" s="6">
        <v>1997</v>
      </c>
      <c r="T2343" s="37">
        <f>(T2344+T2345+T2346+T2347+T2348-MAX(T2344:T2348)-MIN(T2344:T2348))/3</f>
        <v>0</v>
      </c>
      <c r="U2343"/>
      <c r="W2343" s="38"/>
      <c r="X2343" s="35"/>
      <c r="Y2343" s="35"/>
      <c r="Z2343" s="39" t="s">
        <v>2985</v>
      </c>
    </row>
    <row r="2344" spans="1:26" x14ac:dyDescent="0.25">
      <c r="A2344" s="40" t="s">
        <v>1</v>
      </c>
      <c r="C2344" s="35"/>
      <c r="G2344"/>
      <c r="H2344"/>
      <c r="K2344" s="6"/>
      <c r="L2344" s="6"/>
      <c r="T2344" s="83"/>
      <c r="U2344"/>
      <c r="W2344" s="38"/>
      <c r="X2344" s="35"/>
      <c r="Y2344" s="35"/>
      <c r="Z2344" t="s">
        <v>2986</v>
      </c>
    </row>
    <row r="2345" spans="1:26" x14ac:dyDescent="0.25">
      <c r="A2345" s="40" t="s">
        <v>1</v>
      </c>
      <c r="C2345" s="35"/>
      <c r="G2345"/>
      <c r="H2345"/>
      <c r="K2345" s="6"/>
      <c r="L2345" s="6"/>
      <c r="T2345" s="83"/>
      <c r="U2345"/>
      <c r="W2345" s="38"/>
      <c r="X2345" s="35"/>
      <c r="Y2345" s="35"/>
      <c r="Z2345" t="s">
        <v>2987</v>
      </c>
    </row>
    <row r="2346" spans="1:26" x14ac:dyDescent="0.25">
      <c r="A2346" s="40" t="s">
        <v>1</v>
      </c>
      <c r="C2346" s="35"/>
      <c r="G2346"/>
      <c r="H2346"/>
      <c r="K2346" s="6"/>
      <c r="L2346" s="6"/>
      <c r="T2346" s="83"/>
      <c r="U2346"/>
      <c r="W2346" s="38"/>
      <c r="X2346" s="35"/>
      <c r="Y2346" s="35"/>
      <c r="Z2346" t="s">
        <v>2988</v>
      </c>
    </row>
    <row r="2347" spans="1:26" x14ac:dyDescent="0.25">
      <c r="A2347" s="40" t="s">
        <v>1</v>
      </c>
      <c r="C2347" s="35"/>
      <c r="G2347"/>
      <c r="H2347"/>
      <c r="K2347" s="6"/>
      <c r="L2347" s="6"/>
      <c r="T2347" s="83"/>
      <c r="U2347"/>
      <c r="W2347" s="38"/>
      <c r="X2347" s="35"/>
      <c r="Y2347" s="35"/>
      <c r="Z2347" s="47" t="s">
        <v>6240</v>
      </c>
    </row>
    <row r="2348" spans="1:26" x14ac:dyDescent="0.25">
      <c r="A2348" s="40" t="s">
        <v>1</v>
      </c>
      <c r="C2348" s="35"/>
      <c r="G2348"/>
      <c r="H2348"/>
      <c r="K2348" s="6"/>
      <c r="L2348" s="6"/>
      <c r="T2348" s="83"/>
      <c r="U2348"/>
      <c r="W2348" s="38"/>
      <c r="X2348" s="35"/>
      <c r="Y2348" s="35"/>
      <c r="Z2348" t="s">
        <v>2989</v>
      </c>
    </row>
    <row r="2349" spans="1:26" x14ac:dyDescent="0.25">
      <c r="A2349" s="34"/>
      <c r="C2349" s="35"/>
      <c r="G2349"/>
      <c r="H2349"/>
      <c r="K2349" s="6"/>
      <c r="L2349" s="6"/>
      <c r="T2349" s="41"/>
      <c r="U2349"/>
      <c r="W2349" s="38"/>
      <c r="X2349" s="35"/>
      <c r="Y2349" s="35"/>
    </row>
    <row r="2350" spans="1:26" x14ac:dyDescent="0.25">
      <c r="A2350" s="34" t="s">
        <v>31</v>
      </c>
      <c r="B2350" s="36" t="s">
        <v>32</v>
      </c>
      <c r="C2350" s="35" t="s">
        <v>2990</v>
      </c>
      <c r="G2350"/>
      <c r="H2350"/>
      <c r="K2350" s="6"/>
      <c r="L2350" s="1" t="s">
        <v>34</v>
      </c>
      <c r="N2350" t="s">
        <v>2923</v>
      </c>
      <c r="O2350" t="s">
        <v>2991</v>
      </c>
      <c r="P2350" s="27" t="s">
        <v>2992</v>
      </c>
      <c r="Q2350" s="27" t="s">
        <v>2993</v>
      </c>
      <c r="R2350" t="s">
        <v>61</v>
      </c>
      <c r="S2350" s="6">
        <v>2012</v>
      </c>
      <c r="T2350" s="37">
        <f>(T2351+T2352+T2353+T2354+T2355-MAX(T2351:T2355)-MIN(T2351:T2355))/3</f>
        <v>0</v>
      </c>
      <c r="U2350"/>
      <c r="W2350" s="38"/>
      <c r="X2350" s="35"/>
      <c r="Y2350" s="35"/>
      <c r="Z2350" s="39" t="s">
        <v>2994</v>
      </c>
    </row>
    <row r="2351" spans="1:26" x14ac:dyDescent="0.25">
      <c r="A2351" s="40" t="s">
        <v>1</v>
      </c>
      <c r="C2351" s="35"/>
      <c r="G2351"/>
      <c r="H2351"/>
      <c r="K2351" s="6"/>
      <c r="L2351" s="6"/>
      <c r="T2351" s="83"/>
      <c r="U2351"/>
      <c r="W2351" s="38"/>
      <c r="X2351" s="35"/>
      <c r="Y2351" s="35"/>
      <c r="Z2351" t="s">
        <v>2995</v>
      </c>
    </row>
    <row r="2352" spans="1:26" x14ac:dyDescent="0.25">
      <c r="A2352" s="40" t="s">
        <v>1</v>
      </c>
      <c r="C2352" s="35"/>
      <c r="G2352"/>
      <c r="H2352"/>
      <c r="K2352" s="6"/>
      <c r="L2352" s="6"/>
      <c r="T2352" s="83"/>
      <c r="U2352"/>
      <c r="W2352" s="38"/>
      <c r="X2352" s="35"/>
      <c r="Y2352" s="35"/>
      <c r="Z2352" s="47" t="s">
        <v>6241</v>
      </c>
    </row>
    <row r="2353" spans="1:26" x14ac:dyDescent="0.25">
      <c r="A2353" s="40" t="s">
        <v>1</v>
      </c>
      <c r="C2353" s="35"/>
      <c r="G2353"/>
      <c r="H2353"/>
      <c r="K2353" s="6"/>
      <c r="L2353" s="6"/>
      <c r="T2353" s="83"/>
      <c r="U2353"/>
      <c r="W2353" s="38"/>
      <c r="X2353" s="35"/>
      <c r="Y2353" s="35"/>
      <c r="Z2353" t="s">
        <v>2996</v>
      </c>
    </row>
    <row r="2354" spans="1:26" x14ac:dyDescent="0.25">
      <c r="A2354" s="40" t="s">
        <v>1</v>
      </c>
      <c r="C2354" s="35"/>
      <c r="G2354"/>
      <c r="H2354"/>
      <c r="K2354" s="6"/>
      <c r="L2354" s="6"/>
      <c r="T2354" s="83"/>
      <c r="U2354"/>
      <c r="W2354" s="38"/>
      <c r="X2354" s="35"/>
      <c r="Y2354" s="35"/>
      <c r="Z2354" s="47" t="s">
        <v>7273</v>
      </c>
    </row>
    <row r="2355" spans="1:26" x14ac:dyDescent="0.25">
      <c r="A2355" s="40" t="s">
        <v>1</v>
      </c>
      <c r="C2355" s="35"/>
      <c r="G2355"/>
      <c r="H2355"/>
      <c r="K2355" s="6"/>
      <c r="L2355" s="6"/>
      <c r="T2355" s="83"/>
      <c r="U2355"/>
      <c r="W2355" s="38"/>
      <c r="X2355" s="35"/>
      <c r="Y2355" s="35"/>
      <c r="Z2355" s="47" t="s">
        <v>7274</v>
      </c>
    </row>
    <row r="2356" spans="1:26" x14ac:dyDescent="0.25">
      <c r="A2356" s="34"/>
      <c r="C2356" s="35"/>
      <c r="G2356"/>
      <c r="H2356"/>
      <c r="K2356" s="6"/>
      <c r="L2356" s="6"/>
      <c r="T2356" s="41"/>
      <c r="U2356"/>
      <c r="W2356" s="38"/>
      <c r="X2356" s="35"/>
      <c r="Y2356" s="35"/>
    </row>
    <row r="2357" spans="1:26" x14ac:dyDescent="0.25">
      <c r="A2357" s="34" t="s">
        <v>31</v>
      </c>
      <c r="B2357" s="36" t="s">
        <v>32</v>
      </c>
      <c r="C2357" s="35" t="s">
        <v>2997</v>
      </c>
      <c r="G2357"/>
      <c r="H2357"/>
      <c r="K2357" s="6"/>
      <c r="L2357" s="1" t="s">
        <v>34</v>
      </c>
      <c r="N2357" t="s">
        <v>2923</v>
      </c>
      <c r="O2357" t="s">
        <v>2998</v>
      </c>
      <c r="P2357" s="27" t="s">
        <v>2999</v>
      </c>
      <c r="Q2357" s="27" t="s">
        <v>3000</v>
      </c>
      <c r="R2357" t="s">
        <v>61</v>
      </c>
      <c r="S2357" s="6">
        <v>2005</v>
      </c>
      <c r="T2357" s="37">
        <f>(T2358+T2359+T2360+T2361+T2362-MAX(T2358:T2362)-MIN(T2358:T2362))/3</f>
        <v>0</v>
      </c>
      <c r="U2357"/>
      <c r="W2357" s="38"/>
      <c r="X2357" s="35"/>
      <c r="Y2357" s="35"/>
      <c r="Z2357" s="39" t="s">
        <v>3001</v>
      </c>
    </row>
    <row r="2358" spans="1:26" x14ac:dyDescent="0.25">
      <c r="A2358" s="40" t="s">
        <v>1</v>
      </c>
      <c r="C2358" s="35"/>
      <c r="G2358"/>
      <c r="H2358"/>
      <c r="K2358" s="6"/>
      <c r="L2358" s="6"/>
      <c r="T2358" s="83"/>
      <c r="U2358"/>
      <c r="W2358" s="38"/>
      <c r="X2358" s="35"/>
      <c r="Y2358" s="35"/>
      <c r="Z2358" t="s">
        <v>3002</v>
      </c>
    </row>
    <row r="2359" spans="1:26" x14ac:dyDescent="0.25">
      <c r="A2359" s="40" t="s">
        <v>1</v>
      </c>
      <c r="C2359" s="35"/>
      <c r="G2359"/>
      <c r="H2359"/>
      <c r="K2359" s="6"/>
      <c r="L2359" s="6"/>
      <c r="T2359" s="83"/>
      <c r="U2359"/>
      <c r="W2359" s="38"/>
      <c r="X2359" s="35"/>
      <c r="Y2359" s="35"/>
      <c r="Z2359" t="s">
        <v>3003</v>
      </c>
    </row>
    <row r="2360" spans="1:26" x14ac:dyDescent="0.25">
      <c r="A2360" s="40" t="s">
        <v>1</v>
      </c>
      <c r="C2360" s="35"/>
      <c r="G2360"/>
      <c r="H2360"/>
      <c r="K2360" s="6"/>
      <c r="L2360" s="6"/>
      <c r="T2360" s="83"/>
      <c r="U2360"/>
      <c r="W2360" s="38"/>
      <c r="X2360" s="35"/>
      <c r="Y2360" s="35"/>
      <c r="Z2360" t="s">
        <v>3004</v>
      </c>
    </row>
    <row r="2361" spans="1:26" x14ac:dyDescent="0.25">
      <c r="A2361" s="40" t="s">
        <v>1</v>
      </c>
      <c r="C2361" s="35"/>
      <c r="G2361"/>
      <c r="H2361"/>
      <c r="K2361" s="6"/>
      <c r="L2361" s="6"/>
      <c r="T2361" s="83"/>
      <c r="U2361"/>
      <c r="W2361" s="38"/>
      <c r="X2361" s="35"/>
      <c r="Y2361" s="35"/>
      <c r="Z2361" s="47" t="s">
        <v>6242</v>
      </c>
    </row>
    <row r="2362" spans="1:26" x14ac:dyDescent="0.25">
      <c r="A2362" s="40" t="s">
        <v>1</v>
      </c>
      <c r="C2362" s="35"/>
      <c r="G2362"/>
      <c r="H2362"/>
      <c r="K2362" s="6"/>
      <c r="L2362" s="6"/>
      <c r="T2362" s="83"/>
      <c r="U2362"/>
      <c r="W2362" s="38"/>
      <c r="X2362" s="35"/>
      <c r="Y2362" s="35"/>
      <c r="Z2362" t="s">
        <v>3005</v>
      </c>
    </row>
    <row r="2363" spans="1:26" x14ac:dyDescent="0.25">
      <c r="A2363" s="34"/>
      <c r="C2363" s="35"/>
      <c r="G2363"/>
      <c r="H2363"/>
      <c r="K2363" s="6"/>
      <c r="L2363" s="6"/>
      <c r="T2363" s="41"/>
      <c r="U2363"/>
      <c r="V2363" s="86"/>
      <c r="W2363" s="38"/>
      <c r="X2363" s="35"/>
      <c r="Y2363" s="35"/>
    </row>
    <row r="2364" spans="1:26" x14ac:dyDescent="0.25">
      <c r="A2364" s="34" t="s">
        <v>31</v>
      </c>
      <c r="B2364" s="36" t="s">
        <v>32</v>
      </c>
      <c r="C2364" s="35" t="s">
        <v>3006</v>
      </c>
      <c r="G2364"/>
      <c r="H2364"/>
      <c r="K2364" s="6"/>
      <c r="L2364" s="1" t="s">
        <v>34</v>
      </c>
      <c r="N2364" t="s">
        <v>2923</v>
      </c>
      <c r="O2364" t="s">
        <v>3007</v>
      </c>
      <c r="P2364" s="27" t="s">
        <v>3008</v>
      </c>
      <c r="Q2364" s="27" t="s">
        <v>3009</v>
      </c>
      <c r="R2364" t="s">
        <v>303</v>
      </c>
      <c r="S2364" s="6">
        <v>1994</v>
      </c>
      <c r="T2364" s="37">
        <f>(T2365+T2366+T2367+T2368+T2369-MAX(T2365:T2369)-MIN(T2365:T2369))/3</f>
        <v>0</v>
      </c>
      <c r="U2364"/>
      <c r="W2364" s="38"/>
      <c r="X2364" s="35"/>
      <c r="Y2364" s="35"/>
      <c r="Z2364" s="39" t="s">
        <v>3010</v>
      </c>
    </row>
    <row r="2365" spans="1:26" x14ac:dyDescent="0.25">
      <c r="A2365" s="40" t="s">
        <v>1</v>
      </c>
      <c r="C2365" s="35"/>
      <c r="G2365"/>
      <c r="H2365"/>
      <c r="K2365" s="6"/>
      <c r="L2365" s="6"/>
      <c r="T2365" s="83"/>
      <c r="U2365"/>
      <c r="W2365" s="38"/>
      <c r="X2365" s="35"/>
      <c r="Y2365" s="35"/>
      <c r="Z2365" t="s">
        <v>3011</v>
      </c>
    </row>
    <row r="2366" spans="1:26" x14ac:dyDescent="0.25">
      <c r="A2366" s="40" t="s">
        <v>1</v>
      </c>
      <c r="C2366" s="35"/>
      <c r="G2366"/>
      <c r="H2366"/>
      <c r="K2366" s="6"/>
      <c r="L2366" s="6"/>
      <c r="T2366" s="83"/>
      <c r="U2366"/>
      <c r="W2366" s="38"/>
      <c r="X2366" s="35"/>
      <c r="Y2366" s="35"/>
      <c r="Z2366" t="s">
        <v>3012</v>
      </c>
    </row>
    <row r="2367" spans="1:26" x14ac:dyDescent="0.25">
      <c r="A2367" s="40" t="s">
        <v>1</v>
      </c>
      <c r="C2367" s="35"/>
      <c r="G2367"/>
      <c r="H2367"/>
      <c r="K2367" s="6"/>
      <c r="L2367" s="6"/>
      <c r="T2367" s="83"/>
      <c r="U2367"/>
      <c r="W2367" s="38"/>
      <c r="X2367" s="35"/>
      <c r="Y2367" s="35"/>
      <c r="Z2367" s="47" t="s">
        <v>7275</v>
      </c>
    </row>
    <row r="2368" spans="1:26" x14ac:dyDescent="0.25">
      <c r="A2368" s="40" t="s">
        <v>1</v>
      </c>
      <c r="C2368" s="35"/>
      <c r="G2368"/>
      <c r="H2368"/>
      <c r="K2368" s="6"/>
      <c r="L2368" s="6"/>
      <c r="T2368" s="83"/>
      <c r="U2368"/>
      <c r="W2368" s="38"/>
      <c r="X2368" s="35"/>
      <c r="Y2368" s="35"/>
      <c r="Z2368" t="s">
        <v>3013</v>
      </c>
    </row>
    <row r="2369" spans="1:26" x14ac:dyDescent="0.25">
      <c r="A2369" s="40" t="s">
        <v>1</v>
      </c>
      <c r="C2369" s="35"/>
      <c r="G2369"/>
      <c r="H2369"/>
      <c r="K2369" s="6"/>
      <c r="L2369" s="6"/>
      <c r="T2369" s="83"/>
      <c r="U2369"/>
      <c r="W2369" s="38"/>
      <c r="X2369" s="35"/>
      <c r="Y2369" s="35"/>
      <c r="Z2369" t="s">
        <v>3014</v>
      </c>
    </row>
    <row r="2370" spans="1:26" x14ac:dyDescent="0.25">
      <c r="A2370" s="40"/>
      <c r="C2370" s="35"/>
      <c r="G2370"/>
      <c r="H2370"/>
      <c r="K2370" s="6"/>
      <c r="L2370" s="6"/>
      <c r="T2370" s="41"/>
      <c r="U2370"/>
      <c r="W2370" s="38"/>
      <c r="X2370" s="35"/>
      <c r="Y2370" s="35"/>
    </row>
    <row r="2371" spans="1:26" x14ac:dyDescent="0.25">
      <c r="A2371" s="34" t="s">
        <v>31</v>
      </c>
      <c r="B2371" s="36" t="s">
        <v>32</v>
      </c>
      <c r="C2371" s="35" t="s">
        <v>3015</v>
      </c>
      <c r="G2371"/>
      <c r="H2371"/>
      <c r="K2371" s="6"/>
      <c r="L2371" s="1" t="s">
        <v>34</v>
      </c>
      <c r="N2371" t="s">
        <v>2923</v>
      </c>
      <c r="O2371" t="s">
        <v>3016</v>
      </c>
      <c r="P2371" s="27" t="s">
        <v>3017</v>
      </c>
      <c r="Q2371" s="27" t="s">
        <v>3018</v>
      </c>
      <c r="R2371" t="s">
        <v>61</v>
      </c>
      <c r="S2371" s="6">
        <v>2011</v>
      </c>
      <c r="T2371" s="37">
        <f>(T2372+T2373+T2374+T2375+T2376-MAX(T2372:T2376)-MIN(T2372:T2376))/3</f>
        <v>0</v>
      </c>
      <c r="U2371"/>
      <c r="W2371" s="38"/>
      <c r="X2371" s="35"/>
      <c r="Y2371" s="35"/>
      <c r="Z2371" s="39" t="s">
        <v>3019</v>
      </c>
    </row>
    <row r="2372" spans="1:26" x14ac:dyDescent="0.25">
      <c r="A2372" s="40" t="s">
        <v>1</v>
      </c>
      <c r="C2372" s="35"/>
      <c r="G2372"/>
      <c r="H2372"/>
      <c r="K2372" s="6"/>
      <c r="L2372" s="6"/>
      <c r="T2372" s="83"/>
      <c r="U2372"/>
      <c r="W2372" s="38"/>
      <c r="X2372" s="35"/>
      <c r="Y2372" s="35"/>
      <c r="Z2372" s="47" t="s">
        <v>6672</v>
      </c>
    </row>
    <row r="2373" spans="1:26" x14ac:dyDescent="0.25">
      <c r="A2373" s="40" t="s">
        <v>1</v>
      </c>
      <c r="C2373" s="35"/>
      <c r="G2373"/>
      <c r="H2373"/>
      <c r="K2373" s="6"/>
      <c r="L2373" s="6"/>
      <c r="T2373" s="83"/>
      <c r="U2373"/>
      <c r="W2373" s="38"/>
      <c r="X2373" s="35"/>
      <c r="Y2373" s="35"/>
      <c r="Z2373" t="s">
        <v>3020</v>
      </c>
    </row>
    <row r="2374" spans="1:26" x14ac:dyDescent="0.25">
      <c r="A2374" s="40" t="s">
        <v>1</v>
      </c>
      <c r="C2374" s="35"/>
      <c r="G2374"/>
      <c r="H2374"/>
      <c r="K2374" s="6"/>
      <c r="L2374" s="6"/>
      <c r="T2374" s="83"/>
      <c r="U2374"/>
      <c r="W2374" s="38"/>
      <c r="X2374" s="35"/>
      <c r="Y2374" s="35"/>
      <c r="Z2374" s="47" t="s">
        <v>6673</v>
      </c>
    </row>
    <row r="2375" spans="1:26" x14ac:dyDescent="0.25">
      <c r="A2375" s="40" t="s">
        <v>1</v>
      </c>
      <c r="C2375" s="35"/>
      <c r="G2375"/>
      <c r="H2375"/>
      <c r="K2375" s="6"/>
      <c r="L2375" s="6"/>
      <c r="T2375" s="83"/>
      <c r="U2375"/>
      <c r="W2375" s="38"/>
      <c r="X2375" s="35"/>
      <c r="Y2375" s="35"/>
      <c r="Z2375" t="s">
        <v>3021</v>
      </c>
    </row>
    <row r="2376" spans="1:26" x14ac:dyDescent="0.25">
      <c r="A2376" s="40" t="s">
        <v>1</v>
      </c>
      <c r="C2376" s="35"/>
      <c r="G2376"/>
      <c r="H2376"/>
      <c r="K2376" s="6"/>
      <c r="L2376" s="6"/>
      <c r="T2376" s="83"/>
      <c r="U2376"/>
      <c r="W2376" s="38"/>
      <c r="X2376" s="35"/>
      <c r="Y2376" s="35"/>
      <c r="Z2376" t="s">
        <v>3022</v>
      </c>
    </row>
    <row r="2377" spans="1:26" x14ac:dyDescent="0.25">
      <c r="A2377" s="55"/>
      <c r="C2377" s="56"/>
      <c r="D2377" s="57"/>
      <c r="E2377" s="45"/>
      <c r="F2377" s="45"/>
      <c r="G2377" s="45"/>
      <c r="H2377" s="45"/>
      <c r="I2377" s="45"/>
      <c r="J2377" s="45"/>
      <c r="K2377" s="57"/>
      <c r="L2377" s="57"/>
      <c r="M2377" s="45"/>
      <c r="N2377" s="45"/>
      <c r="O2377" s="45"/>
      <c r="P2377" s="58"/>
      <c r="Q2377" s="58"/>
      <c r="R2377" s="45"/>
      <c r="S2377" s="57"/>
      <c r="T2377" s="59"/>
      <c r="U2377" s="45"/>
      <c r="V2377" s="45"/>
      <c r="W2377" s="60"/>
      <c r="X2377" s="56"/>
      <c r="Y2377" s="56"/>
      <c r="Z2377" s="45"/>
    </row>
    <row r="2378" spans="1:26" x14ac:dyDescent="0.25">
      <c r="A2378" s="34" t="s">
        <v>31</v>
      </c>
      <c r="B2378" s="36" t="s">
        <v>32</v>
      </c>
      <c r="C2378" s="35" t="s">
        <v>3023</v>
      </c>
      <c r="G2378"/>
      <c r="H2378"/>
      <c r="K2378" s="6"/>
      <c r="L2378" s="1" t="s">
        <v>34</v>
      </c>
      <c r="N2378" t="s">
        <v>2923</v>
      </c>
      <c r="O2378" t="s">
        <v>3024</v>
      </c>
      <c r="P2378" s="27" t="s">
        <v>3025</v>
      </c>
      <c r="Q2378" s="27" t="s">
        <v>3026</v>
      </c>
      <c r="R2378" t="s">
        <v>61</v>
      </c>
      <c r="S2378" s="6">
        <v>2010</v>
      </c>
      <c r="T2378" s="37">
        <f>(T2379+T2380+T2381+T2382+T2383-MAX(T2379:T2383)-MIN(T2379:T2383))/3</f>
        <v>0</v>
      </c>
      <c r="U2378"/>
      <c r="W2378" s="38"/>
      <c r="X2378" s="35"/>
      <c r="Y2378" s="35"/>
      <c r="Z2378" s="39" t="s">
        <v>3027</v>
      </c>
    </row>
    <row r="2379" spans="1:26" x14ac:dyDescent="0.25">
      <c r="A2379" s="40" t="s">
        <v>1</v>
      </c>
      <c r="C2379" s="35"/>
      <c r="G2379"/>
      <c r="H2379"/>
      <c r="K2379" s="6"/>
      <c r="L2379" s="6"/>
      <c r="T2379" s="83"/>
      <c r="U2379"/>
      <c r="W2379" s="38"/>
      <c r="X2379" s="35"/>
      <c r="Y2379" s="35"/>
      <c r="Z2379" t="s">
        <v>3028</v>
      </c>
    </row>
    <row r="2380" spans="1:26" x14ac:dyDescent="0.25">
      <c r="A2380" s="40" t="s">
        <v>1</v>
      </c>
      <c r="C2380" s="35"/>
      <c r="G2380"/>
      <c r="H2380"/>
      <c r="K2380" s="6"/>
      <c r="L2380" s="6"/>
      <c r="T2380" s="83"/>
      <c r="U2380"/>
      <c r="W2380" s="38"/>
      <c r="X2380" s="35"/>
      <c r="Y2380" s="35"/>
      <c r="Z2380" t="s">
        <v>3029</v>
      </c>
    </row>
    <row r="2381" spans="1:26" x14ac:dyDescent="0.25">
      <c r="A2381" s="40" t="s">
        <v>1</v>
      </c>
      <c r="C2381" s="35"/>
      <c r="G2381"/>
      <c r="H2381"/>
      <c r="K2381" s="6"/>
      <c r="L2381" s="6"/>
      <c r="T2381" s="83"/>
      <c r="U2381"/>
      <c r="W2381" s="38"/>
      <c r="X2381" s="35"/>
      <c r="Y2381" s="35"/>
      <c r="Z2381" t="s">
        <v>3030</v>
      </c>
    </row>
    <row r="2382" spans="1:26" x14ac:dyDescent="0.25">
      <c r="A2382" s="40" t="s">
        <v>1</v>
      </c>
      <c r="C2382" s="35"/>
      <c r="G2382"/>
      <c r="H2382"/>
      <c r="K2382" s="6"/>
      <c r="L2382" s="6"/>
      <c r="T2382" s="83"/>
      <c r="U2382"/>
      <c r="W2382" s="38"/>
      <c r="X2382" s="35"/>
      <c r="Y2382" s="35"/>
      <c r="Z2382" s="47" t="s">
        <v>6674</v>
      </c>
    </row>
    <row r="2383" spans="1:26" x14ac:dyDescent="0.25">
      <c r="A2383" s="40" t="s">
        <v>1</v>
      </c>
      <c r="C2383" s="35"/>
      <c r="G2383"/>
      <c r="H2383"/>
      <c r="K2383" s="6"/>
      <c r="L2383" s="6"/>
      <c r="T2383" s="83"/>
      <c r="U2383"/>
      <c r="W2383" s="38"/>
      <c r="X2383" s="35"/>
      <c r="Y2383" s="35"/>
      <c r="Z2383" s="47" t="s">
        <v>6243</v>
      </c>
    </row>
    <row r="2384" spans="1:26" x14ac:dyDescent="0.25">
      <c r="A2384" s="34"/>
      <c r="C2384" s="35"/>
      <c r="G2384"/>
      <c r="H2384"/>
      <c r="K2384" s="6"/>
      <c r="L2384" s="6"/>
      <c r="T2384" s="41"/>
      <c r="U2384"/>
      <c r="W2384" s="38"/>
      <c r="X2384" s="35"/>
      <c r="Y2384" s="35"/>
    </row>
    <row r="2385" spans="1:26" x14ac:dyDescent="0.25">
      <c r="A2385" s="34" t="s">
        <v>31</v>
      </c>
      <c r="B2385" s="36" t="s">
        <v>32</v>
      </c>
      <c r="C2385" s="35" t="s">
        <v>3031</v>
      </c>
      <c r="G2385"/>
      <c r="H2385"/>
      <c r="K2385" s="6"/>
      <c r="L2385" s="1" t="s">
        <v>34</v>
      </c>
      <c r="N2385" t="s">
        <v>2923</v>
      </c>
      <c r="O2385" t="s">
        <v>3032</v>
      </c>
      <c r="P2385" s="27" t="s">
        <v>141</v>
      </c>
      <c r="Q2385" s="27" t="s">
        <v>141</v>
      </c>
      <c r="R2385" t="s">
        <v>3033</v>
      </c>
      <c r="S2385" s="6">
        <v>1965</v>
      </c>
      <c r="T2385" s="37">
        <f>(T2386+T2387+T2388+T2389+T2390-MAX(T2386:T2390)-MIN(T2386:T2390))/3</f>
        <v>0</v>
      </c>
      <c r="U2385"/>
      <c r="V2385" t="s">
        <v>3034</v>
      </c>
      <c r="W2385" s="38"/>
      <c r="X2385" s="35"/>
      <c r="Y2385" s="35"/>
      <c r="Z2385" s="39" t="s">
        <v>3035</v>
      </c>
    </row>
    <row r="2386" spans="1:26" x14ac:dyDescent="0.25">
      <c r="A2386" s="40" t="s">
        <v>1</v>
      </c>
      <c r="C2386" s="35"/>
      <c r="G2386"/>
      <c r="H2386"/>
      <c r="K2386" s="6"/>
      <c r="L2386" s="6"/>
      <c r="T2386" s="92"/>
      <c r="U2386"/>
      <c r="W2386" s="38"/>
      <c r="X2386" s="35"/>
      <c r="Y2386" s="35"/>
      <c r="Z2386" t="s">
        <v>3036</v>
      </c>
    </row>
    <row r="2387" spans="1:26" x14ac:dyDescent="0.25">
      <c r="A2387" s="40" t="s">
        <v>1</v>
      </c>
      <c r="C2387" s="35"/>
      <c r="G2387"/>
      <c r="H2387"/>
      <c r="K2387" s="6"/>
      <c r="L2387" s="6"/>
      <c r="T2387" s="92"/>
      <c r="U2387"/>
      <c r="W2387" s="38"/>
      <c r="X2387" s="35"/>
      <c r="Y2387" s="35"/>
      <c r="Z2387" t="s">
        <v>3037</v>
      </c>
    </row>
    <row r="2388" spans="1:26" x14ac:dyDescent="0.25">
      <c r="A2388" s="40" t="s">
        <v>1</v>
      </c>
      <c r="C2388" s="35"/>
      <c r="G2388"/>
      <c r="H2388"/>
      <c r="K2388" s="6"/>
      <c r="L2388" s="6"/>
      <c r="T2388" s="92"/>
      <c r="U2388"/>
      <c r="W2388" s="38"/>
      <c r="X2388" s="35"/>
      <c r="Y2388" s="35"/>
      <c r="Z2388" t="s">
        <v>3038</v>
      </c>
    </row>
    <row r="2389" spans="1:26" x14ac:dyDescent="0.25">
      <c r="A2389" s="40" t="s">
        <v>1</v>
      </c>
      <c r="C2389" s="35"/>
      <c r="G2389"/>
      <c r="H2389"/>
      <c r="K2389" s="6"/>
      <c r="L2389" s="6"/>
      <c r="T2389" s="92"/>
      <c r="U2389"/>
      <c r="W2389" s="38"/>
      <c r="X2389" s="35"/>
      <c r="Y2389" s="35"/>
      <c r="Z2389" t="s">
        <v>3039</v>
      </c>
    </row>
    <row r="2390" spans="1:26" x14ac:dyDescent="0.25">
      <c r="A2390" s="40" t="s">
        <v>1</v>
      </c>
      <c r="C2390" s="35"/>
      <c r="G2390"/>
      <c r="H2390"/>
      <c r="K2390" s="6"/>
      <c r="L2390" s="6"/>
      <c r="T2390" s="92"/>
      <c r="U2390"/>
      <c r="W2390" s="38"/>
      <c r="X2390" s="35"/>
      <c r="Y2390" s="35"/>
      <c r="Z2390" t="s">
        <v>3040</v>
      </c>
    </row>
    <row r="2391" spans="1:26" x14ac:dyDescent="0.25">
      <c r="A2391" s="34"/>
      <c r="C2391" s="35"/>
      <c r="G2391"/>
      <c r="H2391"/>
      <c r="K2391" s="6"/>
      <c r="L2391" s="6"/>
      <c r="T2391" s="41"/>
      <c r="U2391"/>
      <c r="W2391" s="38"/>
      <c r="X2391" s="35"/>
      <c r="Y2391" s="35"/>
    </row>
    <row r="2392" spans="1:26" x14ac:dyDescent="0.25">
      <c r="A2392" s="34" t="s">
        <v>31</v>
      </c>
      <c r="B2392" s="36" t="s">
        <v>32</v>
      </c>
      <c r="C2392" s="35" t="s">
        <v>3041</v>
      </c>
      <c r="G2392"/>
      <c r="H2392"/>
      <c r="K2392" s="6"/>
      <c r="L2392" s="1" t="s">
        <v>34</v>
      </c>
      <c r="N2392" t="s">
        <v>2923</v>
      </c>
      <c r="O2392" t="s">
        <v>3042</v>
      </c>
      <c r="P2392" s="27" t="s">
        <v>3043</v>
      </c>
      <c r="Q2392" s="27" t="s">
        <v>3044</v>
      </c>
      <c r="R2392" t="s">
        <v>349</v>
      </c>
      <c r="S2392" s="6">
        <v>1999</v>
      </c>
      <c r="T2392" s="37">
        <f>(T2393+T2394+T2395+T2396+T2397-MAX(T2393:T2397)-MIN(T2393:T2397))/3</f>
        <v>0</v>
      </c>
      <c r="U2392"/>
      <c r="W2392" s="38"/>
      <c r="X2392" s="35"/>
      <c r="Y2392" s="35"/>
      <c r="Z2392" s="39" t="s">
        <v>3045</v>
      </c>
    </row>
    <row r="2393" spans="1:26" x14ac:dyDescent="0.25">
      <c r="A2393" s="40" t="s">
        <v>1</v>
      </c>
      <c r="C2393" s="35"/>
      <c r="G2393"/>
      <c r="H2393"/>
      <c r="K2393" s="6"/>
      <c r="L2393" s="6"/>
      <c r="T2393" s="83"/>
      <c r="U2393"/>
      <c r="W2393" s="38"/>
      <c r="X2393" s="35"/>
      <c r="Y2393" s="35"/>
      <c r="Z2393" s="47" t="s">
        <v>7276</v>
      </c>
    </row>
    <row r="2394" spans="1:26" x14ac:dyDescent="0.25">
      <c r="A2394" s="40" t="s">
        <v>1</v>
      </c>
      <c r="C2394" s="35"/>
      <c r="G2394"/>
      <c r="H2394"/>
      <c r="K2394" s="6"/>
      <c r="L2394" s="6"/>
      <c r="T2394" s="83"/>
      <c r="U2394"/>
      <c r="W2394" s="38"/>
      <c r="X2394" s="35"/>
      <c r="Y2394" s="35"/>
      <c r="Z2394" t="s">
        <v>3046</v>
      </c>
    </row>
    <row r="2395" spans="1:26" x14ac:dyDescent="0.25">
      <c r="A2395" s="40" t="s">
        <v>1</v>
      </c>
      <c r="C2395" s="35"/>
      <c r="G2395"/>
      <c r="H2395"/>
      <c r="K2395" s="6"/>
      <c r="L2395" s="6"/>
      <c r="T2395" s="83"/>
      <c r="U2395"/>
      <c r="W2395" s="38"/>
      <c r="X2395" s="35"/>
      <c r="Y2395" s="35"/>
      <c r="Z2395" s="47" t="s">
        <v>6676</v>
      </c>
    </row>
    <row r="2396" spans="1:26" x14ac:dyDescent="0.25">
      <c r="A2396" s="40" t="s">
        <v>1</v>
      </c>
      <c r="C2396" s="35"/>
      <c r="G2396"/>
      <c r="H2396"/>
      <c r="K2396" s="6"/>
      <c r="L2396" s="6"/>
      <c r="T2396" s="83"/>
      <c r="U2396"/>
      <c r="W2396" s="38"/>
      <c r="X2396" s="35"/>
      <c r="Y2396" s="35"/>
      <c r="Z2396" t="s">
        <v>3047</v>
      </c>
    </row>
    <row r="2397" spans="1:26" x14ac:dyDescent="0.25">
      <c r="A2397" s="40" t="s">
        <v>1</v>
      </c>
      <c r="C2397" s="35"/>
      <c r="G2397"/>
      <c r="H2397"/>
      <c r="K2397" s="6"/>
      <c r="L2397" s="6"/>
      <c r="T2397" s="83"/>
      <c r="U2397"/>
      <c r="W2397" s="38"/>
      <c r="X2397" s="35"/>
      <c r="Y2397" s="35"/>
      <c r="Z2397" s="47" t="s">
        <v>6675</v>
      </c>
    </row>
    <row r="2398" spans="1:26" x14ac:dyDescent="0.25">
      <c r="A2398" s="34"/>
      <c r="C2398" s="35"/>
      <c r="G2398"/>
      <c r="H2398"/>
      <c r="K2398" s="6"/>
      <c r="L2398" s="6"/>
      <c r="T2398" s="41"/>
      <c r="U2398"/>
      <c r="W2398" s="38"/>
      <c r="X2398" s="35"/>
      <c r="Y2398" s="35"/>
    </row>
    <row r="2399" spans="1:26" x14ac:dyDescent="0.25">
      <c r="A2399" s="34" t="s">
        <v>31</v>
      </c>
      <c r="B2399" s="36" t="s">
        <v>32</v>
      </c>
      <c r="C2399" s="35" t="s">
        <v>3048</v>
      </c>
      <c r="G2399"/>
      <c r="H2399"/>
      <c r="K2399" s="6"/>
      <c r="L2399" s="1" t="s">
        <v>34</v>
      </c>
      <c r="N2399" t="s">
        <v>2923</v>
      </c>
      <c r="O2399" t="s">
        <v>3049</v>
      </c>
      <c r="P2399" s="27" t="s">
        <v>3050</v>
      </c>
      <c r="Q2399" s="27" t="s">
        <v>3051</v>
      </c>
      <c r="R2399" t="s">
        <v>1280</v>
      </c>
      <c r="S2399" s="6">
        <v>1988</v>
      </c>
      <c r="T2399" s="37">
        <f>(T2400+T2401+T2402+T2403+T2404-MAX(T2400:T2404)-MIN(T2400:T2404))/3</f>
        <v>0</v>
      </c>
      <c r="U2399"/>
      <c r="W2399" s="38"/>
      <c r="X2399" s="35"/>
      <c r="Y2399" s="35"/>
      <c r="Z2399" s="39" t="s">
        <v>3052</v>
      </c>
    </row>
    <row r="2400" spans="1:26" x14ac:dyDescent="0.25">
      <c r="A2400" s="40" t="s">
        <v>1</v>
      </c>
      <c r="C2400" s="35"/>
      <c r="G2400"/>
      <c r="H2400"/>
      <c r="K2400" s="6"/>
      <c r="L2400" s="6"/>
      <c r="T2400" s="83"/>
      <c r="U2400"/>
      <c r="W2400" s="38"/>
      <c r="X2400" s="35"/>
      <c r="Y2400" s="35"/>
      <c r="Z2400" t="s">
        <v>3053</v>
      </c>
    </row>
    <row r="2401" spans="1:26" x14ac:dyDescent="0.25">
      <c r="A2401" s="40" t="s">
        <v>1</v>
      </c>
      <c r="C2401" s="35"/>
      <c r="G2401"/>
      <c r="H2401"/>
      <c r="K2401" s="6"/>
      <c r="L2401" s="6"/>
      <c r="T2401" s="83"/>
      <c r="U2401"/>
      <c r="W2401" s="38"/>
      <c r="X2401" s="35"/>
      <c r="Y2401" s="35"/>
      <c r="Z2401" t="s">
        <v>3054</v>
      </c>
    </row>
    <row r="2402" spans="1:26" x14ac:dyDescent="0.25">
      <c r="A2402" s="40" t="s">
        <v>1</v>
      </c>
      <c r="C2402" s="35"/>
      <c r="G2402"/>
      <c r="H2402"/>
      <c r="K2402" s="6"/>
      <c r="L2402" s="6"/>
      <c r="T2402" s="83"/>
      <c r="U2402"/>
      <c r="W2402" s="38"/>
      <c r="X2402" s="35"/>
      <c r="Y2402" s="35"/>
      <c r="Z2402" s="47" t="s">
        <v>6677</v>
      </c>
    </row>
    <row r="2403" spans="1:26" x14ac:dyDescent="0.25">
      <c r="A2403" s="40" t="s">
        <v>1</v>
      </c>
      <c r="C2403" s="35"/>
      <c r="G2403"/>
      <c r="H2403"/>
      <c r="K2403" s="6"/>
      <c r="L2403" s="6"/>
      <c r="T2403" s="83"/>
      <c r="U2403"/>
      <c r="W2403" s="38"/>
      <c r="X2403" s="35"/>
      <c r="Y2403" s="35"/>
      <c r="Z2403" t="s">
        <v>3055</v>
      </c>
    </row>
    <row r="2404" spans="1:26" x14ac:dyDescent="0.25">
      <c r="A2404" s="40" t="s">
        <v>1</v>
      </c>
      <c r="C2404" s="35"/>
      <c r="G2404"/>
      <c r="H2404"/>
      <c r="K2404" s="6"/>
      <c r="L2404" s="6"/>
      <c r="T2404" s="83"/>
      <c r="U2404"/>
      <c r="W2404" s="38"/>
      <c r="X2404" s="35"/>
      <c r="Y2404" s="35"/>
      <c r="Z2404" s="47" t="s">
        <v>6678</v>
      </c>
    </row>
    <row r="2405" spans="1:26" x14ac:dyDescent="0.25">
      <c r="A2405" s="34"/>
      <c r="C2405" s="35"/>
      <c r="G2405"/>
      <c r="H2405"/>
      <c r="K2405" s="6"/>
      <c r="L2405" s="6"/>
      <c r="T2405" s="41"/>
      <c r="U2405"/>
      <c r="W2405" s="38"/>
      <c r="X2405" s="35"/>
      <c r="Y2405" s="35"/>
    </row>
    <row r="2406" spans="1:26" x14ac:dyDescent="0.25">
      <c r="A2406" s="34" t="s">
        <v>31</v>
      </c>
      <c r="B2406" s="36" t="s">
        <v>32</v>
      </c>
      <c r="C2406" s="35" t="s">
        <v>3056</v>
      </c>
      <c r="G2406"/>
      <c r="H2406"/>
      <c r="K2406" s="6"/>
      <c r="L2406" s="1" t="s">
        <v>34</v>
      </c>
      <c r="N2406" t="s">
        <v>2923</v>
      </c>
      <c r="O2406" t="s">
        <v>3057</v>
      </c>
      <c r="P2406" s="27" t="s">
        <v>3058</v>
      </c>
      <c r="Q2406" s="27" t="s">
        <v>3059</v>
      </c>
      <c r="R2406" t="s">
        <v>61</v>
      </c>
      <c r="S2406" s="6">
        <v>2015</v>
      </c>
      <c r="T2406" s="37">
        <f>(T2407+T2408+T2409+T2410+T2411-MAX(T2407:T2411)-MIN(T2407:T2411))/3</f>
        <v>0</v>
      </c>
      <c r="U2406"/>
      <c r="W2406" s="38"/>
      <c r="X2406" s="35"/>
      <c r="Y2406" s="35"/>
      <c r="Z2406" s="39" t="s">
        <v>3060</v>
      </c>
    </row>
    <row r="2407" spans="1:26" x14ac:dyDescent="0.25">
      <c r="A2407" s="40" t="s">
        <v>1</v>
      </c>
      <c r="C2407" s="35"/>
      <c r="G2407"/>
      <c r="H2407"/>
      <c r="K2407" s="6"/>
      <c r="L2407" s="6"/>
      <c r="T2407" s="83"/>
      <c r="U2407"/>
      <c r="W2407" s="38"/>
      <c r="X2407" s="35"/>
      <c r="Y2407" s="35"/>
      <c r="Z2407" t="s">
        <v>3061</v>
      </c>
    </row>
    <row r="2408" spans="1:26" x14ac:dyDescent="0.25">
      <c r="A2408" s="40" t="s">
        <v>1</v>
      </c>
      <c r="C2408" s="35"/>
      <c r="G2408"/>
      <c r="H2408"/>
      <c r="K2408" s="6"/>
      <c r="L2408" s="6"/>
      <c r="T2408" s="83"/>
      <c r="U2408"/>
      <c r="W2408" s="38"/>
      <c r="X2408" s="35"/>
      <c r="Y2408" s="35"/>
      <c r="Z2408" t="s">
        <v>3062</v>
      </c>
    </row>
    <row r="2409" spans="1:26" x14ac:dyDescent="0.25">
      <c r="A2409" s="40" t="s">
        <v>1</v>
      </c>
      <c r="C2409" s="35"/>
      <c r="G2409"/>
      <c r="H2409"/>
      <c r="K2409" s="6"/>
      <c r="L2409" s="6"/>
      <c r="T2409" s="83"/>
      <c r="U2409"/>
      <c r="W2409" s="38"/>
      <c r="X2409" s="35"/>
      <c r="Y2409" s="35"/>
      <c r="Z2409" t="s">
        <v>3063</v>
      </c>
    </row>
    <row r="2410" spans="1:26" x14ac:dyDescent="0.25">
      <c r="A2410" s="40" t="s">
        <v>1</v>
      </c>
      <c r="C2410" s="35"/>
      <c r="G2410"/>
      <c r="H2410"/>
      <c r="K2410" s="6"/>
      <c r="L2410" s="6"/>
      <c r="T2410" s="83"/>
      <c r="U2410"/>
      <c r="W2410" s="38"/>
      <c r="X2410" s="35"/>
      <c r="Y2410" s="35"/>
      <c r="Z2410" t="s">
        <v>3064</v>
      </c>
    </row>
    <row r="2411" spans="1:26" x14ac:dyDescent="0.25">
      <c r="A2411" s="40" t="s">
        <v>1</v>
      </c>
      <c r="C2411" s="35"/>
      <c r="G2411"/>
      <c r="H2411"/>
      <c r="K2411" s="6"/>
      <c r="L2411" s="6"/>
      <c r="T2411" s="83"/>
      <c r="U2411"/>
      <c r="W2411" s="38"/>
      <c r="X2411" s="35"/>
      <c r="Y2411" s="35"/>
      <c r="Z2411" t="s">
        <v>3065</v>
      </c>
    </row>
    <row r="2412" spans="1:26" x14ac:dyDescent="0.25">
      <c r="A2412" s="34"/>
      <c r="C2412" s="35"/>
      <c r="G2412"/>
      <c r="H2412"/>
      <c r="K2412" s="6"/>
      <c r="L2412" s="6"/>
      <c r="T2412" s="41"/>
      <c r="U2412"/>
      <c r="V2412" s="86"/>
      <c r="W2412" s="38"/>
      <c r="X2412" s="35"/>
      <c r="Y2412" s="35"/>
    </row>
    <row r="2413" spans="1:26" x14ac:dyDescent="0.25">
      <c r="A2413" s="34" t="s">
        <v>31</v>
      </c>
      <c r="B2413" s="36" t="s">
        <v>32</v>
      </c>
      <c r="C2413" s="35" t="s">
        <v>3066</v>
      </c>
      <c r="G2413"/>
      <c r="H2413"/>
      <c r="K2413" s="6"/>
      <c r="L2413" s="1" t="s">
        <v>34</v>
      </c>
      <c r="N2413" t="s">
        <v>2923</v>
      </c>
      <c r="O2413" t="s">
        <v>3067</v>
      </c>
      <c r="P2413" s="27" t="s">
        <v>3068</v>
      </c>
      <c r="Q2413" s="27" t="s">
        <v>3069</v>
      </c>
      <c r="R2413" t="s">
        <v>303</v>
      </c>
      <c r="S2413" s="6">
        <v>1993</v>
      </c>
      <c r="T2413" s="37">
        <f>(T2414+T2415+T2416+T2417+T2418-MAX(T2414:T2418)-MIN(T2414:T2418))/3</f>
        <v>0</v>
      </c>
      <c r="U2413"/>
      <c r="W2413" s="38"/>
      <c r="X2413" s="35"/>
      <c r="Y2413" s="35"/>
      <c r="Z2413" s="39" t="s">
        <v>3070</v>
      </c>
    </row>
    <row r="2414" spans="1:26" x14ac:dyDescent="0.25">
      <c r="A2414" s="40" t="s">
        <v>1</v>
      </c>
      <c r="C2414" s="35"/>
      <c r="G2414"/>
      <c r="H2414"/>
      <c r="K2414" s="6"/>
      <c r="L2414" s="6"/>
      <c r="T2414" s="83"/>
      <c r="U2414"/>
      <c r="W2414" s="38"/>
      <c r="X2414" s="35"/>
      <c r="Y2414" s="35"/>
      <c r="Z2414" t="s">
        <v>3071</v>
      </c>
    </row>
    <row r="2415" spans="1:26" x14ac:dyDescent="0.25">
      <c r="A2415" s="40" t="s">
        <v>1</v>
      </c>
      <c r="C2415" s="35"/>
      <c r="G2415"/>
      <c r="H2415"/>
      <c r="K2415" s="6"/>
      <c r="L2415" s="6"/>
      <c r="T2415" s="83"/>
      <c r="U2415"/>
      <c r="W2415" s="38"/>
      <c r="X2415" s="35"/>
      <c r="Y2415" s="35"/>
      <c r="Z2415" t="s">
        <v>3072</v>
      </c>
    </row>
    <row r="2416" spans="1:26" x14ac:dyDescent="0.25">
      <c r="A2416" s="40" t="s">
        <v>1</v>
      </c>
      <c r="C2416" s="35"/>
      <c r="G2416"/>
      <c r="H2416"/>
      <c r="K2416" s="6"/>
      <c r="L2416" s="6"/>
      <c r="T2416" s="83"/>
      <c r="U2416"/>
      <c r="W2416" s="38"/>
      <c r="X2416" s="35"/>
      <c r="Y2416" s="35"/>
      <c r="Z2416" t="s">
        <v>3073</v>
      </c>
    </row>
    <row r="2417" spans="1:26" x14ac:dyDescent="0.25">
      <c r="A2417" s="40" t="s">
        <v>1</v>
      </c>
      <c r="C2417" s="35"/>
      <c r="G2417"/>
      <c r="H2417"/>
      <c r="K2417" s="6"/>
      <c r="L2417" s="6"/>
      <c r="T2417" s="83"/>
      <c r="U2417"/>
      <c r="W2417" s="38"/>
      <c r="X2417" s="35"/>
      <c r="Y2417" s="35"/>
      <c r="Z2417" t="s">
        <v>3074</v>
      </c>
    </row>
    <row r="2418" spans="1:26" x14ac:dyDescent="0.25">
      <c r="A2418" s="40" t="s">
        <v>1</v>
      </c>
      <c r="C2418" s="35"/>
      <c r="G2418"/>
      <c r="H2418"/>
      <c r="K2418" s="6"/>
      <c r="L2418" s="6"/>
      <c r="T2418" s="83"/>
      <c r="U2418"/>
      <c r="W2418" s="38"/>
      <c r="X2418" s="35"/>
      <c r="Y2418" s="35"/>
      <c r="Z2418" s="47" t="s">
        <v>6679</v>
      </c>
    </row>
    <row r="2419" spans="1:26" x14ac:dyDescent="0.25">
      <c r="A2419" s="34"/>
      <c r="C2419" s="35"/>
      <c r="G2419"/>
      <c r="H2419"/>
      <c r="K2419" s="6"/>
      <c r="L2419" s="6"/>
      <c r="T2419" s="41"/>
      <c r="U2419"/>
      <c r="W2419" s="38"/>
      <c r="X2419" s="35"/>
      <c r="Y2419" s="35"/>
    </row>
    <row r="2420" spans="1:26" x14ac:dyDescent="0.25">
      <c r="A2420" s="34" t="s">
        <v>31</v>
      </c>
      <c r="B2420" s="36" t="s">
        <v>32</v>
      </c>
      <c r="C2420" s="35" t="s">
        <v>3075</v>
      </c>
      <c r="G2420"/>
      <c r="H2420"/>
      <c r="K2420" s="6"/>
      <c r="L2420" s="1" t="s">
        <v>34</v>
      </c>
      <c r="N2420" t="s">
        <v>2923</v>
      </c>
      <c r="O2420" t="s">
        <v>3076</v>
      </c>
      <c r="P2420" s="27" t="s">
        <v>3077</v>
      </c>
      <c r="Q2420" s="27" t="s">
        <v>3078</v>
      </c>
      <c r="R2420" t="s">
        <v>61</v>
      </c>
      <c r="S2420" s="6">
        <v>2004</v>
      </c>
      <c r="T2420" s="37">
        <f>(T2421+T2422+T2423+T2424+T2425-MAX(T2421:T2425)-MIN(T2421:T2425))/3</f>
        <v>0</v>
      </c>
      <c r="U2420"/>
      <c r="W2420" s="38"/>
      <c r="X2420" s="35"/>
      <c r="Y2420" s="35"/>
      <c r="Z2420" s="39" t="s">
        <v>3079</v>
      </c>
    </row>
    <row r="2421" spans="1:26" x14ac:dyDescent="0.25">
      <c r="A2421" s="40" t="s">
        <v>1</v>
      </c>
      <c r="C2421" s="35"/>
      <c r="G2421"/>
      <c r="H2421"/>
      <c r="K2421" s="6"/>
      <c r="L2421" s="6"/>
      <c r="T2421" s="83"/>
      <c r="U2421"/>
      <c r="W2421" s="38"/>
      <c r="X2421" s="35"/>
      <c r="Y2421" s="35"/>
      <c r="Z2421" t="s">
        <v>3080</v>
      </c>
    </row>
    <row r="2422" spans="1:26" x14ac:dyDescent="0.25">
      <c r="A2422" s="40" t="s">
        <v>1</v>
      </c>
      <c r="C2422" s="35"/>
      <c r="G2422"/>
      <c r="H2422"/>
      <c r="K2422" s="6"/>
      <c r="L2422" s="6"/>
      <c r="T2422" s="83"/>
      <c r="U2422"/>
      <c r="W2422" s="38"/>
      <c r="X2422" s="35"/>
      <c r="Y2422" s="35"/>
      <c r="Z2422" s="47" t="s">
        <v>7218</v>
      </c>
    </row>
    <row r="2423" spans="1:26" x14ac:dyDescent="0.25">
      <c r="A2423" s="40" t="s">
        <v>1</v>
      </c>
      <c r="C2423" s="35"/>
      <c r="G2423"/>
      <c r="H2423"/>
      <c r="K2423" s="6"/>
      <c r="L2423" s="6"/>
      <c r="T2423" s="83"/>
      <c r="U2423"/>
      <c r="W2423" s="38"/>
      <c r="X2423" s="35"/>
      <c r="Y2423" s="35"/>
      <c r="Z2423" t="s">
        <v>3081</v>
      </c>
    </row>
    <row r="2424" spans="1:26" x14ac:dyDescent="0.25">
      <c r="A2424" s="40" t="s">
        <v>1</v>
      </c>
      <c r="C2424" s="35"/>
      <c r="G2424"/>
      <c r="H2424"/>
      <c r="K2424" s="6"/>
      <c r="L2424" s="6"/>
      <c r="T2424" s="83"/>
      <c r="U2424"/>
      <c r="W2424" s="38"/>
      <c r="X2424" s="35"/>
      <c r="Y2424" s="35"/>
      <c r="Z2424" s="47" t="s">
        <v>7219</v>
      </c>
    </row>
    <row r="2425" spans="1:26" x14ac:dyDescent="0.25">
      <c r="A2425" s="40" t="s">
        <v>1</v>
      </c>
      <c r="C2425" s="35"/>
      <c r="G2425"/>
      <c r="H2425"/>
      <c r="K2425" s="6"/>
      <c r="L2425" s="6"/>
      <c r="T2425" s="83"/>
      <c r="U2425"/>
      <c r="W2425" s="38"/>
      <c r="X2425" s="35"/>
      <c r="Y2425" s="35"/>
      <c r="Z2425" s="47" t="s">
        <v>6680</v>
      </c>
    </row>
    <row r="2426" spans="1:26" x14ac:dyDescent="0.25">
      <c r="A2426" s="34"/>
      <c r="C2426" s="35"/>
      <c r="G2426"/>
      <c r="H2426"/>
      <c r="K2426" s="6"/>
      <c r="L2426" s="6"/>
      <c r="T2426" s="41"/>
      <c r="U2426"/>
      <c r="W2426" s="38"/>
      <c r="X2426" s="35"/>
      <c r="Y2426" s="35"/>
    </row>
    <row r="2427" spans="1:26" x14ac:dyDescent="0.25">
      <c r="A2427" s="34" t="s">
        <v>31</v>
      </c>
      <c r="B2427" s="36" t="s">
        <v>32</v>
      </c>
      <c r="C2427" s="35" t="s">
        <v>3082</v>
      </c>
      <c r="G2427"/>
      <c r="H2427"/>
      <c r="K2427" s="6"/>
      <c r="L2427" s="1" t="s">
        <v>34</v>
      </c>
      <c r="N2427" t="s">
        <v>2923</v>
      </c>
      <c r="O2427" t="s">
        <v>3083</v>
      </c>
      <c r="P2427" s="27" t="s">
        <v>3084</v>
      </c>
      <c r="Q2427" s="27" t="s">
        <v>3085</v>
      </c>
      <c r="R2427" t="s">
        <v>61</v>
      </c>
      <c r="S2427" s="6">
        <v>2016</v>
      </c>
      <c r="T2427" s="37">
        <f>(T2428+T2429+T2430+T2431+T2432-MAX(T2428:T2432)-MIN(T2428:T2432))/3</f>
        <v>0</v>
      </c>
      <c r="U2427"/>
      <c r="W2427" s="38"/>
      <c r="X2427" s="35"/>
      <c r="Y2427" s="35"/>
      <c r="Z2427" s="39" t="s">
        <v>3086</v>
      </c>
    </row>
    <row r="2428" spans="1:26" x14ac:dyDescent="0.25">
      <c r="A2428" s="40" t="s">
        <v>1</v>
      </c>
      <c r="C2428" s="35"/>
      <c r="G2428"/>
      <c r="H2428"/>
      <c r="K2428" s="6"/>
      <c r="L2428" s="6"/>
      <c r="T2428" s="83"/>
      <c r="U2428"/>
      <c r="W2428" s="38"/>
      <c r="X2428" s="35"/>
      <c r="Y2428" s="35"/>
      <c r="Z2428" s="47" t="s">
        <v>6681</v>
      </c>
    </row>
    <row r="2429" spans="1:26" x14ac:dyDescent="0.25">
      <c r="A2429" s="40" t="s">
        <v>1</v>
      </c>
      <c r="C2429" s="35"/>
      <c r="G2429"/>
      <c r="H2429"/>
      <c r="K2429" s="6"/>
      <c r="L2429" s="6"/>
      <c r="T2429" s="83"/>
      <c r="U2429"/>
      <c r="W2429" s="38"/>
      <c r="X2429" s="35"/>
      <c r="Y2429" s="35"/>
      <c r="Z2429" s="47" t="s">
        <v>6187</v>
      </c>
    </row>
    <row r="2430" spans="1:26" x14ac:dyDescent="0.25">
      <c r="A2430" s="40" t="s">
        <v>1</v>
      </c>
      <c r="C2430" s="35"/>
      <c r="G2430"/>
      <c r="H2430"/>
      <c r="K2430" s="6"/>
      <c r="L2430" s="6"/>
      <c r="T2430" s="83"/>
      <c r="U2430"/>
      <c r="W2430" s="38"/>
      <c r="X2430" s="35"/>
      <c r="Y2430" s="35"/>
      <c r="Z2430" s="47" t="s">
        <v>6682</v>
      </c>
    </row>
    <row r="2431" spans="1:26" x14ac:dyDescent="0.25">
      <c r="A2431" s="40" t="s">
        <v>1</v>
      </c>
      <c r="C2431" s="35"/>
      <c r="G2431"/>
      <c r="H2431"/>
      <c r="K2431" s="6"/>
      <c r="L2431" s="6"/>
      <c r="T2431" s="83"/>
      <c r="U2431"/>
      <c r="W2431" s="38"/>
      <c r="X2431" s="35"/>
      <c r="Y2431" s="35"/>
      <c r="Z2431" t="s">
        <v>3087</v>
      </c>
    </row>
    <row r="2432" spans="1:26" x14ac:dyDescent="0.25">
      <c r="A2432" s="40" t="s">
        <v>1</v>
      </c>
      <c r="C2432" s="35"/>
      <c r="G2432"/>
      <c r="H2432"/>
      <c r="K2432" s="6"/>
      <c r="L2432" s="6"/>
      <c r="T2432" s="83"/>
      <c r="U2432"/>
      <c r="W2432" s="38"/>
      <c r="X2432" s="35"/>
      <c r="Y2432" s="35"/>
      <c r="Z2432" s="47" t="s">
        <v>7277</v>
      </c>
    </row>
    <row r="2433" spans="1:26" x14ac:dyDescent="0.25">
      <c r="A2433" s="34"/>
      <c r="C2433" s="35"/>
      <c r="G2433"/>
      <c r="H2433"/>
      <c r="K2433" s="6"/>
      <c r="L2433" s="6"/>
      <c r="T2433" s="41"/>
      <c r="U2433"/>
      <c r="W2433" s="38"/>
      <c r="X2433" s="35"/>
      <c r="Y2433" s="35"/>
    </row>
    <row r="2434" spans="1:26" x14ac:dyDescent="0.25">
      <c r="A2434" s="34" t="s">
        <v>31</v>
      </c>
      <c r="B2434" s="36" t="s">
        <v>32</v>
      </c>
      <c r="C2434" s="35" t="s">
        <v>3088</v>
      </c>
      <c r="G2434"/>
      <c r="H2434"/>
      <c r="K2434" s="6"/>
      <c r="L2434" s="1" t="s">
        <v>34</v>
      </c>
      <c r="N2434" t="s">
        <v>2923</v>
      </c>
      <c r="O2434" t="s">
        <v>3089</v>
      </c>
      <c r="P2434" s="27" t="s">
        <v>3090</v>
      </c>
      <c r="Q2434" s="27" t="s">
        <v>3091</v>
      </c>
      <c r="R2434" t="s">
        <v>61</v>
      </c>
      <c r="S2434" s="6">
        <v>2002</v>
      </c>
      <c r="T2434" s="37">
        <f>(T2435+T2436+T2437+T2438+T2439-MAX(T2435:T2439)-MIN(T2435:T2439))/3</f>
        <v>0</v>
      </c>
      <c r="U2434"/>
      <c r="W2434" s="38"/>
      <c r="X2434" s="35"/>
      <c r="Y2434" s="35"/>
      <c r="Z2434" s="39" t="s">
        <v>3092</v>
      </c>
    </row>
    <row r="2435" spans="1:26" x14ac:dyDescent="0.25">
      <c r="A2435" s="40" t="s">
        <v>1</v>
      </c>
      <c r="C2435" s="35"/>
      <c r="G2435"/>
      <c r="H2435"/>
      <c r="K2435" s="6"/>
      <c r="L2435" s="6"/>
      <c r="T2435" s="83"/>
      <c r="U2435"/>
      <c r="W2435" s="38"/>
      <c r="X2435" s="35"/>
      <c r="Y2435" s="35"/>
      <c r="Z2435" t="s">
        <v>3093</v>
      </c>
    </row>
    <row r="2436" spans="1:26" x14ac:dyDescent="0.25">
      <c r="A2436" s="40" t="s">
        <v>1</v>
      </c>
      <c r="C2436" s="35"/>
      <c r="G2436"/>
      <c r="H2436"/>
      <c r="K2436" s="6"/>
      <c r="L2436" s="6"/>
      <c r="T2436" s="83"/>
      <c r="U2436"/>
      <c r="W2436" s="38"/>
      <c r="X2436" s="35"/>
      <c r="Y2436" s="35"/>
      <c r="Z2436" t="s">
        <v>3094</v>
      </c>
    </row>
    <row r="2437" spans="1:26" x14ac:dyDescent="0.25">
      <c r="A2437" s="40" t="s">
        <v>1</v>
      </c>
      <c r="C2437" s="35"/>
      <c r="G2437"/>
      <c r="H2437"/>
      <c r="K2437" s="6"/>
      <c r="L2437" s="6"/>
      <c r="T2437" s="83"/>
      <c r="U2437"/>
      <c r="W2437" s="38"/>
      <c r="X2437" s="35"/>
      <c r="Y2437" s="35"/>
      <c r="Z2437" t="s">
        <v>3095</v>
      </c>
    </row>
    <row r="2438" spans="1:26" x14ac:dyDescent="0.25">
      <c r="A2438" s="40" t="s">
        <v>1</v>
      </c>
      <c r="C2438" s="35"/>
      <c r="G2438"/>
      <c r="H2438"/>
      <c r="K2438" s="6"/>
      <c r="L2438" s="6"/>
      <c r="T2438" s="83"/>
      <c r="U2438"/>
      <c r="W2438" s="38"/>
      <c r="X2438" s="35"/>
      <c r="Y2438" s="35"/>
      <c r="Z2438" t="s">
        <v>3096</v>
      </c>
    </row>
    <row r="2439" spans="1:26" x14ac:dyDescent="0.25">
      <c r="A2439" s="40" t="s">
        <v>1</v>
      </c>
      <c r="C2439" s="35"/>
      <c r="G2439"/>
      <c r="H2439"/>
      <c r="K2439" s="6"/>
      <c r="L2439" s="6"/>
      <c r="T2439" s="83"/>
      <c r="U2439"/>
      <c r="W2439" s="38"/>
      <c r="X2439" s="35"/>
      <c r="Y2439" s="35"/>
      <c r="Z2439" t="s">
        <v>3097</v>
      </c>
    </row>
    <row r="2440" spans="1:26" x14ac:dyDescent="0.25">
      <c r="A2440" s="34"/>
      <c r="C2440" s="35"/>
      <c r="G2440"/>
      <c r="H2440"/>
      <c r="K2440" s="6"/>
      <c r="L2440" s="6"/>
      <c r="T2440" s="41"/>
      <c r="U2440"/>
      <c r="W2440" s="38"/>
      <c r="X2440" s="35"/>
      <c r="Y2440" s="35"/>
    </row>
    <row r="2441" spans="1:26" x14ac:dyDescent="0.25">
      <c r="A2441" s="34" t="s">
        <v>31</v>
      </c>
      <c r="B2441" s="36" t="s">
        <v>32</v>
      </c>
      <c r="C2441" s="35" t="s">
        <v>3098</v>
      </c>
      <c r="G2441"/>
      <c r="H2441"/>
      <c r="K2441" s="6"/>
      <c r="L2441" s="1" t="s">
        <v>34</v>
      </c>
      <c r="N2441" t="s">
        <v>2923</v>
      </c>
      <c r="O2441" t="s">
        <v>3099</v>
      </c>
      <c r="P2441" s="27" t="s">
        <v>3100</v>
      </c>
      <c r="Q2441" s="27" t="s">
        <v>3101</v>
      </c>
      <c r="R2441" t="s">
        <v>61</v>
      </c>
      <c r="S2441" s="6">
        <v>2003</v>
      </c>
      <c r="T2441" s="37">
        <f>(T2442+T2443+T2444+T2445+T2446-MAX(T2442:T2446)-MIN(T2442:T2446))/3</f>
        <v>0</v>
      </c>
      <c r="U2441"/>
      <c r="W2441" s="38"/>
      <c r="X2441" s="35"/>
      <c r="Y2441" s="35"/>
      <c r="Z2441" s="39" t="s">
        <v>3102</v>
      </c>
    </row>
    <row r="2442" spans="1:26" x14ac:dyDescent="0.25">
      <c r="A2442" s="40" t="s">
        <v>1</v>
      </c>
      <c r="C2442" s="35"/>
      <c r="G2442"/>
      <c r="H2442"/>
      <c r="K2442" s="6"/>
      <c r="L2442" s="6"/>
      <c r="T2442" s="83"/>
      <c r="U2442"/>
      <c r="W2442" s="38"/>
      <c r="X2442" s="35"/>
      <c r="Y2442" s="35"/>
      <c r="Z2442" t="s">
        <v>3103</v>
      </c>
    </row>
    <row r="2443" spans="1:26" x14ac:dyDescent="0.25">
      <c r="A2443" s="40" t="s">
        <v>1</v>
      </c>
      <c r="C2443" s="35"/>
      <c r="G2443"/>
      <c r="H2443"/>
      <c r="K2443" s="6"/>
      <c r="L2443" s="6"/>
      <c r="T2443" s="83"/>
      <c r="U2443"/>
      <c r="W2443" s="38"/>
      <c r="X2443" s="35"/>
      <c r="Y2443" s="35"/>
      <c r="Z2443" s="47" t="s">
        <v>7116</v>
      </c>
    </row>
    <row r="2444" spans="1:26" x14ac:dyDescent="0.25">
      <c r="A2444" s="40" t="s">
        <v>1</v>
      </c>
      <c r="C2444" s="35"/>
      <c r="G2444"/>
      <c r="H2444"/>
      <c r="K2444" s="6"/>
      <c r="L2444" s="6"/>
      <c r="T2444" s="83"/>
      <c r="U2444"/>
      <c r="W2444" s="38"/>
      <c r="X2444" s="35"/>
      <c r="Y2444" s="35"/>
      <c r="Z2444" t="s">
        <v>3104</v>
      </c>
    </row>
    <row r="2445" spans="1:26" x14ac:dyDescent="0.25">
      <c r="A2445" s="40" t="s">
        <v>1</v>
      </c>
      <c r="C2445" s="35"/>
      <c r="G2445"/>
      <c r="H2445"/>
      <c r="K2445" s="6"/>
      <c r="L2445" s="6"/>
      <c r="T2445" s="83"/>
      <c r="U2445"/>
      <c r="W2445" s="38"/>
      <c r="X2445" s="35"/>
      <c r="Y2445" s="35"/>
      <c r="Z2445" s="47" t="s">
        <v>6683</v>
      </c>
    </row>
    <row r="2446" spans="1:26" x14ac:dyDescent="0.25">
      <c r="A2446" s="40" t="s">
        <v>1</v>
      </c>
      <c r="C2446" s="35"/>
      <c r="G2446"/>
      <c r="H2446"/>
      <c r="K2446" s="6"/>
      <c r="L2446" s="6"/>
      <c r="T2446" s="83"/>
      <c r="U2446"/>
      <c r="W2446" s="38"/>
      <c r="X2446" s="35"/>
      <c r="Y2446" s="35"/>
      <c r="Z2446" t="s">
        <v>3105</v>
      </c>
    </row>
    <row r="2447" spans="1:26" x14ac:dyDescent="0.25">
      <c r="A2447" s="34"/>
      <c r="C2447" s="35"/>
      <c r="G2447"/>
      <c r="H2447"/>
      <c r="K2447" s="6"/>
      <c r="L2447" s="6"/>
      <c r="T2447" s="41"/>
      <c r="U2447"/>
      <c r="W2447" s="38"/>
      <c r="X2447" s="35"/>
      <c r="Y2447" s="35"/>
    </row>
    <row r="2448" spans="1:26" x14ac:dyDescent="0.25">
      <c r="A2448" s="34" t="s">
        <v>31</v>
      </c>
      <c r="B2448" s="36" t="s">
        <v>32</v>
      </c>
      <c r="C2448" s="35" t="s">
        <v>3106</v>
      </c>
      <c r="G2448"/>
      <c r="H2448"/>
      <c r="K2448" s="6"/>
      <c r="L2448" s="1" t="s">
        <v>34</v>
      </c>
      <c r="N2448" t="s">
        <v>2923</v>
      </c>
      <c r="O2448" t="s">
        <v>3107</v>
      </c>
      <c r="P2448" s="27" t="s">
        <v>3108</v>
      </c>
      <c r="Q2448" s="27" t="s">
        <v>3109</v>
      </c>
      <c r="R2448" t="s">
        <v>3110</v>
      </c>
      <c r="S2448" s="6">
        <v>1971</v>
      </c>
      <c r="T2448" s="37">
        <f>(T2449+T2450+T2451+T2452+T2453-MAX(T2449:T2453)-MIN(T2449:T2453))/3</f>
        <v>0</v>
      </c>
      <c r="U2448"/>
      <c r="W2448" s="38"/>
      <c r="X2448" s="35"/>
      <c r="Y2448" s="35"/>
      <c r="Z2448" s="39" t="s">
        <v>3111</v>
      </c>
    </row>
    <row r="2449" spans="1:26" x14ac:dyDescent="0.25">
      <c r="A2449" s="40" t="s">
        <v>1</v>
      </c>
      <c r="C2449" s="35"/>
      <c r="G2449"/>
      <c r="H2449"/>
      <c r="K2449" s="6"/>
      <c r="L2449" s="6"/>
      <c r="T2449" s="92"/>
      <c r="U2449"/>
      <c r="W2449" s="38"/>
      <c r="X2449" s="35"/>
      <c r="Y2449" s="35"/>
      <c r="Z2449" t="s">
        <v>3112</v>
      </c>
    </row>
    <row r="2450" spans="1:26" x14ac:dyDescent="0.25">
      <c r="A2450" s="40" t="s">
        <v>1</v>
      </c>
      <c r="C2450" s="35"/>
      <c r="G2450"/>
      <c r="H2450"/>
      <c r="K2450" s="6"/>
      <c r="L2450" s="6"/>
      <c r="T2450" s="83"/>
      <c r="U2450"/>
      <c r="W2450" s="38"/>
      <c r="X2450" s="35"/>
      <c r="Y2450" s="35"/>
      <c r="Z2450" t="s">
        <v>3113</v>
      </c>
    </row>
    <row r="2451" spans="1:26" x14ac:dyDescent="0.25">
      <c r="A2451" s="40" t="s">
        <v>1</v>
      </c>
      <c r="C2451" s="35"/>
      <c r="G2451"/>
      <c r="H2451"/>
      <c r="K2451" s="6"/>
      <c r="L2451" s="6"/>
      <c r="T2451" s="83"/>
      <c r="U2451"/>
      <c r="W2451" s="38"/>
      <c r="X2451" s="35"/>
      <c r="Y2451" s="35"/>
      <c r="Z2451" t="s">
        <v>3114</v>
      </c>
    </row>
    <row r="2452" spans="1:26" x14ac:dyDescent="0.25">
      <c r="A2452" s="40" t="s">
        <v>1</v>
      </c>
      <c r="C2452" s="35"/>
      <c r="G2452"/>
      <c r="H2452"/>
      <c r="K2452" s="6"/>
      <c r="L2452" s="6"/>
      <c r="T2452" s="83"/>
      <c r="U2452"/>
      <c r="W2452" s="38"/>
      <c r="X2452" s="35"/>
      <c r="Y2452" s="35"/>
      <c r="Z2452" t="s">
        <v>3115</v>
      </c>
    </row>
    <row r="2453" spans="1:26" x14ac:dyDescent="0.25">
      <c r="A2453" s="40" t="s">
        <v>1</v>
      </c>
      <c r="C2453" s="35"/>
      <c r="G2453"/>
      <c r="H2453"/>
      <c r="K2453" s="6"/>
      <c r="L2453" s="6"/>
      <c r="T2453" s="83"/>
      <c r="U2453"/>
      <c r="W2453" s="38"/>
      <c r="X2453" s="35"/>
      <c r="Y2453" s="35"/>
      <c r="Z2453" t="s">
        <v>3116</v>
      </c>
    </row>
    <row r="2454" spans="1:26" x14ac:dyDescent="0.25">
      <c r="A2454" s="34"/>
      <c r="C2454" s="35"/>
      <c r="G2454"/>
      <c r="H2454"/>
      <c r="K2454" s="6"/>
      <c r="L2454" s="6"/>
      <c r="T2454" s="41"/>
      <c r="U2454"/>
      <c r="W2454" s="38"/>
      <c r="X2454" s="35"/>
      <c r="Y2454" s="35"/>
    </row>
    <row r="2455" spans="1:26" x14ac:dyDescent="0.25">
      <c r="A2455" s="34" t="s">
        <v>31</v>
      </c>
      <c r="B2455" s="36" t="s">
        <v>32</v>
      </c>
      <c r="C2455" s="35" t="s">
        <v>3117</v>
      </c>
      <c r="G2455"/>
      <c r="H2455"/>
      <c r="K2455" s="6"/>
      <c r="L2455" s="1" t="s">
        <v>34</v>
      </c>
      <c r="N2455" t="s">
        <v>2923</v>
      </c>
      <c r="O2455" t="s">
        <v>3118</v>
      </c>
      <c r="P2455" s="27" t="s">
        <v>3119</v>
      </c>
      <c r="Q2455" s="27" t="s">
        <v>3120</v>
      </c>
      <c r="R2455" t="s">
        <v>61</v>
      </c>
      <c r="S2455" s="6">
        <v>2013</v>
      </c>
      <c r="T2455" s="37">
        <f>(T2456+T2457+T2458+T2459+T2460-MAX(T2456:T2460)-MIN(T2456:T2460))/3</f>
        <v>0</v>
      </c>
      <c r="U2455"/>
      <c r="W2455" s="38"/>
      <c r="X2455" s="35"/>
      <c r="Y2455" s="35"/>
      <c r="Z2455" s="39" t="s">
        <v>3121</v>
      </c>
    </row>
    <row r="2456" spans="1:26" x14ac:dyDescent="0.25">
      <c r="A2456" s="40" t="s">
        <v>1</v>
      </c>
      <c r="C2456" s="35"/>
      <c r="G2456"/>
      <c r="H2456"/>
      <c r="K2456" s="6"/>
      <c r="L2456" s="6"/>
      <c r="T2456" s="83"/>
      <c r="U2456"/>
      <c r="W2456" s="38"/>
      <c r="X2456" s="35"/>
      <c r="Y2456" s="35"/>
      <c r="Z2456" t="s">
        <v>3122</v>
      </c>
    </row>
    <row r="2457" spans="1:26" x14ac:dyDescent="0.25">
      <c r="A2457" s="40" t="s">
        <v>1</v>
      </c>
      <c r="C2457" s="35"/>
      <c r="G2457"/>
      <c r="H2457"/>
      <c r="K2457" s="6"/>
      <c r="L2457" s="6"/>
      <c r="T2457" s="83"/>
      <c r="U2457"/>
      <c r="W2457" s="38"/>
      <c r="X2457" s="35"/>
      <c r="Y2457" s="35"/>
      <c r="Z2457" s="47" t="s">
        <v>6685</v>
      </c>
    </row>
    <row r="2458" spans="1:26" x14ac:dyDescent="0.25">
      <c r="A2458" s="40" t="s">
        <v>1</v>
      </c>
      <c r="C2458" s="35"/>
      <c r="G2458"/>
      <c r="H2458"/>
      <c r="K2458" s="6"/>
      <c r="L2458" s="6"/>
      <c r="T2458" s="83"/>
      <c r="U2458"/>
      <c r="W2458" s="38"/>
      <c r="X2458" s="35"/>
      <c r="Y2458" s="35"/>
      <c r="Z2458" t="s">
        <v>3123</v>
      </c>
    </row>
    <row r="2459" spans="1:26" x14ac:dyDescent="0.25">
      <c r="A2459" s="40" t="s">
        <v>1</v>
      </c>
      <c r="C2459" s="35"/>
      <c r="G2459"/>
      <c r="H2459"/>
      <c r="K2459" s="6"/>
      <c r="L2459" s="6"/>
      <c r="T2459" s="83"/>
      <c r="U2459"/>
      <c r="W2459" s="38"/>
      <c r="X2459" s="35"/>
      <c r="Y2459" s="35"/>
      <c r="Z2459" s="47" t="s">
        <v>6684</v>
      </c>
    </row>
    <row r="2460" spans="1:26" x14ac:dyDescent="0.25">
      <c r="A2460" s="40" t="s">
        <v>1</v>
      </c>
      <c r="C2460" s="35"/>
      <c r="G2460"/>
      <c r="H2460"/>
      <c r="K2460" s="6"/>
      <c r="L2460" s="6"/>
      <c r="T2460" s="83"/>
      <c r="U2460"/>
      <c r="W2460" s="38"/>
      <c r="X2460" s="35"/>
      <c r="Y2460" s="35"/>
      <c r="Z2460" t="s">
        <v>3124</v>
      </c>
    </row>
    <row r="2461" spans="1:26" x14ac:dyDescent="0.25">
      <c r="A2461" s="89"/>
      <c r="C2461" s="85"/>
      <c r="D2461" s="88"/>
      <c r="E2461" s="86"/>
      <c r="F2461" s="86"/>
      <c r="G2461" s="86"/>
      <c r="H2461" s="86"/>
      <c r="I2461" s="86"/>
      <c r="J2461" s="86"/>
      <c r="K2461" s="88"/>
      <c r="L2461" s="88"/>
      <c r="M2461" s="86"/>
      <c r="N2461" s="86"/>
      <c r="T2461" s="41"/>
      <c r="U2461"/>
      <c r="V2461" s="86"/>
      <c r="W2461" s="38"/>
      <c r="X2461" s="35"/>
      <c r="Y2461" s="35"/>
    </row>
    <row r="2462" spans="1:26" x14ac:dyDescent="0.25">
      <c r="A2462" s="34" t="s">
        <v>31</v>
      </c>
      <c r="B2462" s="36" t="s">
        <v>32</v>
      </c>
      <c r="C2462" s="35" t="s">
        <v>3125</v>
      </c>
      <c r="G2462"/>
      <c r="H2462"/>
      <c r="K2462" s="6"/>
      <c r="L2462" s="1" t="s">
        <v>34</v>
      </c>
      <c r="N2462" t="s">
        <v>2923</v>
      </c>
      <c r="O2462" t="s">
        <v>3126</v>
      </c>
      <c r="P2462" s="27" t="s">
        <v>3127</v>
      </c>
      <c r="Q2462" s="27" t="s">
        <v>3128</v>
      </c>
      <c r="R2462" t="s">
        <v>3129</v>
      </c>
      <c r="S2462" s="6">
        <v>1986</v>
      </c>
      <c r="T2462" s="37">
        <f>(T2463+T2464+T2465+T2466+T2467-MAX(T2463:T2467)-MIN(T2463:T2467))/3</f>
        <v>0</v>
      </c>
      <c r="U2462"/>
      <c r="W2462" s="38"/>
      <c r="X2462" s="35"/>
      <c r="Y2462" s="35"/>
      <c r="Z2462" s="39" t="s">
        <v>3130</v>
      </c>
    </row>
    <row r="2463" spans="1:26" x14ac:dyDescent="0.25">
      <c r="A2463" s="40" t="s">
        <v>1</v>
      </c>
      <c r="C2463" s="35"/>
      <c r="G2463"/>
      <c r="H2463"/>
      <c r="K2463" s="6"/>
      <c r="L2463" s="6"/>
      <c r="T2463" s="83"/>
      <c r="U2463"/>
      <c r="W2463" s="38"/>
      <c r="X2463" s="35"/>
      <c r="Y2463" s="35"/>
      <c r="Z2463" t="s">
        <v>3131</v>
      </c>
    </row>
    <row r="2464" spans="1:26" x14ac:dyDescent="0.25">
      <c r="A2464" s="40" t="s">
        <v>1</v>
      </c>
      <c r="C2464" s="35"/>
      <c r="G2464"/>
      <c r="H2464"/>
      <c r="K2464" s="6"/>
      <c r="L2464" s="6"/>
      <c r="T2464" s="83"/>
      <c r="U2464"/>
      <c r="W2464" s="38"/>
      <c r="X2464" s="35"/>
      <c r="Y2464" s="35"/>
      <c r="Z2464" s="47" t="s">
        <v>6686</v>
      </c>
    </row>
    <row r="2465" spans="1:26" x14ac:dyDescent="0.25">
      <c r="A2465" s="40" t="s">
        <v>1</v>
      </c>
      <c r="C2465" s="35"/>
      <c r="G2465"/>
      <c r="H2465"/>
      <c r="K2465" s="6"/>
      <c r="L2465" s="6"/>
      <c r="T2465" s="83"/>
      <c r="U2465"/>
      <c r="W2465" s="38"/>
      <c r="X2465" s="35"/>
      <c r="Y2465" s="35"/>
      <c r="Z2465" t="s">
        <v>3132</v>
      </c>
    </row>
    <row r="2466" spans="1:26" x14ac:dyDescent="0.25">
      <c r="A2466" s="40" t="s">
        <v>1</v>
      </c>
      <c r="C2466" s="35"/>
      <c r="G2466"/>
      <c r="H2466"/>
      <c r="K2466" s="6"/>
      <c r="L2466" s="6"/>
      <c r="T2466" s="83"/>
      <c r="U2466"/>
      <c r="W2466" s="38"/>
      <c r="X2466" s="35"/>
      <c r="Y2466" s="35"/>
      <c r="Z2466" t="s">
        <v>3133</v>
      </c>
    </row>
    <row r="2467" spans="1:26" x14ac:dyDescent="0.25">
      <c r="A2467" s="40" t="s">
        <v>1</v>
      </c>
      <c r="C2467" s="35"/>
      <c r="G2467"/>
      <c r="H2467"/>
      <c r="K2467" s="6"/>
      <c r="L2467" s="6"/>
      <c r="T2467" s="83"/>
      <c r="U2467"/>
      <c r="W2467" s="38"/>
      <c r="X2467" s="35"/>
      <c r="Y2467" s="35"/>
      <c r="Z2467" t="s">
        <v>3134</v>
      </c>
    </row>
    <row r="2468" spans="1:26" x14ac:dyDescent="0.25">
      <c r="A2468" s="34"/>
      <c r="C2468" s="35"/>
      <c r="G2468"/>
      <c r="H2468"/>
      <c r="K2468" s="6"/>
      <c r="L2468" s="6"/>
      <c r="T2468" s="41"/>
      <c r="U2468"/>
      <c r="W2468" s="38"/>
      <c r="X2468" s="35"/>
      <c r="Y2468" s="35"/>
    </row>
    <row r="2469" spans="1:26" x14ac:dyDescent="0.25">
      <c r="A2469" s="34" t="s">
        <v>31</v>
      </c>
      <c r="B2469" s="36" t="s">
        <v>32</v>
      </c>
      <c r="C2469" s="35" t="s">
        <v>3135</v>
      </c>
      <c r="G2469"/>
      <c r="H2469"/>
      <c r="K2469" s="6"/>
      <c r="L2469" s="1" t="s">
        <v>34</v>
      </c>
      <c r="N2469" t="s">
        <v>2923</v>
      </c>
      <c r="O2469" t="s">
        <v>3136</v>
      </c>
      <c r="P2469" s="27" t="s">
        <v>3137</v>
      </c>
      <c r="Q2469" s="27" t="s">
        <v>3138</v>
      </c>
      <c r="R2469" t="s">
        <v>54</v>
      </c>
      <c r="S2469" s="6">
        <v>1987</v>
      </c>
      <c r="T2469" s="37">
        <f>(T2470+T2471+T2472+T2473+T2474-MAX(T2470:T2474)-MIN(T2470:T2474))/3</f>
        <v>0</v>
      </c>
      <c r="U2469"/>
      <c r="W2469" s="38"/>
      <c r="X2469" s="35"/>
      <c r="Y2469" s="35"/>
      <c r="Z2469" s="39" t="s">
        <v>3139</v>
      </c>
    </row>
    <row r="2470" spans="1:26" x14ac:dyDescent="0.25">
      <c r="A2470" s="40" t="s">
        <v>1</v>
      </c>
      <c r="C2470" s="35"/>
      <c r="G2470"/>
      <c r="H2470"/>
      <c r="K2470" s="6"/>
      <c r="L2470" s="6"/>
      <c r="T2470" s="83"/>
      <c r="U2470"/>
      <c r="W2470" s="38"/>
      <c r="X2470" s="35"/>
      <c r="Y2470" s="35"/>
      <c r="Z2470" s="47" t="s">
        <v>6687</v>
      </c>
    </row>
    <row r="2471" spans="1:26" x14ac:dyDescent="0.25">
      <c r="A2471" s="40" t="s">
        <v>1</v>
      </c>
      <c r="C2471" s="35"/>
      <c r="G2471"/>
      <c r="H2471"/>
      <c r="K2471" s="6"/>
      <c r="L2471" s="6"/>
      <c r="T2471" s="83"/>
      <c r="U2471"/>
      <c r="W2471" s="38"/>
      <c r="X2471" s="35"/>
      <c r="Y2471" s="35"/>
      <c r="Z2471" t="s">
        <v>3140</v>
      </c>
    </row>
    <row r="2472" spans="1:26" x14ac:dyDescent="0.25">
      <c r="A2472" s="40" t="s">
        <v>1</v>
      </c>
      <c r="C2472" s="35"/>
      <c r="G2472"/>
      <c r="H2472"/>
      <c r="K2472" s="6"/>
      <c r="L2472" s="6"/>
      <c r="T2472" s="83"/>
      <c r="U2472"/>
      <c r="W2472" s="38"/>
      <c r="X2472" s="35"/>
      <c r="Y2472" s="35"/>
      <c r="Z2472" t="s">
        <v>3141</v>
      </c>
    </row>
    <row r="2473" spans="1:26" x14ac:dyDescent="0.25">
      <c r="A2473" s="40" t="s">
        <v>1</v>
      </c>
      <c r="C2473" s="35"/>
      <c r="G2473"/>
      <c r="H2473"/>
      <c r="K2473" s="6"/>
      <c r="L2473" s="6"/>
      <c r="T2473" s="83"/>
      <c r="U2473"/>
      <c r="W2473" s="38"/>
      <c r="X2473" s="35"/>
      <c r="Y2473" s="35"/>
      <c r="Z2473" t="s">
        <v>3142</v>
      </c>
    </row>
    <row r="2474" spans="1:26" x14ac:dyDescent="0.25">
      <c r="A2474" s="40" t="s">
        <v>1</v>
      </c>
      <c r="C2474" s="35"/>
      <c r="G2474"/>
      <c r="H2474"/>
      <c r="K2474" s="6"/>
      <c r="L2474" s="6"/>
      <c r="T2474" s="83"/>
      <c r="U2474"/>
      <c r="W2474" s="38"/>
      <c r="X2474" s="35"/>
      <c r="Y2474" s="35"/>
      <c r="Z2474" t="s">
        <v>3143</v>
      </c>
    </row>
    <row r="2475" spans="1:26" x14ac:dyDescent="0.25">
      <c r="A2475" s="34"/>
      <c r="C2475" s="35"/>
      <c r="G2475"/>
      <c r="H2475"/>
      <c r="K2475" s="6"/>
      <c r="L2475" s="6"/>
      <c r="T2475" s="41"/>
      <c r="U2475"/>
      <c r="W2475" s="38"/>
      <c r="X2475" s="35"/>
      <c r="Y2475" s="35"/>
    </row>
    <row r="2476" spans="1:26" x14ac:dyDescent="0.25">
      <c r="A2476" s="34" t="s">
        <v>31</v>
      </c>
      <c r="B2476" s="36" t="s">
        <v>32</v>
      </c>
      <c r="C2476" t="s">
        <v>3144</v>
      </c>
      <c r="L2476" s="1" t="s">
        <v>34</v>
      </c>
      <c r="N2476" t="s">
        <v>2923</v>
      </c>
      <c r="O2476" t="s">
        <v>3145</v>
      </c>
      <c r="P2476" s="27" t="s">
        <v>3146</v>
      </c>
      <c r="Q2476" s="27" t="s">
        <v>3147</v>
      </c>
      <c r="R2476" t="s">
        <v>61</v>
      </c>
      <c r="S2476" s="6">
        <v>2019</v>
      </c>
      <c r="T2476" s="37">
        <f>(T2477+T2478+T2479+T2480+T2481-MAX(T2477:T2481)-MIN(T2477:T2481))/3</f>
        <v>0</v>
      </c>
      <c r="Z2476" s="39" t="s">
        <v>3148</v>
      </c>
    </row>
    <row r="2477" spans="1:26" x14ac:dyDescent="0.25">
      <c r="A2477" s="40" t="s">
        <v>1</v>
      </c>
      <c r="L2477" s="6"/>
      <c r="T2477" s="82"/>
      <c r="Z2477" s="47" t="s">
        <v>6689</v>
      </c>
    </row>
    <row r="2478" spans="1:26" x14ac:dyDescent="0.25">
      <c r="A2478" s="40" t="s">
        <v>1</v>
      </c>
      <c r="L2478" s="6"/>
      <c r="T2478" s="82"/>
      <c r="Z2478" t="s">
        <v>3149</v>
      </c>
    </row>
    <row r="2479" spans="1:26" x14ac:dyDescent="0.25">
      <c r="A2479" s="40" t="s">
        <v>1</v>
      </c>
      <c r="L2479" s="6"/>
      <c r="T2479" s="82"/>
      <c r="Z2479" s="47" t="s">
        <v>6688</v>
      </c>
    </row>
    <row r="2480" spans="1:26" x14ac:dyDescent="0.25">
      <c r="A2480" s="40" t="s">
        <v>1</v>
      </c>
      <c r="L2480" s="6"/>
      <c r="T2480" s="82"/>
      <c r="Z2480" t="s">
        <v>3150</v>
      </c>
    </row>
    <row r="2481" spans="1:26" x14ac:dyDescent="0.25">
      <c r="A2481" s="40" t="s">
        <v>1</v>
      </c>
      <c r="L2481" s="6"/>
      <c r="T2481" s="82"/>
      <c r="Z2481" t="s">
        <v>3151</v>
      </c>
    </row>
    <row r="2482" spans="1:26" x14ac:dyDescent="0.25">
      <c r="A2482" s="34"/>
      <c r="C2482" s="35"/>
      <c r="G2482"/>
      <c r="H2482"/>
      <c r="K2482" s="6"/>
      <c r="L2482" s="6"/>
      <c r="T2482" s="41"/>
      <c r="U2482"/>
      <c r="W2482" s="38"/>
      <c r="X2482" s="35"/>
      <c r="Y2482" s="35"/>
    </row>
    <row r="2483" spans="1:26" x14ac:dyDescent="0.25">
      <c r="A2483" s="34" t="s">
        <v>31</v>
      </c>
      <c r="B2483" s="36" t="s">
        <v>32</v>
      </c>
      <c r="C2483" s="35" t="s">
        <v>3152</v>
      </c>
      <c r="G2483"/>
      <c r="H2483"/>
      <c r="K2483" s="6"/>
      <c r="L2483" s="1" t="s">
        <v>34</v>
      </c>
      <c r="N2483" t="s">
        <v>2923</v>
      </c>
      <c r="O2483" t="s">
        <v>3153</v>
      </c>
      <c r="P2483" s="27" t="s">
        <v>3154</v>
      </c>
      <c r="Q2483" s="27" t="s">
        <v>3155</v>
      </c>
      <c r="R2483" t="s">
        <v>61</v>
      </c>
      <c r="S2483" s="6">
        <v>2006</v>
      </c>
      <c r="T2483" s="37">
        <f>(T2484+T2485+T2486+T2487+T2488-MAX(T2484:T2488)-MIN(T2484:T2488))/3</f>
        <v>0</v>
      </c>
      <c r="U2483"/>
      <c r="W2483" s="38"/>
      <c r="X2483" s="35"/>
      <c r="Y2483" s="35"/>
      <c r="Z2483" s="39" t="s">
        <v>3156</v>
      </c>
    </row>
    <row r="2484" spans="1:26" x14ac:dyDescent="0.25">
      <c r="A2484" s="40" t="s">
        <v>1</v>
      </c>
      <c r="C2484" s="35"/>
      <c r="G2484"/>
      <c r="H2484"/>
      <c r="K2484" s="6"/>
      <c r="L2484" s="6"/>
      <c r="T2484" s="83"/>
      <c r="U2484"/>
      <c r="W2484" s="38"/>
      <c r="X2484" s="35"/>
      <c r="Y2484" s="35"/>
      <c r="Z2484" t="s">
        <v>3157</v>
      </c>
    </row>
    <row r="2485" spans="1:26" x14ac:dyDescent="0.25">
      <c r="A2485" s="40" t="s">
        <v>1</v>
      </c>
      <c r="C2485" s="35"/>
      <c r="G2485"/>
      <c r="H2485"/>
      <c r="K2485" s="6"/>
      <c r="L2485" s="6"/>
      <c r="T2485" s="83"/>
      <c r="U2485"/>
      <c r="W2485" s="38"/>
      <c r="X2485" s="35"/>
      <c r="Y2485" s="35"/>
      <c r="Z2485" t="s">
        <v>3158</v>
      </c>
    </row>
    <row r="2486" spans="1:26" x14ac:dyDescent="0.25">
      <c r="A2486" s="40" t="s">
        <v>1</v>
      </c>
      <c r="C2486" s="35"/>
      <c r="G2486"/>
      <c r="H2486"/>
      <c r="K2486" s="6"/>
      <c r="L2486" s="6"/>
      <c r="T2486" s="83"/>
      <c r="U2486"/>
      <c r="W2486" s="38"/>
      <c r="X2486" s="35"/>
      <c r="Y2486" s="35"/>
      <c r="Z2486" s="47" t="s">
        <v>6690</v>
      </c>
    </row>
    <row r="2487" spans="1:26" x14ac:dyDescent="0.25">
      <c r="A2487" s="40" t="s">
        <v>1</v>
      </c>
      <c r="C2487" s="35"/>
      <c r="G2487"/>
      <c r="H2487"/>
      <c r="K2487" s="6"/>
      <c r="L2487" s="6"/>
      <c r="T2487" s="83"/>
      <c r="U2487"/>
      <c r="W2487" s="38"/>
      <c r="X2487" s="35"/>
      <c r="Y2487" s="35"/>
      <c r="Z2487" t="s">
        <v>3159</v>
      </c>
    </row>
    <row r="2488" spans="1:26" x14ac:dyDescent="0.25">
      <c r="A2488" s="40" t="s">
        <v>1</v>
      </c>
      <c r="C2488" s="35"/>
      <c r="G2488"/>
      <c r="H2488"/>
      <c r="K2488" s="6"/>
      <c r="L2488" s="6"/>
      <c r="T2488" s="83"/>
      <c r="U2488"/>
      <c r="W2488" s="38"/>
      <c r="X2488" s="35"/>
      <c r="Y2488" s="35"/>
      <c r="Z2488" s="47" t="s">
        <v>6244</v>
      </c>
    </row>
    <row r="2489" spans="1:26" x14ac:dyDescent="0.25">
      <c r="A2489" s="34"/>
      <c r="C2489" s="35"/>
      <c r="G2489"/>
      <c r="H2489"/>
      <c r="K2489" s="6"/>
      <c r="L2489" s="6"/>
      <c r="T2489" s="41"/>
      <c r="U2489"/>
      <c r="W2489" s="38"/>
      <c r="X2489" s="35"/>
      <c r="Y2489" s="35"/>
    </row>
    <row r="2490" spans="1:26" x14ac:dyDescent="0.25">
      <c r="A2490" s="34" t="s">
        <v>31</v>
      </c>
      <c r="B2490" s="36" t="s">
        <v>32</v>
      </c>
      <c r="C2490" s="35" t="s">
        <v>3160</v>
      </c>
      <c r="G2490"/>
      <c r="H2490"/>
      <c r="K2490" s="6"/>
      <c r="L2490" s="1" t="s">
        <v>34</v>
      </c>
      <c r="N2490" t="s">
        <v>2923</v>
      </c>
      <c r="O2490" t="s">
        <v>3161</v>
      </c>
      <c r="P2490" s="27" t="s">
        <v>3162</v>
      </c>
      <c r="Q2490" s="27" t="s">
        <v>3163</v>
      </c>
      <c r="R2490" t="s">
        <v>349</v>
      </c>
      <c r="S2490" s="6">
        <v>2000</v>
      </c>
      <c r="T2490" s="37">
        <f>(T2491+T2492+T2493+T2494+T2495-MAX(T2491:T2495)-MIN(T2491:T2495))/3</f>
        <v>0</v>
      </c>
      <c r="U2490"/>
      <c r="W2490" s="38"/>
      <c r="X2490" s="35"/>
      <c r="Y2490" s="35"/>
      <c r="Z2490" s="39" t="s">
        <v>3164</v>
      </c>
    </row>
    <row r="2491" spans="1:26" x14ac:dyDescent="0.25">
      <c r="A2491" s="40" t="s">
        <v>1</v>
      </c>
      <c r="C2491" s="35"/>
      <c r="G2491"/>
      <c r="H2491"/>
      <c r="K2491" s="6"/>
      <c r="L2491" s="6"/>
      <c r="T2491" s="83"/>
      <c r="U2491"/>
      <c r="W2491" s="38"/>
      <c r="X2491" s="35"/>
      <c r="Y2491" s="35"/>
      <c r="Z2491" t="s">
        <v>3165</v>
      </c>
    </row>
    <row r="2492" spans="1:26" x14ac:dyDescent="0.25">
      <c r="A2492" s="40" t="s">
        <v>1</v>
      </c>
      <c r="C2492" s="35"/>
      <c r="G2492"/>
      <c r="H2492"/>
      <c r="K2492" s="6"/>
      <c r="L2492" s="6"/>
      <c r="T2492" s="83"/>
      <c r="U2492"/>
      <c r="W2492" s="38"/>
      <c r="X2492" s="35"/>
      <c r="Y2492" s="35"/>
      <c r="Z2492" t="s">
        <v>3166</v>
      </c>
    </row>
    <row r="2493" spans="1:26" x14ac:dyDescent="0.25">
      <c r="A2493" s="40" t="s">
        <v>1</v>
      </c>
      <c r="C2493" s="35"/>
      <c r="G2493"/>
      <c r="H2493"/>
      <c r="K2493" s="6"/>
      <c r="L2493" s="6"/>
      <c r="T2493" s="83"/>
      <c r="U2493"/>
      <c r="W2493" s="38"/>
      <c r="X2493" s="35"/>
      <c r="Y2493" s="35"/>
      <c r="Z2493" t="s">
        <v>3167</v>
      </c>
    </row>
    <row r="2494" spans="1:26" x14ac:dyDescent="0.25">
      <c r="A2494" s="40" t="s">
        <v>1</v>
      </c>
      <c r="C2494" s="35"/>
      <c r="G2494"/>
      <c r="H2494"/>
      <c r="K2494" s="6"/>
      <c r="L2494" s="6"/>
      <c r="T2494" s="83"/>
      <c r="U2494"/>
      <c r="W2494" s="38"/>
      <c r="X2494" s="35"/>
      <c r="Y2494" s="35"/>
      <c r="Z2494" t="s">
        <v>3168</v>
      </c>
    </row>
    <row r="2495" spans="1:26" x14ac:dyDescent="0.25">
      <c r="A2495" s="40" t="s">
        <v>1</v>
      </c>
      <c r="C2495" s="35"/>
      <c r="G2495"/>
      <c r="H2495"/>
      <c r="K2495" s="6"/>
      <c r="L2495" s="6"/>
      <c r="T2495" s="83"/>
      <c r="U2495"/>
      <c r="W2495" s="38"/>
      <c r="X2495" s="35"/>
      <c r="Y2495" s="35"/>
      <c r="Z2495" t="s">
        <v>3169</v>
      </c>
    </row>
    <row r="2496" spans="1:26" x14ac:dyDescent="0.25">
      <c r="A2496" s="34"/>
      <c r="C2496" s="35"/>
      <c r="G2496"/>
      <c r="H2496"/>
      <c r="K2496" s="6"/>
      <c r="L2496" s="6"/>
      <c r="T2496" s="41"/>
      <c r="U2496"/>
      <c r="W2496" s="38"/>
      <c r="X2496" s="35"/>
      <c r="Y2496" s="35"/>
    </row>
    <row r="2497" spans="1:26" x14ac:dyDescent="0.25">
      <c r="A2497" s="34" t="s">
        <v>31</v>
      </c>
      <c r="B2497" s="36" t="s">
        <v>32</v>
      </c>
      <c r="C2497" s="35" t="s">
        <v>3170</v>
      </c>
      <c r="G2497"/>
      <c r="H2497"/>
      <c r="K2497" s="6"/>
      <c r="L2497" s="1" t="s">
        <v>34</v>
      </c>
      <c r="N2497" t="s">
        <v>2923</v>
      </c>
      <c r="O2497" t="s">
        <v>3171</v>
      </c>
      <c r="P2497" s="27" t="s">
        <v>3172</v>
      </c>
      <c r="Q2497" s="27" t="s">
        <v>3173</v>
      </c>
      <c r="R2497" t="s">
        <v>61</v>
      </c>
      <c r="S2497" s="6">
        <v>2009</v>
      </c>
      <c r="T2497" s="37">
        <f>(T2498+T2499+T2500+T2501+T2502-MAX(T2498:T2502)-MIN(T2498:T2502))/3</f>
        <v>0</v>
      </c>
      <c r="U2497"/>
      <c r="W2497" s="38"/>
      <c r="X2497" s="35"/>
      <c r="Y2497" s="35"/>
      <c r="Z2497" s="39" t="s">
        <v>3174</v>
      </c>
    </row>
    <row r="2498" spans="1:26" x14ac:dyDescent="0.25">
      <c r="A2498" s="40" t="s">
        <v>1</v>
      </c>
      <c r="C2498" s="35"/>
      <c r="G2498"/>
      <c r="H2498"/>
      <c r="K2498" s="6"/>
      <c r="L2498" s="6"/>
      <c r="T2498" s="83"/>
      <c r="U2498"/>
      <c r="W2498" s="38"/>
      <c r="X2498" s="35"/>
      <c r="Y2498" s="35"/>
      <c r="Z2498" t="s">
        <v>3175</v>
      </c>
    </row>
    <row r="2499" spans="1:26" x14ac:dyDescent="0.25">
      <c r="A2499" s="40" t="s">
        <v>1</v>
      </c>
      <c r="C2499" s="35"/>
      <c r="G2499"/>
      <c r="H2499"/>
      <c r="K2499" s="6"/>
      <c r="L2499" s="6"/>
      <c r="T2499" s="83"/>
      <c r="U2499"/>
      <c r="W2499" s="38"/>
      <c r="X2499" s="35"/>
      <c r="Y2499" s="35"/>
      <c r="Z2499" t="s">
        <v>3176</v>
      </c>
    </row>
    <row r="2500" spans="1:26" x14ac:dyDescent="0.25">
      <c r="A2500" s="40" t="s">
        <v>1</v>
      </c>
      <c r="C2500" s="35"/>
      <c r="G2500"/>
      <c r="H2500"/>
      <c r="K2500" s="6"/>
      <c r="L2500" s="6"/>
      <c r="T2500" s="83"/>
      <c r="U2500"/>
      <c r="W2500" s="38"/>
      <c r="X2500" s="35"/>
      <c r="Y2500" s="35"/>
      <c r="Z2500" t="s">
        <v>3177</v>
      </c>
    </row>
    <row r="2501" spans="1:26" x14ac:dyDescent="0.25">
      <c r="A2501" s="40" t="s">
        <v>1</v>
      </c>
      <c r="C2501" s="35"/>
      <c r="G2501"/>
      <c r="H2501"/>
      <c r="K2501" s="6"/>
      <c r="L2501" s="6"/>
      <c r="T2501" s="83"/>
      <c r="U2501"/>
      <c r="W2501" s="38"/>
      <c r="X2501" s="35"/>
      <c r="Y2501" s="35"/>
      <c r="Z2501" t="s">
        <v>3178</v>
      </c>
    </row>
    <row r="2502" spans="1:26" x14ac:dyDescent="0.25">
      <c r="A2502" s="40" t="s">
        <v>1</v>
      </c>
      <c r="C2502" s="35"/>
      <c r="G2502"/>
      <c r="H2502"/>
      <c r="K2502" s="6"/>
      <c r="L2502" s="6"/>
      <c r="T2502" s="83"/>
      <c r="U2502"/>
      <c r="W2502" s="38"/>
      <c r="X2502" s="35"/>
      <c r="Y2502" s="35"/>
      <c r="Z2502" t="s">
        <v>3179</v>
      </c>
    </row>
    <row r="2503" spans="1:26" x14ac:dyDescent="0.25">
      <c r="A2503" s="34"/>
      <c r="C2503" s="35"/>
      <c r="G2503"/>
      <c r="H2503"/>
      <c r="K2503" s="6"/>
      <c r="L2503" s="6"/>
      <c r="T2503" s="41"/>
      <c r="U2503"/>
      <c r="W2503" s="38"/>
      <c r="X2503" s="35"/>
      <c r="Y2503" s="35"/>
    </row>
    <row r="2504" spans="1:26" x14ac:dyDescent="0.25">
      <c r="A2504" s="34" t="s">
        <v>31</v>
      </c>
      <c r="B2504" s="36" t="s">
        <v>32</v>
      </c>
      <c r="C2504" t="s">
        <v>3180</v>
      </c>
      <c r="L2504" s="1" t="s">
        <v>34</v>
      </c>
      <c r="N2504" t="s">
        <v>2923</v>
      </c>
      <c r="O2504" t="s">
        <v>3181</v>
      </c>
      <c r="P2504" s="27" t="s">
        <v>3182</v>
      </c>
      <c r="Q2504" s="27" t="s">
        <v>3183</v>
      </c>
      <c r="R2504" t="s">
        <v>61</v>
      </c>
      <c r="S2504" s="6">
        <v>2018</v>
      </c>
      <c r="T2504" s="37">
        <f>(T2505+T2506+T2507+T2508+T2509-MAX(T2505:T2509)-MIN(T2505:T2509))/3</f>
        <v>0</v>
      </c>
      <c r="Z2504" s="39" t="s">
        <v>3184</v>
      </c>
    </row>
    <row r="2505" spans="1:26" x14ac:dyDescent="0.25">
      <c r="A2505" s="40" t="s">
        <v>1</v>
      </c>
      <c r="L2505" s="6"/>
      <c r="T2505" s="82"/>
      <c r="Z2505" t="s">
        <v>3185</v>
      </c>
    </row>
    <row r="2506" spans="1:26" x14ac:dyDescent="0.25">
      <c r="A2506" s="40" t="s">
        <v>1</v>
      </c>
      <c r="L2506" s="6"/>
      <c r="T2506" s="82"/>
      <c r="Z2506" s="47" t="s">
        <v>6691</v>
      </c>
    </row>
    <row r="2507" spans="1:26" x14ac:dyDescent="0.25">
      <c r="A2507" s="40" t="s">
        <v>1</v>
      </c>
      <c r="L2507" s="6"/>
      <c r="T2507" s="82"/>
      <c r="Z2507" t="s">
        <v>3186</v>
      </c>
    </row>
    <row r="2508" spans="1:26" x14ac:dyDescent="0.25">
      <c r="A2508" s="40" t="s">
        <v>1</v>
      </c>
      <c r="L2508" s="6"/>
      <c r="T2508" s="82"/>
      <c r="Z2508" s="47" t="s">
        <v>7278</v>
      </c>
    </row>
    <row r="2509" spans="1:26" x14ac:dyDescent="0.25">
      <c r="A2509" s="40" t="s">
        <v>1</v>
      </c>
      <c r="L2509" s="6"/>
      <c r="T2509" s="82"/>
      <c r="Z2509" t="s">
        <v>3187</v>
      </c>
    </row>
    <row r="2510" spans="1:26" x14ac:dyDescent="0.25">
      <c r="A2510" s="34"/>
      <c r="C2510" s="35"/>
      <c r="G2510"/>
      <c r="H2510"/>
      <c r="K2510" s="6"/>
      <c r="L2510" s="6"/>
      <c r="T2510" s="41"/>
      <c r="U2510"/>
      <c r="V2510" s="86"/>
      <c r="W2510" s="38"/>
      <c r="X2510" s="35"/>
      <c r="Y2510" s="35"/>
    </row>
    <row r="2511" spans="1:26" x14ac:dyDescent="0.25">
      <c r="A2511" s="34" t="s">
        <v>31</v>
      </c>
      <c r="B2511" s="36" t="s">
        <v>32</v>
      </c>
      <c r="C2511" s="35" t="s">
        <v>3188</v>
      </c>
      <c r="G2511"/>
      <c r="H2511"/>
      <c r="K2511" s="6"/>
      <c r="L2511" s="1" t="s">
        <v>34</v>
      </c>
      <c r="N2511" t="s">
        <v>2923</v>
      </c>
      <c r="O2511" t="s">
        <v>3189</v>
      </c>
      <c r="P2511" s="27" t="s">
        <v>3190</v>
      </c>
      <c r="Q2511" s="27" t="s">
        <v>3191</v>
      </c>
      <c r="R2511" t="s">
        <v>349</v>
      </c>
      <c r="S2511" s="6">
        <v>1998</v>
      </c>
      <c r="T2511" s="37">
        <f>(T2512+T2513+T2514+T2515+T2516-MAX(T2512:T2516)-MIN(T2512:T2516))/3</f>
        <v>0</v>
      </c>
      <c r="U2511"/>
      <c r="W2511" s="38"/>
      <c r="X2511" s="35"/>
      <c r="Y2511" s="35"/>
      <c r="Z2511" s="39" t="s">
        <v>3192</v>
      </c>
    </row>
    <row r="2512" spans="1:26" x14ac:dyDescent="0.25">
      <c r="A2512" s="40" t="s">
        <v>1</v>
      </c>
      <c r="C2512" s="35"/>
      <c r="G2512"/>
      <c r="H2512"/>
      <c r="K2512" s="6"/>
      <c r="L2512" s="6"/>
      <c r="T2512" s="83"/>
      <c r="U2512"/>
      <c r="W2512" s="38"/>
      <c r="X2512" s="35"/>
      <c r="Y2512" s="35"/>
      <c r="Z2512" s="47" t="s">
        <v>6693</v>
      </c>
    </row>
    <row r="2513" spans="1:26" x14ac:dyDescent="0.25">
      <c r="A2513" s="40" t="s">
        <v>1</v>
      </c>
      <c r="C2513" s="35"/>
      <c r="G2513"/>
      <c r="H2513"/>
      <c r="K2513" s="6"/>
      <c r="L2513" s="6"/>
      <c r="T2513" s="83"/>
      <c r="U2513"/>
      <c r="W2513" s="38"/>
      <c r="X2513" s="35"/>
      <c r="Y2513" s="35"/>
      <c r="Z2513" t="s">
        <v>3193</v>
      </c>
    </row>
    <row r="2514" spans="1:26" x14ac:dyDescent="0.25">
      <c r="A2514" s="40" t="s">
        <v>1</v>
      </c>
      <c r="C2514" s="35"/>
      <c r="G2514"/>
      <c r="H2514"/>
      <c r="K2514" s="6"/>
      <c r="L2514" s="6"/>
      <c r="T2514" s="83"/>
      <c r="U2514"/>
      <c r="W2514" s="38"/>
      <c r="X2514" s="35"/>
      <c r="Y2514" s="35"/>
      <c r="Z2514" t="s">
        <v>3194</v>
      </c>
    </row>
    <row r="2515" spans="1:26" x14ac:dyDescent="0.25">
      <c r="A2515" s="40" t="s">
        <v>1</v>
      </c>
      <c r="C2515" s="35"/>
      <c r="G2515"/>
      <c r="H2515"/>
      <c r="K2515" s="6"/>
      <c r="L2515" s="6"/>
      <c r="T2515" s="83"/>
      <c r="U2515"/>
      <c r="W2515" s="38"/>
      <c r="X2515" s="35"/>
      <c r="Y2515" s="35"/>
      <c r="Z2515" s="47" t="s">
        <v>6692</v>
      </c>
    </row>
    <row r="2516" spans="1:26" x14ac:dyDescent="0.25">
      <c r="A2516" s="40" t="s">
        <v>1</v>
      </c>
      <c r="C2516" s="35"/>
      <c r="G2516"/>
      <c r="H2516"/>
      <c r="K2516" s="6"/>
      <c r="L2516" s="6"/>
      <c r="T2516" s="83"/>
      <c r="U2516"/>
      <c r="W2516" s="38"/>
      <c r="X2516" s="35"/>
      <c r="Y2516" s="35"/>
      <c r="Z2516" s="47" t="s">
        <v>7117</v>
      </c>
    </row>
    <row r="2517" spans="1:26" x14ac:dyDescent="0.25">
      <c r="A2517" s="40"/>
      <c r="C2517" s="35"/>
      <c r="G2517"/>
      <c r="H2517"/>
      <c r="K2517" s="6"/>
      <c r="L2517" s="6"/>
      <c r="T2517" s="41"/>
      <c r="U2517"/>
      <c r="W2517" s="38"/>
      <c r="X2517" s="35"/>
      <c r="Y2517" s="35"/>
    </row>
    <row r="2518" spans="1:26" x14ac:dyDescent="0.25">
      <c r="A2518" s="34" t="s">
        <v>31</v>
      </c>
      <c r="B2518" s="36" t="s">
        <v>32</v>
      </c>
      <c r="C2518" s="35" t="s">
        <v>3195</v>
      </c>
      <c r="G2518"/>
      <c r="H2518"/>
      <c r="K2518" s="6"/>
      <c r="L2518" s="1" t="s">
        <v>34</v>
      </c>
      <c r="N2518" t="s">
        <v>2923</v>
      </c>
      <c r="O2518" t="s">
        <v>3196</v>
      </c>
      <c r="P2518" s="27" t="s">
        <v>3197</v>
      </c>
      <c r="Q2518" s="27" t="s">
        <v>3198</v>
      </c>
      <c r="R2518" t="s">
        <v>61</v>
      </c>
      <c r="S2518" s="6">
        <v>2008</v>
      </c>
      <c r="T2518" s="37">
        <f>(T2519+T2520+T2521+T2522+T2523-MAX(T2519:T2523)-MIN(T2519:T2523))/3</f>
        <v>0</v>
      </c>
      <c r="U2518"/>
      <c r="W2518" s="38"/>
      <c r="X2518" s="35"/>
      <c r="Y2518" s="35"/>
      <c r="Z2518" s="39" t="s">
        <v>3199</v>
      </c>
    </row>
    <row r="2519" spans="1:26" x14ac:dyDescent="0.25">
      <c r="A2519" s="40" t="s">
        <v>1</v>
      </c>
      <c r="C2519" s="35"/>
      <c r="G2519"/>
      <c r="H2519"/>
      <c r="K2519" s="6"/>
      <c r="L2519" s="6"/>
      <c r="T2519" s="83"/>
      <c r="U2519"/>
      <c r="W2519" s="38"/>
      <c r="X2519" s="35"/>
      <c r="Y2519" s="35"/>
      <c r="Z2519" t="s">
        <v>3200</v>
      </c>
    </row>
    <row r="2520" spans="1:26" x14ac:dyDescent="0.25">
      <c r="A2520" s="40" t="s">
        <v>1</v>
      </c>
      <c r="C2520" s="35"/>
      <c r="G2520"/>
      <c r="H2520"/>
      <c r="K2520" s="6"/>
      <c r="L2520" s="6"/>
      <c r="T2520" s="83"/>
      <c r="U2520"/>
      <c r="W2520" s="38"/>
      <c r="X2520" s="35"/>
      <c r="Y2520" s="35"/>
      <c r="Z2520" t="s">
        <v>3201</v>
      </c>
    </row>
    <row r="2521" spans="1:26" x14ac:dyDescent="0.25">
      <c r="A2521" s="40" t="s">
        <v>1</v>
      </c>
      <c r="C2521" s="35"/>
      <c r="G2521"/>
      <c r="H2521"/>
      <c r="K2521" s="6"/>
      <c r="L2521" s="6"/>
      <c r="T2521" s="83"/>
      <c r="U2521"/>
      <c r="W2521" s="38"/>
      <c r="X2521" s="35"/>
      <c r="Y2521" s="35"/>
      <c r="Z2521" s="47" t="s">
        <v>6694</v>
      </c>
    </row>
    <row r="2522" spans="1:26" x14ac:dyDescent="0.25">
      <c r="A2522" s="40" t="s">
        <v>1</v>
      </c>
      <c r="C2522" s="35"/>
      <c r="G2522"/>
      <c r="H2522"/>
      <c r="K2522" s="6"/>
      <c r="L2522" s="6"/>
      <c r="T2522" s="83"/>
      <c r="U2522"/>
      <c r="W2522" s="38"/>
      <c r="X2522" s="35"/>
      <c r="Y2522" s="35"/>
      <c r="Z2522" t="s">
        <v>3202</v>
      </c>
    </row>
    <row r="2523" spans="1:26" x14ac:dyDescent="0.25">
      <c r="A2523" s="40" t="s">
        <v>1</v>
      </c>
      <c r="C2523" s="35"/>
      <c r="G2523"/>
      <c r="H2523"/>
      <c r="K2523" s="6"/>
      <c r="L2523" s="6"/>
      <c r="T2523" s="83"/>
      <c r="U2523"/>
      <c r="W2523" s="38"/>
      <c r="X2523" s="35"/>
      <c r="Y2523" s="35"/>
      <c r="Z2523" s="47" t="s">
        <v>7233</v>
      </c>
    </row>
    <row r="2524" spans="1:26" x14ac:dyDescent="0.25">
      <c r="A2524" s="34"/>
      <c r="C2524" s="35"/>
      <c r="G2524"/>
      <c r="H2524"/>
      <c r="K2524" s="6"/>
      <c r="L2524" s="6"/>
      <c r="T2524" s="41"/>
      <c r="U2524"/>
      <c r="W2524" s="38"/>
      <c r="X2524" s="35"/>
      <c r="Y2524" s="35"/>
    </row>
    <row r="2525" spans="1:26" x14ac:dyDescent="0.25">
      <c r="A2525" s="34" t="s">
        <v>31</v>
      </c>
      <c r="B2525" s="36" t="s">
        <v>32</v>
      </c>
      <c r="C2525" s="35" t="s">
        <v>3203</v>
      </c>
      <c r="G2525"/>
      <c r="H2525"/>
      <c r="K2525" s="6"/>
      <c r="L2525" s="1" t="s">
        <v>34</v>
      </c>
      <c r="N2525" t="s">
        <v>2923</v>
      </c>
      <c r="O2525" t="s">
        <v>3204</v>
      </c>
      <c r="P2525" s="27" t="s">
        <v>3205</v>
      </c>
      <c r="Q2525" s="27" t="s">
        <v>3206</v>
      </c>
      <c r="R2525" t="s">
        <v>61</v>
      </c>
      <c r="S2525" s="6">
        <v>2007</v>
      </c>
      <c r="T2525" s="37">
        <f>(T2526+T2527+T2528+T2529+T2530-MAX(T2526:T2530)-MIN(T2526:T2530))/3</f>
        <v>0</v>
      </c>
      <c r="U2525"/>
      <c r="W2525" s="38"/>
      <c r="X2525" s="35"/>
      <c r="Y2525" s="35"/>
      <c r="Z2525" s="39" t="s">
        <v>3207</v>
      </c>
    </row>
    <row r="2526" spans="1:26" x14ac:dyDescent="0.25">
      <c r="A2526" s="40" t="s">
        <v>1</v>
      </c>
      <c r="C2526" s="35"/>
      <c r="G2526"/>
      <c r="H2526"/>
      <c r="K2526" s="6"/>
      <c r="L2526" s="6"/>
      <c r="T2526" s="83"/>
      <c r="U2526"/>
      <c r="W2526" s="38"/>
      <c r="X2526" s="35"/>
      <c r="Y2526" s="35"/>
      <c r="Z2526" t="s">
        <v>3208</v>
      </c>
    </row>
    <row r="2527" spans="1:26" x14ac:dyDescent="0.25">
      <c r="A2527" s="40" t="s">
        <v>1</v>
      </c>
      <c r="C2527" s="35"/>
      <c r="G2527"/>
      <c r="H2527"/>
      <c r="K2527" s="6"/>
      <c r="L2527" s="6"/>
      <c r="T2527" s="83"/>
      <c r="U2527"/>
      <c r="W2527" s="38"/>
      <c r="X2527" s="35"/>
      <c r="Y2527" s="35"/>
      <c r="Z2527" t="s">
        <v>3209</v>
      </c>
    </row>
    <row r="2528" spans="1:26" x14ac:dyDescent="0.25">
      <c r="A2528" s="40" t="s">
        <v>1</v>
      </c>
      <c r="C2528" s="35"/>
      <c r="G2528"/>
      <c r="H2528"/>
      <c r="K2528" s="6"/>
      <c r="L2528" s="6"/>
      <c r="T2528" s="83"/>
      <c r="U2528"/>
      <c r="W2528" s="38"/>
      <c r="X2528" s="35"/>
      <c r="Y2528" s="35"/>
      <c r="Z2528" t="s">
        <v>3210</v>
      </c>
    </row>
    <row r="2529" spans="1:26" x14ac:dyDescent="0.25">
      <c r="A2529" s="40" t="s">
        <v>1</v>
      </c>
      <c r="C2529" s="35"/>
      <c r="G2529"/>
      <c r="H2529"/>
      <c r="K2529" s="6"/>
      <c r="L2529" s="6"/>
      <c r="T2529" s="83"/>
      <c r="U2529"/>
      <c r="W2529" s="38"/>
      <c r="X2529" s="35"/>
      <c r="Y2529" s="35"/>
      <c r="Z2529" t="s">
        <v>3211</v>
      </c>
    </row>
    <row r="2530" spans="1:26" x14ac:dyDescent="0.25">
      <c r="A2530" s="40" t="s">
        <v>1</v>
      </c>
      <c r="C2530" s="35"/>
      <c r="G2530"/>
      <c r="H2530"/>
      <c r="K2530" s="6"/>
      <c r="L2530" s="6"/>
      <c r="T2530" s="83"/>
      <c r="U2530"/>
      <c r="W2530" s="38"/>
      <c r="X2530" s="35"/>
      <c r="Y2530" s="35"/>
      <c r="Z2530" t="s">
        <v>3212</v>
      </c>
    </row>
    <row r="2531" spans="1:26" x14ac:dyDescent="0.25">
      <c r="A2531" s="34"/>
      <c r="C2531" s="35"/>
      <c r="G2531"/>
      <c r="H2531"/>
      <c r="K2531" s="6"/>
      <c r="L2531" s="6"/>
      <c r="T2531" s="41"/>
      <c r="U2531"/>
      <c r="W2531" s="38"/>
      <c r="X2531" s="35"/>
      <c r="Y2531" s="35"/>
    </row>
    <row r="2532" spans="1:26" x14ac:dyDescent="0.25">
      <c r="A2532" s="34" t="s">
        <v>31</v>
      </c>
      <c r="B2532" s="36" t="s">
        <v>32</v>
      </c>
      <c r="C2532" s="35" t="s">
        <v>3213</v>
      </c>
      <c r="G2532"/>
      <c r="H2532"/>
      <c r="K2532" s="6"/>
      <c r="L2532" s="1" t="s">
        <v>34</v>
      </c>
      <c r="N2532" t="s">
        <v>2923</v>
      </c>
      <c r="O2532" t="s">
        <v>3214</v>
      </c>
      <c r="P2532" s="27" t="s">
        <v>141</v>
      </c>
      <c r="Q2532" s="27" t="s">
        <v>141</v>
      </c>
      <c r="R2532" t="s">
        <v>3215</v>
      </c>
      <c r="S2532" s="6">
        <v>1970</v>
      </c>
      <c r="T2532" s="37">
        <f>(T2533+T2534+T2535+T2536+T2537-MAX(T2533:T2537)-MIN(T2533:T2537))/3</f>
        <v>0</v>
      </c>
      <c r="U2532"/>
      <c r="W2532" s="38"/>
      <c r="X2532" s="35"/>
      <c r="Y2532" s="35"/>
      <c r="Z2532" s="39" t="s">
        <v>3216</v>
      </c>
    </row>
    <row r="2533" spans="1:26" x14ac:dyDescent="0.25">
      <c r="A2533" s="40" t="s">
        <v>1</v>
      </c>
      <c r="C2533" s="35"/>
      <c r="G2533"/>
      <c r="H2533"/>
      <c r="K2533" s="6"/>
      <c r="L2533" s="6"/>
      <c r="T2533" s="92"/>
      <c r="U2533"/>
      <c r="W2533" s="38"/>
      <c r="X2533" s="35"/>
      <c r="Y2533" s="35"/>
      <c r="Z2533" t="s">
        <v>3217</v>
      </c>
    </row>
    <row r="2534" spans="1:26" x14ac:dyDescent="0.25">
      <c r="A2534" s="40" t="s">
        <v>1</v>
      </c>
      <c r="C2534" s="35"/>
      <c r="G2534"/>
      <c r="H2534"/>
      <c r="K2534" s="6"/>
      <c r="L2534" s="6"/>
      <c r="T2534" s="92"/>
      <c r="U2534"/>
      <c r="W2534" s="38"/>
      <c r="X2534" s="35"/>
      <c r="Y2534" s="35"/>
      <c r="Z2534" t="s">
        <v>3218</v>
      </c>
    </row>
    <row r="2535" spans="1:26" x14ac:dyDescent="0.25">
      <c r="A2535" s="40" t="s">
        <v>1</v>
      </c>
      <c r="C2535" s="35"/>
      <c r="G2535"/>
      <c r="H2535"/>
      <c r="K2535" s="6"/>
      <c r="L2535" s="6"/>
      <c r="T2535" s="83"/>
      <c r="U2535"/>
      <c r="W2535" s="38"/>
      <c r="X2535" s="35"/>
      <c r="Y2535" s="35"/>
      <c r="Z2535" t="s">
        <v>3219</v>
      </c>
    </row>
    <row r="2536" spans="1:26" x14ac:dyDescent="0.25">
      <c r="A2536" s="40" t="s">
        <v>1</v>
      </c>
      <c r="C2536" s="35"/>
      <c r="G2536"/>
      <c r="H2536"/>
      <c r="K2536" s="6"/>
      <c r="L2536" s="6"/>
      <c r="T2536" s="92"/>
      <c r="U2536"/>
      <c r="W2536" s="38"/>
      <c r="X2536" s="35"/>
      <c r="Y2536" s="35"/>
      <c r="Z2536" t="s">
        <v>3220</v>
      </c>
    </row>
    <row r="2537" spans="1:26" x14ac:dyDescent="0.25">
      <c r="A2537" s="40" t="s">
        <v>1</v>
      </c>
      <c r="C2537" s="35"/>
      <c r="G2537"/>
      <c r="H2537"/>
      <c r="K2537" s="6"/>
      <c r="L2537" s="6"/>
      <c r="T2537" s="83"/>
      <c r="U2537"/>
      <c r="W2537" s="38"/>
      <c r="X2537" s="35"/>
      <c r="Y2537" s="35"/>
      <c r="Z2537" t="s">
        <v>3221</v>
      </c>
    </row>
    <row r="2538" spans="1:26" x14ac:dyDescent="0.25">
      <c r="A2538" s="34"/>
      <c r="C2538" s="35"/>
      <c r="G2538"/>
      <c r="H2538"/>
      <c r="K2538" s="6"/>
      <c r="L2538" s="6"/>
      <c r="T2538" s="41"/>
      <c r="U2538"/>
      <c r="W2538" s="38"/>
      <c r="X2538" s="35"/>
      <c r="Y2538" s="35"/>
    </row>
    <row r="2539" spans="1:26" x14ac:dyDescent="0.25">
      <c r="A2539" s="34" t="s">
        <v>31</v>
      </c>
      <c r="B2539" s="36" t="s">
        <v>32</v>
      </c>
      <c r="C2539" s="35" t="s">
        <v>3222</v>
      </c>
      <c r="G2539"/>
      <c r="H2539"/>
      <c r="K2539" s="6"/>
      <c r="L2539" s="1" t="s">
        <v>34</v>
      </c>
      <c r="N2539" t="s">
        <v>2923</v>
      </c>
      <c r="O2539" t="s">
        <v>3223</v>
      </c>
      <c r="P2539" s="27" t="s">
        <v>3224</v>
      </c>
      <c r="Q2539" s="27" t="s">
        <v>3225</v>
      </c>
      <c r="R2539" t="s">
        <v>61</v>
      </c>
      <c r="S2539" s="6">
        <v>2014</v>
      </c>
      <c r="T2539" s="37">
        <f>(T2540+T2541+T2542+T2543+T2544-MAX(T2540:T2544)-MIN(T2540:T2544))/3</f>
        <v>0</v>
      </c>
      <c r="U2539"/>
      <c r="W2539" s="38"/>
      <c r="X2539" s="35"/>
      <c r="Y2539" s="35"/>
      <c r="Z2539" s="39" t="s">
        <v>3226</v>
      </c>
    </row>
    <row r="2540" spans="1:26" x14ac:dyDescent="0.25">
      <c r="A2540" s="40" t="s">
        <v>1</v>
      </c>
      <c r="C2540" s="35"/>
      <c r="G2540"/>
      <c r="H2540"/>
      <c r="K2540" s="6"/>
      <c r="L2540" s="6"/>
      <c r="T2540" s="83"/>
      <c r="U2540"/>
      <c r="W2540" s="38"/>
      <c r="X2540" s="35"/>
      <c r="Y2540" s="35"/>
      <c r="Z2540" s="47" t="s">
        <v>6695</v>
      </c>
    </row>
    <row r="2541" spans="1:26" x14ac:dyDescent="0.25">
      <c r="A2541" s="40" t="s">
        <v>1</v>
      </c>
      <c r="C2541" s="35"/>
      <c r="G2541"/>
      <c r="H2541"/>
      <c r="K2541" s="6"/>
      <c r="L2541" s="6"/>
      <c r="T2541" s="83"/>
      <c r="U2541"/>
      <c r="W2541" s="38"/>
      <c r="X2541" s="35"/>
      <c r="Y2541" s="35"/>
      <c r="Z2541" t="s">
        <v>3227</v>
      </c>
    </row>
    <row r="2542" spans="1:26" x14ac:dyDescent="0.25">
      <c r="A2542" s="40" t="s">
        <v>1</v>
      </c>
      <c r="C2542" s="35"/>
      <c r="G2542"/>
      <c r="H2542"/>
      <c r="K2542" s="6"/>
      <c r="L2542" s="6"/>
      <c r="T2542" s="83"/>
      <c r="U2542"/>
      <c r="W2542" s="38"/>
      <c r="X2542" s="35"/>
      <c r="Y2542" s="35"/>
      <c r="Z2542" t="s">
        <v>3228</v>
      </c>
    </row>
    <row r="2543" spans="1:26" x14ac:dyDescent="0.25">
      <c r="A2543" s="40" t="s">
        <v>1</v>
      </c>
      <c r="C2543" s="35"/>
      <c r="G2543"/>
      <c r="H2543"/>
      <c r="K2543" s="6"/>
      <c r="L2543" s="6"/>
      <c r="T2543" s="83"/>
      <c r="U2543"/>
      <c r="W2543" s="38"/>
      <c r="X2543" s="35"/>
      <c r="Y2543" s="35"/>
      <c r="Z2543" s="47" t="s">
        <v>6245</v>
      </c>
    </row>
    <row r="2544" spans="1:26" x14ac:dyDescent="0.25">
      <c r="A2544" s="40" t="s">
        <v>1</v>
      </c>
      <c r="C2544" s="35"/>
      <c r="G2544"/>
      <c r="H2544"/>
      <c r="K2544" s="6"/>
      <c r="L2544" s="6"/>
      <c r="T2544" s="83"/>
      <c r="U2544"/>
      <c r="W2544" s="38"/>
      <c r="X2544" s="35"/>
      <c r="Y2544" s="35"/>
      <c r="Z2544" t="s">
        <v>3229</v>
      </c>
    </row>
    <row r="2545" spans="1:26" x14ac:dyDescent="0.25">
      <c r="A2545" s="34"/>
      <c r="C2545" s="35"/>
      <c r="G2545"/>
      <c r="H2545"/>
      <c r="K2545" s="6"/>
      <c r="L2545" s="6"/>
      <c r="T2545" s="41"/>
      <c r="U2545"/>
      <c r="W2545" s="38"/>
      <c r="X2545" s="35"/>
      <c r="Y2545" s="35"/>
    </row>
    <row r="2546" spans="1:26" x14ac:dyDescent="0.25">
      <c r="A2546" s="34" t="s">
        <v>31</v>
      </c>
      <c r="B2546" s="36" t="s">
        <v>32</v>
      </c>
      <c r="C2546" s="35" t="s">
        <v>3230</v>
      </c>
      <c r="G2546"/>
      <c r="H2546"/>
      <c r="K2546" s="6"/>
      <c r="L2546" s="1" t="s">
        <v>34</v>
      </c>
      <c r="N2546" t="s">
        <v>2923</v>
      </c>
      <c r="O2546" t="s">
        <v>3231</v>
      </c>
      <c r="P2546" s="27" t="s">
        <v>3232</v>
      </c>
      <c r="Q2546" s="27" t="s">
        <v>3233</v>
      </c>
      <c r="R2546" t="s">
        <v>61</v>
      </c>
      <c r="S2546" s="6">
        <v>2002</v>
      </c>
      <c r="T2546" s="37">
        <f>(T2547+T2548+T2549+T2550+T2551-MAX(T2547:T2551)-MIN(T2547:T2551))/3</f>
        <v>0</v>
      </c>
      <c r="U2546"/>
      <c r="W2546" s="38"/>
      <c r="X2546" s="35"/>
      <c r="Y2546" s="35"/>
      <c r="Z2546" s="39" t="s">
        <v>3234</v>
      </c>
    </row>
    <row r="2547" spans="1:26" x14ac:dyDescent="0.25">
      <c r="A2547" s="40" t="s">
        <v>1</v>
      </c>
      <c r="C2547" s="35"/>
      <c r="G2547"/>
      <c r="H2547"/>
      <c r="K2547" s="6"/>
      <c r="T2547" s="83"/>
      <c r="U2547"/>
      <c r="W2547" s="38"/>
      <c r="X2547" s="35"/>
      <c r="Y2547" s="35"/>
      <c r="Z2547" s="47" t="s">
        <v>6696</v>
      </c>
    </row>
    <row r="2548" spans="1:26" x14ac:dyDescent="0.25">
      <c r="A2548" s="40" t="s">
        <v>1</v>
      </c>
      <c r="C2548" s="35"/>
      <c r="G2548"/>
      <c r="H2548"/>
      <c r="K2548" s="6"/>
      <c r="L2548" s="6"/>
      <c r="T2548" s="83"/>
      <c r="U2548"/>
      <c r="W2548" s="38"/>
      <c r="X2548" s="35"/>
      <c r="Y2548" s="35"/>
      <c r="Z2548" s="47" t="s">
        <v>6246</v>
      </c>
    </row>
    <row r="2549" spans="1:26" x14ac:dyDescent="0.25">
      <c r="A2549" s="40" t="s">
        <v>1</v>
      </c>
      <c r="C2549" s="35"/>
      <c r="G2549"/>
      <c r="H2549"/>
      <c r="K2549" s="6"/>
      <c r="L2549" s="6"/>
      <c r="T2549" s="83"/>
      <c r="U2549"/>
      <c r="W2549" s="38"/>
      <c r="X2549" s="35"/>
      <c r="Y2549" s="35"/>
      <c r="Z2549" t="s">
        <v>3235</v>
      </c>
    </row>
    <row r="2550" spans="1:26" x14ac:dyDescent="0.25">
      <c r="A2550" s="40" t="s">
        <v>1</v>
      </c>
      <c r="C2550" s="35"/>
      <c r="G2550"/>
      <c r="H2550"/>
      <c r="K2550" s="6"/>
      <c r="L2550" s="6"/>
      <c r="T2550" s="83"/>
      <c r="U2550"/>
      <c r="W2550" s="38"/>
      <c r="X2550" s="35"/>
      <c r="Y2550" s="35"/>
      <c r="Z2550" t="s">
        <v>3236</v>
      </c>
    </row>
    <row r="2551" spans="1:26" x14ac:dyDescent="0.25">
      <c r="A2551" s="40" t="s">
        <v>1</v>
      </c>
      <c r="C2551" s="35"/>
      <c r="G2551"/>
      <c r="H2551"/>
      <c r="K2551" s="6"/>
      <c r="L2551" s="6"/>
      <c r="T2551" s="83"/>
      <c r="U2551"/>
      <c r="W2551" s="38"/>
      <c r="X2551" s="35"/>
      <c r="Y2551" s="35"/>
      <c r="Z2551" t="s">
        <v>3237</v>
      </c>
    </row>
    <row r="2552" spans="1:26" x14ac:dyDescent="0.25">
      <c r="A2552" s="34"/>
      <c r="C2552" s="35"/>
      <c r="G2552"/>
      <c r="H2552"/>
      <c r="K2552" s="6"/>
      <c r="L2552" s="6"/>
      <c r="T2552" s="41"/>
      <c r="U2552"/>
      <c r="W2552" s="38"/>
      <c r="X2552" s="35"/>
      <c r="Y2552" s="35"/>
    </row>
    <row r="2553" spans="1:26" x14ac:dyDescent="0.25">
      <c r="A2553" s="34" t="s">
        <v>31</v>
      </c>
      <c r="B2553" s="36" t="s">
        <v>32</v>
      </c>
      <c r="C2553" t="s">
        <v>3238</v>
      </c>
      <c r="I2553">
        <v>2018</v>
      </c>
      <c r="L2553" s="1" t="s">
        <v>34</v>
      </c>
      <c r="M2553" t="s">
        <v>235</v>
      </c>
      <c r="N2553" t="s">
        <v>3239</v>
      </c>
      <c r="O2553" t="s">
        <v>3240</v>
      </c>
      <c r="P2553" s="27" t="s">
        <v>3241</v>
      </c>
      <c r="Q2553" s="27" t="s">
        <v>3242</v>
      </c>
      <c r="R2553" t="s">
        <v>3243</v>
      </c>
      <c r="S2553" s="6">
        <v>2018</v>
      </c>
      <c r="T2553" s="37">
        <f>(T2554+T2555+T2556+T2557+T2558-MAX(T2554:T2558)-MIN(T2554:T2558))/3</f>
        <v>0</v>
      </c>
      <c r="Z2553" s="39" t="s">
        <v>3244</v>
      </c>
    </row>
    <row r="2554" spans="1:26" x14ac:dyDescent="0.25">
      <c r="A2554" s="40" t="s">
        <v>1</v>
      </c>
      <c r="L2554" s="6"/>
      <c r="T2554" s="82"/>
      <c r="Z2554" s="47" t="s">
        <v>6697</v>
      </c>
    </row>
    <row r="2555" spans="1:26" x14ac:dyDescent="0.25">
      <c r="A2555" s="40" t="s">
        <v>1</v>
      </c>
      <c r="L2555" s="6"/>
      <c r="T2555" s="82"/>
      <c r="Z2555" t="s">
        <v>3245</v>
      </c>
    </row>
    <row r="2556" spans="1:26" x14ac:dyDescent="0.25">
      <c r="A2556" s="40" t="s">
        <v>1</v>
      </c>
      <c r="L2556" s="6"/>
      <c r="T2556" s="82"/>
      <c r="Z2556" t="s">
        <v>3246</v>
      </c>
    </row>
    <row r="2557" spans="1:26" x14ac:dyDescent="0.25">
      <c r="A2557" s="40" t="s">
        <v>1</v>
      </c>
      <c r="L2557" s="6"/>
      <c r="T2557" s="82"/>
      <c r="Z2557" t="s">
        <v>3247</v>
      </c>
    </row>
    <row r="2558" spans="1:26" x14ac:dyDescent="0.25">
      <c r="A2558" s="40" t="s">
        <v>1</v>
      </c>
      <c r="L2558" s="6"/>
      <c r="T2558" s="82"/>
      <c r="Z2558" t="s">
        <v>3248</v>
      </c>
    </row>
    <row r="2559" spans="1:26" x14ac:dyDescent="0.25">
      <c r="A2559" s="34"/>
      <c r="C2559" s="35"/>
      <c r="G2559"/>
      <c r="H2559"/>
      <c r="K2559" s="6"/>
      <c r="L2559" s="6"/>
      <c r="T2559" s="41"/>
      <c r="U2559"/>
      <c r="V2559" s="86"/>
      <c r="W2559" s="38"/>
      <c r="X2559" s="35"/>
      <c r="Y2559" s="35"/>
    </row>
    <row r="2560" spans="1:26" x14ac:dyDescent="0.25">
      <c r="A2560" s="34" t="s">
        <v>31</v>
      </c>
      <c r="B2560" s="36" t="s">
        <v>32</v>
      </c>
      <c r="C2560" s="35" t="s">
        <v>3249</v>
      </c>
      <c r="G2560"/>
      <c r="H2560"/>
      <c r="K2560" s="6"/>
      <c r="L2560" s="1" t="s">
        <v>34</v>
      </c>
      <c r="N2560" t="s">
        <v>3250</v>
      </c>
      <c r="O2560" t="s">
        <v>3251</v>
      </c>
      <c r="P2560" s="27" t="s">
        <v>3252</v>
      </c>
      <c r="Q2560" s="27" t="s">
        <v>3253</v>
      </c>
      <c r="R2560" t="s">
        <v>3254</v>
      </c>
      <c r="S2560" s="6">
        <v>1988</v>
      </c>
      <c r="T2560" s="37">
        <f>(T2561+T2562+T2563+T2564+T2565-MAX(T2561:T2565)-MIN(T2561:T2565))/3</f>
        <v>0</v>
      </c>
      <c r="U2560"/>
      <c r="W2560" s="38"/>
      <c r="X2560" s="35"/>
      <c r="Y2560" s="35"/>
      <c r="Z2560" s="39" t="s">
        <v>3255</v>
      </c>
    </row>
    <row r="2561" spans="1:26" x14ac:dyDescent="0.25">
      <c r="A2561" s="40" t="s">
        <v>1</v>
      </c>
      <c r="C2561" s="35"/>
      <c r="G2561"/>
      <c r="H2561"/>
      <c r="K2561" s="6"/>
      <c r="L2561" s="6"/>
      <c r="T2561" s="83"/>
      <c r="U2561"/>
      <c r="W2561" s="38"/>
      <c r="X2561" s="35"/>
      <c r="Y2561" s="35"/>
      <c r="Z2561" t="s">
        <v>3256</v>
      </c>
    </row>
    <row r="2562" spans="1:26" x14ac:dyDescent="0.25">
      <c r="A2562" s="40" t="s">
        <v>1</v>
      </c>
      <c r="C2562" s="35"/>
      <c r="G2562"/>
      <c r="H2562"/>
      <c r="K2562" s="6"/>
      <c r="L2562" s="6"/>
      <c r="T2562" s="83"/>
      <c r="U2562"/>
      <c r="W2562" s="38"/>
      <c r="X2562" s="35"/>
      <c r="Y2562" s="35"/>
      <c r="Z2562" t="s">
        <v>3257</v>
      </c>
    </row>
    <row r="2563" spans="1:26" x14ac:dyDescent="0.25">
      <c r="A2563" s="40" t="s">
        <v>1</v>
      </c>
      <c r="C2563" s="35"/>
      <c r="G2563"/>
      <c r="H2563"/>
      <c r="K2563" s="6"/>
      <c r="L2563" s="6"/>
      <c r="T2563" s="83"/>
      <c r="U2563"/>
      <c r="W2563" s="38"/>
      <c r="X2563" s="35"/>
      <c r="Y2563" s="35"/>
      <c r="Z2563" s="47" t="s">
        <v>6698</v>
      </c>
    </row>
    <row r="2564" spans="1:26" x14ac:dyDescent="0.25">
      <c r="A2564" s="40" t="s">
        <v>1</v>
      </c>
      <c r="C2564" s="35"/>
      <c r="G2564"/>
      <c r="H2564"/>
      <c r="K2564" s="6"/>
      <c r="L2564" s="6"/>
      <c r="T2564" s="83"/>
      <c r="U2564"/>
      <c r="W2564" s="38"/>
      <c r="X2564" s="35"/>
      <c r="Y2564" s="35"/>
      <c r="Z2564" t="s">
        <v>3258</v>
      </c>
    </row>
    <row r="2565" spans="1:26" x14ac:dyDescent="0.25">
      <c r="A2565" s="40" t="s">
        <v>1</v>
      </c>
      <c r="C2565" s="35"/>
      <c r="G2565"/>
      <c r="H2565"/>
      <c r="K2565" s="6"/>
      <c r="L2565" s="6"/>
      <c r="T2565" s="83"/>
      <c r="U2565"/>
      <c r="W2565" s="38"/>
      <c r="X2565" s="35"/>
      <c r="Y2565" s="35"/>
      <c r="Z2565" t="s">
        <v>3259</v>
      </c>
    </row>
    <row r="2566" spans="1:26" x14ac:dyDescent="0.25">
      <c r="A2566" s="34"/>
      <c r="C2566" s="35"/>
      <c r="G2566"/>
      <c r="H2566"/>
      <c r="K2566" s="6"/>
      <c r="L2566" s="6"/>
      <c r="T2566" s="41"/>
      <c r="U2566"/>
      <c r="W2566" s="38"/>
      <c r="X2566" s="35"/>
      <c r="Y2566" s="35"/>
    </row>
    <row r="2567" spans="1:26" x14ac:dyDescent="0.25">
      <c r="A2567" s="34" t="s">
        <v>31</v>
      </c>
      <c r="B2567" s="36" t="s">
        <v>32</v>
      </c>
      <c r="C2567" s="35" t="s">
        <v>3260</v>
      </c>
      <c r="D2567" s="6">
        <v>1971</v>
      </c>
      <c r="E2567" t="s">
        <v>145</v>
      </c>
      <c r="F2567">
        <v>1971</v>
      </c>
      <c r="G2567" t="s">
        <v>145</v>
      </c>
      <c r="H2567"/>
      <c r="K2567" s="6" t="s">
        <v>3261</v>
      </c>
      <c r="L2567" s="1" t="s">
        <v>34</v>
      </c>
      <c r="M2567" t="s">
        <v>1893</v>
      </c>
      <c r="N2567" t="s">
        <v>3262</v>
      </c>
      <c r="O2567" t="s">
        <v>3263</v>
      </c>
      <c r="P2567" s="27" t="s">
        <v>3264</v>
      </c>
      <c r="Q2567" s="27" t="s">
        <v>3265</v>
      </c>
      <c r="R2567" t="s">
        <v>1898</v>
      </c>
      <c r="S2567" s="6">
        <v>1970</v>
      </c>
      <c r="T2567" s="37">
        <f>(T2568+T2569+T2570+T2571+T2572-MAX(T2568:T2572)-MIN(T2568:T2572))/3</f>
        <v>0</v>
      </c>
      <c r="U2567"/>
      <c r="W2567" s="38"/>
      <c r="X2567" s="35"/>
      <c r="Y2567" s="35"/>
      <c r="Z2567" s="39" t="s">
        <v>3266</v>
      </c>
    </row>
    <row r="2568" spans="1:26" x14ac:dyDescent="0.25">
      <c r="A2568" s="40" t="s">
        <v>1</v>
      </c>
      <c r="C2568" s="35"/>
      <c r="G2568"/>
      <c r="H2568"/>
      <c r="K2568" s="6"/>
      <c r="L2568" s="6"/>
      <c r="T2568" s="83"/>
      <c r="U2568"/>
      <c r="W2568" s="38"/>
      <c r="X2568" s="35"/>
      <c r="Y2568" s="35"/>
      <c r="Z2568" t="s">
        <v>3267</v>
      </c>
    </row>
    <row r="2569" spans="1:26" x14ac:dyDescent="0.25">
      <c r="A2569" s="40" t="s">
        <v>1</v>
      </c>
      <c r="C2569" s="35"/>
      <c r="G2569"/>
      <c r="H2569"/>
      <c r="K2569" s="6"/>
      <c r="L2569" s="6"/>
      <c r="T2569" s="83"/>
      <c r="U2569"/>
      <c r="W2569" s="38"/>
      <c r="X2569" s="35"/>
      <c r="Y2569" s="35"/>
      <c r="Z2569" t="s">
        <v>3268</v>
      </c>
    </row>
    <row r="2570" spans="1:26" x14ac:dyDescent="0.25">
      <c r="A2570" s="40" t="s">
        <v>1</v>
      </c>
      <c r="C2570" s="35"/>
      <c r="G2570"/>
      <c r="H2570"/>
      <c r="K2570" s="6"/>
      <c r="L2570" s="6"/>
      <c r="T2570" s="83"/>
      <c r="U2570"/>
      <c r="W2570" s="38"/>
      <c r="X2570" s="35"/>
      <c r="Y2570" s="35"/>
      <c r="Z2570" t="s">
        <v>3269</v>
      </c>
    </row>
    <row r="2571" spans="1:26" x14ac:dyDescent="0.25">
      <c r="A2571" s="40" t="s">
        <v>1</v>
      </c>
      <c r="C2571" s="35"/>
      <c r="G2571"/>
      <c r="H2571"/>
      <c r="K2571" s="6"/>
      <c r="L2571" s="6"/>
      <c r="T2571" s="83"/>
      <c r="U2571"/>
      <c r="W2571" s="38"/>
      <c r="X2571" s="35"/>
      <c r="Y2571" s="35"/>
      <c r="Z2571" s="47" t="s">
        <v>6699</v>
      </c>
    </row>
    <row r="2572" spans="1:26" x14ac:dyDescent="0.25">
      <c r="A2572" s="40" t="s">
        <v>1</v>
      </c>
      <c r="C2572" s="35"/>
      <c r="G2572"/>
      <c r="H2572"/>
      <c r="K2572" s="6"/>
      <c r="L2572" s="6"/>
      <c r="T2572" s="83"/>
      <c r="U2572"/>
      <c r="W2572" s="38"/>
      <c r="X2572" s="35"/>
      <c r="Y2572" s="35"/>
      <c r="Z2572" t="s">
        <v>3270</v>
      </c>
    </row>
    <row r="2573" spans="1:26" x14ac:dyDescent="0.25">
      <c r="A2573" s="34"/>
      <c r="C2573" s="35"/>
      <c r="G2573"/>
      <c r="H2573"/>
      <c r="K2573" s="6"/>
      <c r="L2573" s="6"/>
      <c r="T2573" s="41"/>
      <c r="U2573"/>
      <c r="W2573" s="38"/>
      <c r="X2573" s="35"/>
      <c r="Y2573" s="35"/>
    </row>
    <row r="2574" spans="1:26" x14ac:dyDescent="0.25">
      <c r="A2574" s="34" t="s">
        <v>31</v>
      </c>
      <c r="B2574" s="36" t="s">
        <v>32</v>
      </c>
      <c r="C2574" s="35" t="s">
        <v>3271</v>
      </c>
      <c r="G2574"/>
      <c r="H2574"/>
      <c r="K2574" s="6"/>
      <c r="L2574" s="1" t="s">
        <v>34</v>
      </c>
      <c r="N2574" t="s">
        <v>3272</v>
      </c>
      <c r="O2574" t="s">
        <v>3273</v>
      </c>
      <c r="P2574" s="27" t="s">
        <v>3274</v>
      </c>
      <c r="Q2574" s="27" t="s">
        <v>3275</v>
      </c>
      <c r="R2574" t="s">
        <v>2350</v>
      </c>
      <c r="S2574" s="6">
        <v>2002</v>
      </c>
      <c r="T2574" s="37">
        <f>(T2575+T2576+T2577+T2578+T2579-MAX(T2575:T2579)-MIN(T2575:T2579))/3</f>
        <v>0</v>
      </c>
      <c r="U2574"/>
      <c r="V2574" t="s">
        <v>2067</v>
      </c>
      <c r="W2574" s="38"/>
      <c r="X2574" s="35"/>
      <c r="Y2574" s="35"/>
      <c r="Z2574" s="39" t="s">
        <v>3276</v>
      </c>
    </row>
    <row r="2575" spans="1:26" x14ac:dyDescent="0.25">
      <c r="A2575" s="40" t="s">
        <v>1</v>
      </c>
      <c r="C2575" s="35"/>
      <c r="G2575"/>
      <c r="H2575"/>
      <c r="K2575" s="6"/>
      <c r="L2575" s="6"/>
      <c r="T2575" s="83"/>
      <c r="U2575"/>
      <c r="W2575" s="38"/>
      <c r="X2575" s="35"/>
      <c r="Y2575" s="35"/>
      <c r="Z2575" s="47" t="s">
        <v>6700</v>
      </c>
    </row>
    <row r="2576" spans="1:26" x14ac:dyDescent="0.25">
      <c r="A2576" s="40" t="s">
        <v>1</v>
      </c>
      <c r="C2576" s="35"/>
      <c r="G2576"/>
      <c r="H2576"/>
      <c r="K2576" s="6"/>
      <c r="L2576" s="6"/>
      <c r="T2576" s="83"/>
      <c r="U2576"/>
      <c r="W2576" s="38"/>
      <c r="X2576" s="35"/>
      <c r="Y2576" s="35"/>
      <c r="Z2576" t="s">
        <v>3277</v>
      </c>
    </row>
    <row r="2577" spans="1:26" x14ac:dyDescent="0.25">
      <c r="A2577" s="40" t="s">
        <v>1</v>
      </c>
      <c r="C2577" s="35"/>
      <c r="G2577"/>
      <c r="H2577"/>
      <c r="K2577" s="6"/>
      <c r="L2577" s="6"/>
      <c r="T2577" s="83"/>
      <c r="U2577"/>
      <c r="W2577" s="38"/>
      <c r="X2577" s="35"/>
      <c r="Y2577" s="35"/>
      <c r="Z2577" t="s">
        <v>3278</v>
      </c>
    </row>
    <row r="2578" spans="1:26" x14ac:dyDescent="0.25">
      <c r="A2578" s="40" t="s">
        <v>1</v>
      </c>
      <c r="C2578" s="35"/>
      <c r="G2578"/>
      <c r="H2578"/>
      <c r="K2578" s="6"/>
      <c r="L2578" s="6"/>
      <c r="T2578" s="83"/>
      <c r="U2578"/>
      <c r="W2578" s="38"/>
      <c r="X2578" s="35"/>
      <c r="Y2578" s="35"/>
      <c r="Z2578" t="s">
        <v>3279</v>
      </c>
    </row>
    <row r="2579" spans="1:26" x14ac:dyDescent="0.25">
      <c r="A2579" s="40" t="s">
        <v>1</v>
      </c>
      <c r="C2579" s="35"/>
      <c r="G2579"/>
      <c r="H2579"/>
      <c r="K2579" s="6"/>
      <c r="L2579" s="6"/>
      <c r="T2579" s="83"/>
      <c r="U2579"/>
      <c r="W2579" s="38"/>
      <c r="X2579" s="35"/>
      <c r="Y2579" s="35"/>
      <c r="Z2579" t="s">
        <v>3280</v>
      </c>
    </row>
    <row r="2580" spans="1:26" x14ac:dyDescent="0.25">
      <c r="A2580" s="34"/>
      <c r="C2580" s="35"/>
      <c r="G2580"/>
      <c r="H2580"/>
      <c r="K2580" s="6"/>
      <c r="L2580" s="6"/>
      <c r="T2580" s="41"/>
      <c r="U2580"/>
      <c r="W2580" s="38"/>
      <c r="X2580" s="35"/>
      <c r="Y2580" s="35"/>
    </row>
    <row r="2581" spans="1:26" x14ac:dyDescent="0.25">
      <c r="A2581" s="34" t="s">
        <v>31</v>
      </c>
      <c r="B2581" s="36" t="s">
        <v>32</v>
      </c>
      <c r="C2581" t="s">
        <v>3281</v>
      </c>
      <c r="L2581" s="1" t="s">
        <v>34</v>
      </c>
      <c r="N2581" t="s">
        <v>3282</v>
      </c>
      <c r="O2581" t="s">
        <v>3283</v>
      </c>
      <c r="P2581" s="27" t="s">
        <v>3284</v>
      </c>
      <c r="Q2581" s="27" t="s">
        <v>3285</v>
      </c>
      <c r="R2581" t="s">
        <v>3286</v>
      </c>
      <c r="S2581" s="6">
        <v>2008</v>
      </c>
      <c r="T2581" s="37">
        <f>(T2582+T2583+T2584+T2585+T2586-MAX(T2582:T2586)-MIN(T2582:T2586))/3</f>
        <v>0</v>
      </c>
      <c r="Z2581" s="39" t="s">
        <v>3287</v>
      </c>
    </row>
    <row r="2582" spans="1:26" x14ac:dyDescent="0.25">
      <c r="A2582" s="40" t="s">
        <v>1</v>
      </c>
      <c r="L2582" s="6"/>
      <c r="T2582" s="82"/>
      <c r="Z2582" t="s">
        <v>3288</v>
      </c>
    </row>
    <row r="2583" spans="1:26" x14ac:dyDescent="0.25">
      <c r="A2583" s="40" t="s">
        <v>1</v>
      </c>
      <c r="L2583" s="6"/>
      <c r="T2583" s="82"/>
      <c r="Z2583" s="47" t="s">
        <v>6702</v>
      </c>
    </row>
    <row r="2584" spans="1:26" x14ac:dyDescent="0.25">
      <c r="A2584" s="40" t="s">
        <v>1</v>
      </c>
      <c r="L2584" s="6"/>
      <c r="T2584" s="82"/>
      <c r="Z2584" t="s">
        <v>3289</v>
      </c>
    </row>
    <row r="2585" spans="1:26" x14ac:dyDescent="0.25">
      <c r="A2585" s="40" t="s">
        <v>1</v>
      </c>
      <c r="L2585" s="6"/>
      <c r="T2585" s="82"/>
      <c r="Z2585" s="47" t="s">
        <v>6701</v>
      </c>
    </row>
    <row r="2586" spans="1:26" x14ac:dyDescent="0.25">
      <c r="A2586" s="40" t="s">
        <v>1</v>
      </c>
      <c r="L2586" s="6"/>
      <c r="T2586" s="82"/>
      <c r="Z2586" t="s">
        <v>3290</v>
      </c>
    </row>
    <row r="2587" spans="1:26" x14ac:dyDescent="0.25">
      <c r="A2587" s="34"/>
      <c r="C2587" s="35"/>
      <c r="G2587"/>
      <c r="H2587"/>
      <c r="K2587" s="6"/>
      <c r="L2587" s="6"/>
      <c r="T2587" s="41"/>
      <c r="U2587"/>
      <c r="W2587" s="38"/>
      <c r="X2587" s="35"/>
      <c r="Y2587" s="35"/>
    </row>
    <row r="2588" spans="1:26" x14ac:dyDescent="0.25">
      <c r="A2588" s="34" t="s">
        <v>31</v>
      </c>
      <c r="B2588" s="36" t="s">
        <v>32</v>
      </c>
      <c r="C2588" s="35" t="s">
        <v>3291</v>
      </c>
      <c r="D2588" s="6">
        <v>1999</v>
      </c>
      <c r="E2588" t="s">
        <v>145</v>
      </c>
      <c r="G2588"/>
      <c r="H2588"/>
      <c r="K2588" s="6"/>
      <c r="L2588" s="1" t="s">
        <v>34</v>
      </c>
      <c r="M2588" t="s">
        <v>146</v>
      </c>
      <c r="N2588" t="s">
        <v>3282</v>
      </c>
      <c r="O2588" t="s">
        <v>3292</v>
      </c>
      <c r="P2588" s="27" t="s">
        <v>3293</v>
      </c>
      <c r="Q2588" s="27" t="s">
        <v>3294</v>
      </c>
      <c r="R2588" t="s">
        <v>3295</v>
      </c>
      <c r="S2588" s="6">
        <v>1998</v>
      </c>
      <c r="T2588" s="37">
        <f>(T2589+T2590+T2591+T2592+T2593-MAX(T2589:T2593)-MIN(T2589:T2593))/3</f>
        <v>0</v>
      </c>
      <c r="U2588"/>
      <c r="X2588" s="35"/>
      <c r="Y2588" s="35"/>
      <c r="Z2588" s="39" t="s">
        <v>3296</v>
      </c>
    </row>
    <row r="2589" spans="1:26" x14ac:dyDescent="0.25">
      <c r="A2589" s="40" t="s">
        <v>1</v>
      </c>
      <c r="C2589" s="35"/>
      <c r="G2589"/>
      <c r="H2589"/>
      <c r="K2589" s="6"/>
      <c r="L2589" s="6"/>
      <c r="T2589" s="83"/>
      <c r="U2589"/>
      <c r="X2589" s="35"/>
      <c r="Y2589" s="35"/>
      <c r="Z2589" s="39" t="s">
        <v>3297</v>
      </c>
    </row>
    <row r="2590" spans="1:26" x14ac:dyDescent="0.25">
      <c r="A2590" s="40" t="s">
        <v>1</v>
      </c>
      <c r="C2590" s="35"/>
      <c r="G2590"/>
      <c r="H2590"/>
      <c r="K2590" s="6"/>
      <c r="L2590" s="6"/>
      <c r="T2590" s="83"/>
      <c r="U2590"/>
      <c r="X2590" s="35"/>
      <c r="Y2590" s="35"/>
      <c r="Z2590" s="39" t="s">
        <v>3298</v>
      </c>
    </row>
    <row r="2591" spans="1:26" x14ac:dyDescent="0.25">
      <c r="A2591" s="40" t="s">
        <v>1</v>
      </c>
      <c r="C2591" s="35"/>
      <c r="G2591"/>
      <c r="H2591"/>
      <c r="K2591" s="6"/>
      <c r="L2591" s="6"/>
      <c r="T2591" s="83"/>
      <c r="U2591"/>
      <c r="X2591" s="35"/>
      <c r="Y2591" s="35"/>
      <c r="Z2591" s="39" t="s">
        <v>3299</v>
      </c>
    </row>
    <row r="2592" spans="1:26" x14ac:dyDescent="0.25">
      <c r="A2592" s="40" t="s">
        <v>1</v>
      </c>
      <c r="C2592" s="35"/>
      <c r="G2592"/>
      <c r="H2592"/>
      <c r="K2592" s="6"/>
      <c r="L2592" s="6"/>
      <c r="T2592" s="83"/>
      <c r="U2592"/>
      <c r="X2592" s="35"/>
      <c r="Y2592" s="35"/>
      <c r="Z2592" s="47" t="s">
        <v>6703</v>
      </c>
    </row>
    <row r="2593" spans="1:26" x14ac:dyDescent="0.25">
      <c r="A2593" s="40" t="s">
        <v>1</v>
      </c>
      <c r="C2593" s="35"/>
      <c r="G2593"/>
      <c r="H2593"/>
      <c r="K2593" s="6"/>
      <c r="L2593" s="6"/>
      <c r="T2593" s="83"/>
      <c r="U2593"/>
      <c r="X2593" s="35"/>
      <c r="Y2593" s="35"/>
      <c r="Z2593" s="47" t="s">
        <v>6704</v>
      </c>
    </row>
    <row r="2594" spans="1:26" x14ac:dyDescent="0.25">
      <c r="A2594" s="34"/>
      <c r="C2594" s="35"/>
      <c r="G2594"/>
      <c r="H2594"/>
      <c r="K2594" s="6"/>
      <c r="L2594" s="6"/>
      <c r="T2594" s="41"/>
      <c r="U2594"/>
      <c r="W2594" s="38"/>
      <c r="X2594" s="35"/>
      <c r="Y2594" s="35"/>
    </row>
    <row r="2595" spans="1:26" x14ac:dyDescent="0.25">
      <c r="A2595" s="34" t="s">
        <v>31</v>
      </c>
      <c r="B2595" s="36" t="s">
        <v>32</v>
      </c>
      <c r="C2595" t="s">
        <v>3300</v>
      </c>
      <c r="L2595" s="1" t="s">
        <v>34</v>
      </c>
      <c r="N2595" t="s">
        <v>3301</v>
      </c>
      <c r="O2595" t="s">
        <v>3302</v>
      </c>
      <c r="P2595" s="27" t="s">
        <v>3303</v>
      </c>
      <c r="Q2595" s="27" t="s">
        <v>3304</v>
      </c>
      <c r="R2595" t="s">
        <v>303</v>
      </c>
      <c r="S2595" s="6">
        <v>2005</v>
      </c>
      <c r="T2595" s="37">
        <f>(T2596+T2597+T2598+T2599+T2600-MAX(T2596:T2600)-MIN(T2596:T2600))/3</f>
        <v>0</v>
      </c>
      <c r="Z2595" s="39" t="s">
        <v>3305</v>
      </c>
    </row>
    <row r="2596" spans="1:26" x14ac:dyDescent="0.25">
      <c r="A2596" s="40" t="s">
        <v>1</v>
      </c>
      <c r="L2596" s="6"/>
      <c r="T2596" s="82"/>
      <c r="Z2596" t="s">
        <v>3306</v>
      </c>
    </row>
    <row r="2597" spans="1:26" x14ac:dyDescent="0.25">
      <c r="A2597" s="40" t="s">
        <v>1</v>
      </c>
      <c r="L2597" s="6"/>
      <c r="T2597" s="82"/>
      <c r="Z2597" t="s">
        <v>3307</v>
      </c>
    </row>
    <row r="2598" spans="1:26" x14ac:dyDescent="0.25">
      <c r="A2598" s="40" t="s">
        <v>1</v>
      </c>
      <c r="L2598" s="6"/>
      <c r="T2598" s="82"/>
      <c r="Z2598" t="s">
        <v>3308</v>
      </c>
    </row>
    <row r="2599" spans="1:26" x14ac:dyDescent="0.25">
      <c r="A2599" s="40" t="s">
        <v>1</v>
      </c>
      <c r="L2599" s="6"/>
      <c r="T2599" s="82"/>
      <c r="Z2599" s="47" t="s">
        <v>7279</v>
      </c>
    </row>
    <row r="2600" spans="1:26" x14ac:dyDescent="0.25">
      <c r="A2600" s="40" t="s">
        <v>1</v>
      </c>
      <c r="L2600" s="6"/>
      <c r="T2600" s="82"/>
      <c r="Z2600" t="s">
        <v>3309</v>
      </c>
    </row>
    <row r="2601" spans="1:26" x14ac:dyDescent="0.25">
      <c r="C2601" s="35"/>
      <c r="G2601"/>
      <c r="H2601"/>
      <c r="K2601" s="6"/>
      <c r="L2601" s="6"/>
      <c r="T2601" s="41"/>
      <c r="U2601"/>
      <c r="X2601" s="35"/>
      <c r="Y2601" s="35"/>
      <c r="Z2601" s="39"/>
    </row>
    <row r="2602" spans="1:26" x14ac:dyDescent="0.25">
      <c r="A2602" s="34" t="s">
        <v>31</v>
      </c>
      <c r="B2602" s="36" t="s">
        <v>32</v>
      </c>
      <c r="C2602" s="35" t="s">
        <v>3310</v>
      </c>
      <c r="G2602"/>
      <c r="H2602"/>
      <c r="K2602" s="6"/>
      <c r="L2602" s="1" t="s">
        <v>34</v>
      </c>
      <c r="N2602" t="s">
        <v>3301</v>
      </c>
      <c r="O2602" t="s">
        <v>3311</v>
      </c>
      <c r="P2602" s="27" t="s">
        <v>3312</v>
      </c>
      <c r="Q2602" s="27" t="s">
        <v>3313</v>
      </c>
      <c r="R2602" t="s">
        <v>359</v>
      </c>
      <c r="S2602" s="6">
        <v>1996</v>
      </c>
      <c r="T2602" s="37">
        <f>(T2603+T2604+T2605+T2606+T2607-MAX(T2603:T2607)-MIN(T2603:T2607))/3</f>
        <v>0</v>
      </c>
      <c r="U2602"/>
      <c r="X2602" s="35"/>
      <c r="Y2602" s="35"/>
      <c r="Z2602" s="39" t="s">
        <v>3314</v>
      </c>
    </row>
    <row r="2603" spans="1:26" x14ac:dyDescent="0.25">
      <c r="A2603" s="40" t="s">
        <v>1</v>
      </c>
      <c r="C2603" s="35"/>
      <c r="G2603"/>
      <c r="H2603"/>
      <c r="K2603" s="6"/>
      <c r="L2603" s="6"/>
      <c r="T2603" s="83"/>
      <c r="U2603"/>
      <c r="X2603" s="35"/>
      <c r="Y2603" s="35"/>
      <c r="Z2603" s="47" t="s">
        <v>6705</v>
      </c>
    </row>
    <row r="2604" spans="1:26" x14ac:dyDescent="0.25">
      <c r="A2604" s="40" t="s">
        <v>1</v>
      </c>
      <c r="C2604" s="35"/>
      <c r="G2604"/>
      <c r="H2604"/>
      <c r="K2604" s="6"/>
      <c r="L2604" s="6"/>
      <c r="T2604" s="83"/>
      <c r="U2604"/>
      <c r="X2604" s="35"/>
      <c r="Y2604" s="35"/>
      <c r="Z2604" s="39" t="s">
        <v>3315</v>
      </c>
    </row>
    <row r="2605" spans="1:26" x14ac:dyDescent="0.25">
      <c r="A2605" s="40" t="s">
        <v>1</v>
      </c>
      <c r="C2605" s="35"/>
      <c r="G2605"/>
      <c r="H2605"/>
      <c r="K2605" s="6"/>
      <c r="L2605" s="6"/>
      <c r="T2605" s="83"/>
      <c r="U2605"/>
      <c r="X2605" s="35"/>
      <c r="Y2605" s="35"/>
      <c r="Z2605" s="39" t="s">
        <v>3316</v>
      </c>
    </row>
    <row r="2606" spans="1:26" x14ac:dyDescent="0.25">
      <c r="A2606" s="40" t="s">
        <v>1</v>
      </c>
      <c r="C2606" s="35"/>
      <c r="G2606"/>
      <c r="H2606"/>
      <c r="K2606" s="6"/>
      <c r="L2606" s="6"/>
      <c r="T2606" s="83"/>
      <c r="U2606"/>
      <c r="X2606" s="35"/>
      <c r="Y2606" s="35"/>
      <c r="Z2606" s="39" t="s">
        <v>3317</v>
      </c>
    </row>
    <row r="2607" spans="1:26" x14ac:dyDescent="0.25">
      <c r="A2607" s="40" t="s">
        <v>1</v>
      </c>
      <c r="C2607" s="35"/>
      <c r="G2607"/>
      <c r="H2607"/>
      <c r="K2607" s="6"/>
      <c r="L2607" s="6"/>
      <c r="T2607" s="83"/>
      <c r="U2607"/>
      <c r="X2607" s="35"/>
      <c r="Y2607" s="35"/>
      <c r="Z2607" s="39" t="s">
        <v>3318</v>
      </c>
    </row>
    <row r="2608" spans="1:26" x14ac:dyDescent="0.25">
      <c r="C2608" s="35"/>
      <c r="G2608"/>
      <c r="H2608"/>
      <c r="K2608" s="6"/>
      <c r="L2608" s="6"/>
      <c r="T2608" s="41"/>
      <c r="U2608"/>
      <c r="V2608" s="86"/>
      <c r="X2608" s="35"/>
      <c r="Y2608" s="35"/>
      <c r="Z2608" s="39"/>
    </row>
    <row r="2609" spans="1:26" x14ac:dyDescent="0.25">
      <c r="A2609" s="34" t="s">
        <v>31</v>
      </c>
      <c r="B2609" s="36" t="s">
        <v>32</v>
      </c>
      <c r="C2609" s="35" t="s">
        <v>3319</v>
      </c>
      <c r="D2609" s="6">
        <v>1976</v>
      </c>
      <c r="E2609" t="s">
        <v>971</v>
      </c>
      <c r="G2609"/>
      <c r="H2609"/>
      <c r="K2609" s="6"/>
      <c r="L2609" s="1" t="s">
        <v>34</v>
      </c>
      <c r="M2609" t="s">
        <v>146</v>
      </c>
      <c r="N2609" t="s">
        <v>3320</v>
      </c>
      <c r="O2609" t="s">
        <v>3321</v>
      </c>
      <c r="P2609" s="27" t="s">
        <v>3322</v>
      </c>
      <c r="Q2609" s="27" t="s">
        <v>3323</v>
      </c>
      <c r="R2609" t="s">
        <v>2232</v>
      </c>
      <c r="S2609" s="6">
        <v>1975</v>
      </c>
      <c r="T2609" s="37">
        <f>(T2610+T2611+T2612+T2613+T2614-MAX(T2610:T2614)-MIN(T2610:T2614))/3</f>
        <v>0</v>
      </c>
      <c r="U2609"/>
      <c r="X2609" s="35"/>
      <c r="Y2609" s="35"/>
      <c r="Z2609" s="39" t="s">
        <v>3324</v>
      </c>
    </row>
    <row r="2610" spans="1:26" x14ac:dyDescent="0.25">
      <c r="A2610" s="40" t="s">
        <v>1</v>
      </c>
      <c r="C2610" s="35"/>
      <c r="G2610"/>
      <c r="H2610"/>
      <c r="K2610" s="6"/>
      <c r="L2610" s="6"/>
      <c r="T2610" s="83"/>
      <c r="U2610"/>
      <c r="X2610" s="35"/>
      <c r="Y2610" s="35"/>
      <c r="Z2610" s="39" t="s">
        <v>3325</v>
      </c>
    </row>
    <row r="2611" spans="1:26" x14ac:dyDescent="0.25">
      <c r="A2611" s="40" t="s">
        <v>1</v>
      </c>
      <c r="C2611" s="35"/>
      <c r="G2611"/>
      <c r="H2611"/>
      <c r="K2611" s="6"/>
      <c r="L2611" s="6"/>
      <c r="T2611" s="83"/>
      <c r="U2611"/>
      <c r="X2611" s="35"/>
      <c r="Y2611" s="35"/>
      <c r="Z2611" s="47" t="s">
        <v>6706</v>
      </c>
    </row>
    <row r="2612" spans="1:26" x14ac:dyDescent="0.25">
      <c r="A2612" s="40" t="s">
        <v>1</v>
      </c>
      <c r="C2612" s="35"/>
      <c r="G2612"/>
      <c r="H2612"/>
      <c r="K2612" s="6"/>
      <c r="L2612" s="6"/>
      <c r="T2612" s="83"/>
      <c r="U2612"/>
      <c r="X2612" s="35"/>
      <c r="Y2612" s="35"/>
      <c r="Z2612" s="47" t="s">
        <v>7280</v>
      </c>
    </row>
    <row r="2613" spans="1:26" x14ac:dyDescent="0.25">
      <c r="A2613" s="40" t="s">
        <v>1</v>
      </c>
      <c r="C2613" s="35"/>
      <c r="G2613"/>
      <c r="H2613"/>
      <c r="K2613" s="6"/>
      <c r="L2613" s="6"/>
      <c r="T2613" s="83"/>
      <c r="U2613"/>
      <c r="X2613" s="35"/>
      <c r="Y2613" s="35"/>
      <c r="Z2613" s="39" t="s">
        <v>3326</v>
      </c>
    </row>
    <row r="2614" spans="1:26" x14ac:dyDescent="0.25">
      <c r="A2614" s="40" t="s">
        <v>1</v>
      </c>
      <c r="C2614" s="35"/>
      <c r="G2614"/>
      <c r="H2614"/>
      <c r="K2614" s="6"/>
      <c r="L2614" s="6"/>
      <c r="T2614" s="83"/>
      <c r="U2614"/>
      <c r="X2614" s="35"/>
      <c r="Y2614" s="35"/>
      <c r="Z2614" s="39" t="s">
        <v>3327</v>
      </c>
    </row>
    <row r="2615" spans="1:26" x14ac:dyDescent="0.25">
      <c r="C2615" s="35"/>
      <c r="G2615"/>
      <c r="H2615"/>
      <c r="K2615" s="6"/>
      <c r="L2615" s="6"/>
      <c r="T2615" s="41"/>
      <c r="U2615"/>
      <c r="X2615" s="35"/>
      <c r="Y2615" s="35"/>
      <c r="Z2615" s="39"/>
    </row>
    <row r="2616" spans="1:26" x14ac:dyDescent="0.25">
      <c r="A2616" s="34" t="s">
        <v>31</v>
      </c>
      <c r="B2616" s="36" t="s">
        <v>32</v>
      </c>
      <c r="C2616" s="35" t="s">
        <v>3328</v>
      </c>
      <c r="D2616" s="6">
        <v>1993</v>
      </c>
      <c r="E2616" t="s">
        <v>1868</v>
      </c>
      <c r="G2616"/>
      <c r="H2616"/>
      <c r="K2616" s="6"/>
      <c r="L2616" s="1" t="s">
        <v>34</v>
      </c>
      <c r="M2616" t="s">
        <v>146</v>
      </c>
      <c r="N2616" t="s">
        <v>3329</v>
      </c>
      <c r="O2616" t="s">
        <v>3330</v>
      </c>
      <c r="P2616" s="27" t="s">
        <v>3331</v>
      </c>
      <c r="Q2616" s="27" t="s">
        <v>3332</v>
      </c>
      <c r="R2616" t="s">
        <v>1280</v>
      </c>
      <c r="S2616" s="6">
        <v>1992</v>
      </c>
      <c r="T2616" s="37">
        <f>(T2617+T2618+T2619+T2620+T2621-MAX(T2617:T2621)-MIN(T2617:T2621))/3</f>
        <v>0</v>
      </c>
      <c r="U2616"/>
      <c r="X2616" s="35"/>
      <c r="Y2616" s="35"/>
      <c r="Z2616" s="39" t="s">
        <v>3333</v>
      </c>
    </row>
    <row r="2617" spans="1:26" x14ac:dyDescent="0.25">
      <c r="A2617" s="40" t="s">
        <v>1</v>
      </c>
      <c r="C2617" s="35"/>
      <c r="G2617"/>
      <c r="H2617"/>
      <c r="K2617" s="6"/>
      <c r="L2617" s="6"/>
      <c r="T2617" s="83"/>
      <c r="U2617"/>
      <c r="X2617" s="35"/>
      <c r="Y2617" s="35"/>
      <c r="Z2617" s="47" t="s">
        <v>6707</v>
      </c>
    </row>
    <row r="2618" spans="1:26" x14ac:dyDescent="0.25">
      <c r="A2618" s="40" t="s">
        <v>1</v>
      </c>
      <c r="C2618" s="35"/>
      <c r="G2618"/>
      <c r="H2618"/>
      <c r="K2618" s="6"/>
      <c r="L2618" s="6"/>
      <c r="T2618" s="83"/>
      <c r="U2618"/>
      <c r="X2618" s="35"/>
      <c r="Y2618" s="35"/>
      <c r="Z2618" s="39" t="s">
        <v>3334</v>
      </c>
    </row>
    <row r="2619" spans="1:26" x14ac:dyDescent="0.25">
      <c r="A2619" s="40" t="s">
        <v>1</v>
      </c>
      <c r="C2619" s="35"/>
      <c r="G2619"/>
      <c r="H2619"/>
      <c r="K2619" s="6"/>
      <c r="L2619" s="6"/>
      <c r="T2619" s="83"/>
      <c r="U2619"/>
      <c r="X2619" s="35"/>
      <c r="Y2619" s="35"/>
      <c r="Z2619" s="39" t="s">
        <v>3335</v>
      </c>
    </row>
    <row r="2620" spans="1:26" x14ac:dyDescent="0.25">
      <c r="A2620" s="40" t="s">
        <v>1</v>
      </c>
      <c r="C2620" s="35"/>
      <c r="G2620"/>
      <c r="H2620"/>
      <c r="K2620" s="6"/>
      <c r="L2620" s="6"/>
      <c r="T2620" s="83"/>
      <c r="U2620"/>
      <c r="X2620" s="35"/>
      <c r="Y2620" s="35"/>
      <c r="Z2620" s="39" t="s">
        <v>3336</v>
      </c>
    </row>
    <row r="2621" spans="1:26" x14ac:dyDescent="0.25">
      <c r="A2621" s="40" t="s">
        <v>1</v>
      </c>
      <c r="C2621" s="35"/>
      <c r="G2621"/>
      <c r="H2621"/>
      <c r="K2621" s="6"/>
      <c r="L2621" s="6"/>
      <c r="T2621" s="83"/>
      <c r="U2621"/>
      <c r="X2621" s="35"/>
      <c r="Y2621" s="35"/>
      <c r="Z2621" s="39" t="s">
        <v>3337</v>
      </c>
    </row>
    <row r="2622" spans="1:26" x14ac:dyDescent="0.25">
      <c r="C2622" s="35"/>
      <c r="G2622"/>
      <c r="H2622"/>
      <c r="K2622" s="6"/>
      <c r="L2622" s="6"/>
      <c r="T2622" s="41"/>
      <c r="U2622"/>
      <c r="X2622" s="35"/>
      <c r="Y2622" s="35"/>
      <c r="Z2622" s="39"/>
    </row>
    <row r="2623" spans="1:26" x14ac:dyDescent="0.25">
      <c r="A2623" s="34" t="s">
        <v>31</v>
      </c>
      <c r="B2623" s="36" t="s">
        <v>143</v>
      </c>
      <c r="C2623" s="35" t="s">
        <v>3338</v>
      </c>
      <c r="F2623">
        <v>1983</v>
      </c>
      <c r="G2623" t="s">
        <v>971</v>
      </c>
      <c r="H2623"/>
      <c r="K2623" s="6"/>
      <c r="L2623" s="1" t="s">
        <v>34</v>
      </c>
      <c r="M2623" t="s">
        <v>1342</v>
      </c>
      <c r="N2623" t="s">
        <v>3339</v>
      </c>
      <c r="O2623" t="s">
        <v>3340</v>
      </c>
      <c r="P2623" s="27" t="s">
        <v>3341</v>
      </c>
      <c r="Q2623" s="27" t="s">
        <v>3342</v>
      </c>
      <c r="R2623" t="s">
        <v>3343</v>
      </c>
      <c r="S2623" s="6">
        <v>1982</v>
      </c>
      <c r="T2623" s="37">
        <f>(T2624+T2625+T2626+T2627+T2628-MAX(T2624:T2628)-MIN(T2624:T2628))/3</f>
        <v>0</v>
      </c>
      <c r="U2623" t="s">
        <v>2453</v>
      </c>
      <c r="X2623" s="35"/>
      <c r="Y2623" s="35"/>
      <c r="Z2623" s="39" t="s">
        <v>3344</v>
      </c>
    </row>
    <row r="2624" spans="1:26" x14ac:dyDescent="0.25">
      <c r="A2624" s="40" t="s">
        <v>1</v>
      </c>
      <c r="C2624" s="35"/>
      <c r="G2624"/>
      <c r="H2624"/>
      <c r="K2624" s="6"/>
      <c r="L2624" s="6"/>
      <c r="T2624" s="83"/>
      <c r="U2624"/>
      <c r="X2624" s="35"/>
      <c r="Y2624" s="35"/>
      <c r="Z2624" s="39" t="s">
        <v>3345</v>
      </c>
    </row>
    <row r="2625" spans="1:26" x14ac:dyDescent="0.25">
      <c r="A2625" s="40" t="s">
        <v>1</v>
      </c>
      <c r="C2625" s="35"/>
      <c r="G2625"/>
      <c r="H2625"/>
      <c r="K2625" s="6"/>
      <c r="L2625" s="6"/>
      <c r="T2625" s="83"/>
      <c r="U2625"/>
      <c r="X2625" s="35"/>
      <c r="Y2625" s="35"/>
      <c r="Z2625" s="39" t="s">
        <v>3346</v>
      </c>
    </row>
    <row r="2626" spans="1:26" x14ac:dyDescent="0.25">
      <c r="A2626" s="40" t="s">
        <v>1</v>
      </c>
      <c r="C2626" s="35"/>
      <c r="G2626"/>
      <c r="H2626"/>
      <c r="K2626" s="6"/>
      <c r="L2626" s="6"/>
      <c r="T2626" s="83"/>
      <c r="U2626"/>
      <c r="X2626" s="35"/>
      <c r="Y2626" s="35"/>
      <c r="Z2626" s="39" t="s">
        <v>3347</v>
      </c>
    </row>
    <row r="2627" spans="1:26" x14ac:dyDescent="0.25">
      <c r="A2627" s="40" t="s">
        <v>1</v>
      </c>
      <c r="C2627" s="35"/>
      <c r="G2627"/>
      <c r="H2627"/>
      <c r="K2627" s="6"/>
      <c r="L2627" s="6"/>
      <c r="T2627" s="83"/>
      <c r="U2627"/>
      <c r="X2627" s="35"/>
      <c r="Y2627" s="35"/>
      <c r="Z2627" s="39" t="s">
        <v>3348</v>
      </c>
    </row>
    <row r="2628" spans="1:26" x14ac:dyDescent="0.25">
      <c r="A2628" s="40" t="s">
        <v>1</v>
      </c>
      <c r="C2628" s="35"/>
      <c r="G2628"/>
      <c r="H2628"/>
      <c r="K2628" s="6"/>
      <c r="L2628" s="6"/>
      <c r="T2628" s="83"/>
      <c r="U2628"/>
      <c r="X2628" s="35"/>
      <c r="Y2628" s="35"/>
      <c r="Z2628" s="47" t="s">
        <v>6708</v>
      </c>
    </row>
    <row r="2629" spans="1:26" x14ac:dyDescent="0.25">
      <c r="C2629" s="35"/>
      <c r="G2629"/>
      <c r="H2629"/>
      <c r="K2629" s="6"/>
      <c r="L2629" s="6"/>
      <c r="T2629" s="41"/>
      <c r="U2629"/>
      <c r="X2629" s="35"/>
      <c r="Y2629" s="35"/>
      <c r="Z2629" s="39"/>
    </row>
    <row r="2630" spans="1:26" x14ac:dyDescent="0.25">
      <c r="A2630" s="34" t="s">
        <v>31</v>
      </c>
      <c r="B2630" s="36" t="s">
        <v>32</v>
      </c>
      <c r="C2630" s="35" t="s">
        <v>3349</v>
      </c>
      <c r="G2630"/>
      <c r="H2630"/>
      <c r="I2630">
        <v>1990</v>
      </c>
      <c r="K2630" s="6"/>
      <c r="L2630" s="1" t="s">
        <v>34</v>
      </c>
      <c r="M2630" t="s">
        <v>235</v>
      </c>
      <c r="N2630" t="s">
        <v>3350</v>
      </c>
      <c r="O2630" t="s">
        <v>3351</v>
      </c>
      <c r="P2630" s="27" t="s">
        <v>3352</v>
      </c>
      <c r="Q2630" s="27" t="s">
        <v>3353</v>
      </c>
      <c r="R2630" t="s">
        <v>679</v>
      </c>
      <c r="S2630" s="6">
        <v>1990</v>
      </c>
      <c r="T2630" s="37">
        <f>(T2631+T2632+T2633+T2634+T2635-MAX(T2631:T2635)-MIN(T2631:T2635))/3</f>
        <v>0</v>
      </c>
      <c r="U2630"/>
      <c r="V2630" t="s">
        <v>1223</v>
      </c>
      <c r="X2630" s="35"/>
      <c r="Y2630" s="35"/>
      <c r="Z2630" s="39" t="s">
        <v>3354</v>
      </c>
    </row>
    <row r="2631" spans="1:26" x14ac:dyDescent="0.25">
      <c r="A2631" s="40" t="s">
        <v>1</v>
      </c>
      <c r="C2631" s="35"/>
      <c r="G2631"/>
      <c r="H2631"/>
      <c r="K2631" s="6"/>
      <c r="L2631" s="6"/>
      <c r="T2631" s="83"/>
      <c r="U2631"/>
      <c r="X2631" s="35"/>
      <c r="Y2631" s="35"/>
      <c r="Z2631" s="39" t="s">
        <v>3355</v>
      </c>
    </row>
    <row r="2632" spans="1:26" x14ac:dyDescent="0.25">
      <c r="A2632" s="40" t="s">
        <v>1</v>
      </c>
      <c r="C2632" s="35"/>
      <c r="G2632"/>
      <c r="H2632"/>
      <c r="K2632" s="6"/>
      <c r="L2632" s="6"/>
      <c r="T2632" s="83"/>
      <c r="U2632"/>
      <c r="X2632" s="35"/>
      <c r="Y2632" s="35"/>
      <c r="Z2632" s="39" t="s">
        <v>3356</v>
      </c>
    </row>
    <row r="2633" spans="1:26" x14ac:dyDescent="0.25">
      <c r="A2633" s="40" t="s">
        <v>1</v>
      </c>
      <c r="C2633" s="35"/>
      <c r="G2633"/>
      <c r="H2633"/>
      <c r="K2633" s="6"/>
      <c r="L2633" s="6"/>
      <c r="T2633" s="83"/>
      <c r="U2633"/>
      <c r="X2633" s="35"/>
      <c r="Y2633" s="35"/>
      <c r="Z2633" s="39" t="s">
        <v>3357</v>
      </c>
    </row>
    <row r="2634" spans="1:26" x14ac:dyDescent="0.25">
      <c r="A2634" s="40" t="s">
        <v>1</v>
      </c>
      <c r="C2634" s="35"/>
      <c r="G2634"/>
      <c r="H2634"/>
      <c r="K2634" s="6"/>
      <c r="L2634" s="6"/>
      <c r="T2634" s="83"/>
      <c r="U2634"/>
      <c r="X2634" s="35"/>
      <c r="Y2634" s="35"/>
      <c r="Z2634" s="39" t="s">
        <v>3358</v>
      </c>
    </row>
    <row r="2635" spans="1:26" x14ac:dyDescent="0.25">
      <c r="A2635" s="40" t="s">
        <v>1</v>
      </c>
      <c r="C2635" s="35"/>
      <c r="G2635"/>
      <c r="H2635"/>
      <c r="K2635" s="6"/>
      <c r="L2635" s="6"/>
      <c r="T2635" s="83"/>
      <c r="U2635"/>
      <c r="X2635" s="35"/>
      <c r="Y2635" s="35"/>
      <c r="Z2635" s="39" t="s">
        <v>3359</v>
      </c>
    </row>
    <row r="2636" spans="1:26" x14ac:dyDescent="0.25">
      <c r="C2636" s="35"/>
      <c r="G2636"/>
      <c r="H2636"/>
      <c r="K2636" s="6"/>
      <c r="L2636" s="6"/>
      <c r="T2636" s="41"/>
      <c r="U2636"/>
      <c r="X2636" s="35"/>
      <c r="Y2636" s="35"/>
      <c r="Z2636" s="39"/>
    </row>
    <row r="2637" spans="1:26" x14ac:dyDescent="0.25">
      <c r="A2637" s="34" t="s">
        <v>31</v>
      </c>
      <c r="B2637" s="36" t="s">
        <v>32</v>
      </c>
      <c r="C2637" s="35" t="s">
        <v>3360</v>
      </c>
      <c r="G2637"/>
      <c r="H2637"/>
      <c r="K2637" s="6"/>
      <c r="L2637" s="1" t="s">
        <v>34</v>
      </c>
      <c r="N2637" t="s">
        <v>3361</v>
      </c>
      <c r="O2637" t="s">
        <v>3362</v>
      </c>
      <c r="P2637" s="27" t="s">
        <v>3363</v>
      </c>
      <c r="Q2637" s="27" t="s">
        <v>3364</v>
      </c>
      <c r="R2637" t="s">
        <v>3365</v>
      </c>
      <c r="S2637" s="6">
        <v>1992</v>
      </c>
      <c r="T2637" s="37">
        <f>(T2638+T2639+T2640+T2641+T2642-MAX(T2638:T2642)-MIN(T2638:T2642))/3</f>
        <v>0</v>
      </c>
      <c r="U2637"/>
      <c r="X2637" s="35"/>
      <c r="Y2637" s="35"/>
      <c r="Z2637" s="39" t="s">
        <v>3366</v>
      </c>
    </row>
    <row r="2638" spans="1:26" x14ac:dyDescent="0.25">
      <c r="A2638" s="40" t="s">
        <v>1</v>
      </c>
      <c r="C2638" s="35"/>
      <c r="G2638"/>
      <c r="H2638"/>
      <c r="K2638" s="6"/>
      <c r="L2638" s="6"/>
      <c r="T2638" s="83"/>
      <c r="U2638"/>
      <c r="X2638" s="35"/>
      <c r="Y2638" s="35"/>
      <c r="Z2638" s="39" t="s">
        <v>3367</v>
      </c>
    </row>
    <row r="2639" spans="1:26" x14ac:dyDescent="0.25">
      <c r="A2639" s="40" t="s">
        <v>1</v>
      </c>
      <c r="C2639" s="35"/>
      <c r="G2639"/>
      <c r="H2639"/>
      <c r="K2639" s="6"/>
      <c r="L2639" s="6"/>
      <c r="T2639" s="83"/>
      <c r="U2639"/>
      <c r="X2639" s="35"/>
      <c r="Y2639" s="35"/>
      <c r="Z2639" s="39" t="s">
        <v>3368</v>
      </c>
    </row>
    <row r="2640" spans="1:26" x14ac:dyDescent="0.25">
      <c r="A2640" s="40" t="s">
        <v>1</v>
      </c>
      <c r="C2640" s="35"/>
      <c r="G2640"/>
      <c r="H2640"/>
      <c r="K2640" s="6"/>
      <c r="L2640" s="6"/>
      <c r="T2640" s="83"/>
      <c r="U2640"/>
      <c r="X2640" s="35"/>
      <c r="Y2640" s="35"/>
      <c r="Z2640" s="47" t="s">
        <v>6709</v>
      </c>
    </row>
    <row r="2641" spans="1:26" x14ac:dyDescent="0.25">
      <c r="A2641" s="40" t="s">
        <v>1</v>
      </c>
      <c r="C2641" s="35"/>
      <c r="G2641"/>
      <c r="H2641"/>
      <c r="K2641" s="6"/>
      <c r="L2641" s="6"/>
      <c r="T2641" s="83"/>
      <c r="U2641"/>
      <c r="X2641" s="35"/>
      <c r="Y2641" s="35"/>
      <c r="Z2641" s="39" t="s">
        <v>3369</v>
      </c>
    </row>
    <row r="2642" spans="1:26" x14ac:dyDescent="0.25">
      <c r="A2642" s="40" t="s">
        <v>1</v>
      </c>
      <c r="C2642" s="35"/>
      <c r="G2642"/>
      <c r="H2642"/>
      <c r="K2642" s="6"/>
      <c r="L2642" s="6"/>
      <c r="T2642" s="83"/>
      <c r="U2642"/>
      <c r="X2642" s="35"/>
      <c r="Y2642" s="35"/>
      <c r="Z2642" s="47" t="s">
        <v>7118</v>
      </c>
    </row>
    <row r="2643" spans="1:26" x14ac:dyDescent="0.25">
      <c r="C2643" s="35"/>
      <c r="G2643"/>
      <c r="H2643"/>
      <c r="K2643" s="6"/>
      <c r="L2643" s="6"/>
      <c r="T2643" s="41"/>
      <c r="U2643"/>
      <c r="X2643" s="35"/>
      <c r="Y2643" s="35"/>
      <c r="Z2643" s="39"/>
    </row>
    <row r="2644" spans="1:26" x14ac:dyDescent="0.25">
      <c r="A2644" s="34" t="s">
        <v>31</v>
      </c>
      <c r="B2644" s="36" t="s">
        <v>32</v>
      </c>
      <c r="C2644" t="s">
        <v>3370</v>
      </c>
      <c r="L2644" s="1" t="s">
        <v>34</v>
      </c>
      <c r="N2644" t="s">
        <v>3371</v>
      </c>
      <c r="O2644" t="s">
        <v>3372</v>
      </c>
      <c r="P2644" s="27" t="s">
        <v>3373</v>
      </c>
      <c r="Q2644" s="27" t="s">
        <v>3374</v>
      </c>
      <c r="R2644" t="s">
        <v>3375</v>
      </c>
      <c r="S2644" s="6">
        <v>2004</v>
      </c>
      <c r="T2644" s="37">
        <f>(T2645+T2646+T2647+T2648+T2649-MAX(T2645:T2649)-MIN(T2645:T2649))/3</f>
        <v>0</v>
      </c>
      <c r="Z2644" s="39" t="s">
        <v>3376</v>
      </c>
    </row>
    <row r="2645" spans="1:26" x14ac:dyDescent="0.25">
      <c r="A2645" s="40" t="s">
        <v>1</v>
      </c>
      <c r="L2645" s="6"/>
      <c r="T2645" s="82"/>
      <c r="Z2645" t="s">
        <v>3377</v>
      </c>
    </row>
    <row r="2646" spans="1:26" x14ac:dyDescent="0.25">
      <c r="A2646" s="40" t="s">
        <v>1</v>
      </c>
      <c r="L2646" s="6"/>
      <c r="T2646" s="82"/>
      <c r="Z2646" t="s">
        <v>3378</v>
      </c>
    </row>
    <row r="2647" spans="1:26" x14ac:dyDescent="0.25">
      <c r="A2647" s="40" t="s">
        <v>1</v>
      </c>
      <c r="L2647" s="6"/>
      <c r="T2647" s="82"/>
      <c r="Z2647" t="s">
        <v>3379</v>
      </c>
    </row>
    <row r="2648" spans="1:26" x14ac:dyDescent="0.25">
      <c r="A2648" s="40" t="s">
        <v>1</v>
      </c>
      <c r="L2648" s="6"/>
      <c r="T2648" s="82"/>
      <c r="Z2648" t="s">
        <v>3380</v>
      </c>
    </row>
    <row r="2649" spans="1:26" x14ac:dyDescent="0.25">
      <c r="A2649" s="40" t="s">
        <v>1</v>
      </c>
      <c r="L2649" s="6"/>
      <c r="T2649" s="82"/>
      <c r="Z2649" t="s">
        <v>3381</v>
      </c>
    </row>
    <row r="2650" spans="1:26" x14ac:dyDescent="0.25">
      <c r="C2650" s="35"/>
      <c r="G2650"/>
      <c r="H2650"/>
      <c r="K2650" s="6"/>
      <c r="L2650" s="6"/>
      <c r="T2650" s="41"/>
      <c r="U2650"/>
      <c r="X2650" s="35"/>
      <c r="Y2650" s="35"/>
      <c r="Z2650" s="39"/>
    </row>
    <row r="2651" spans="1:26" x14ac:dyDescent="0.25">
      <c r="A2651" s="34" t="s">
        <v>31</v>
      </c>
      <c r="B2651" s="36" t="s">
        <v>32</v>
      </c>
      <c r="C2651" t="s">
        <v>3382</v>
      </c>
      <c r="L2651" s="1" t="s">
        <v>34</v>
      </c>
      <c r="N2651" t="s">
        <v>3383</v>
      </c>
      <c r="O2651" t="s">
        <v>3384</v>
      </c>
      <c r="P2651" s="27" t="s">
        <v>3385</v>
      </c>
      <c r="Q2651" s="27" t="s">
        <v>3386</v>
      </c>
      <c r="R2651" t="s">
        <v>430</v>
      </c>
      <c r="S2651" s="6">
        <v>1995</v>
      </c>
      <c r="T2651" s="37">
        <f>(T2652+T2653+T2654+T2655+T2656-MAX(T2652:T2656)-MIN(T2652:T2656))/3</f>
        <v>0</v>
      </c>
      <c r="Z2651" s="39" t="s">
        <v>3387</v>
      </c>
    </row>
    <row r="2652" spans="1:26" x14ac:dyDescent="0.25">
      <c r="A2652" s="40" t="s">
        <v>1</v>
      </c>
      <c r="L2652" s="6"/>
      <c r="T2652" s="82"/>
      <c r="Z2652" t="s">
        <v>3388</v>
      </c>
    </row>
    <row r="2653" spans="1:26" x14ac:dyDescent="0.25">
      <c r="A2653" s="40" t="s">
        <v>1</v>
      </c>
      <c r="L2653" s="6"/>
      <c r="T2653" s="82"/>
      <c r="Z2653" t="s">
        <v>3389</v>
      </c>
    </row>
    <row r="2654" spans="1:26" x14ac:dyDescent="0.25">
      <c r="A2654" s="40" t="s">
        <v>1</v>
      </c>
      <c r="L2654" s="6"/>
      <c r="T2654" s="82"/>
      <c r="Z2654" t="s">
        <v>3390</v>
      </c>
    </row>
    <row r="2655" spans="1:26" x14ac:dyDescent="0.25">
      <c r="A2655" s="40" t="s">
        <v>1</v>
      </c>
      <c r="L2655" s="6"/>
      <c r="T2655" s="82"/>
      <c r="Z2655" t="s">
        <v>3391</v>
      </c>
    </row>
    <row r="2656" spans="1:26" x14ac:dyDescent="0.25">
      <c r="A2656" s="40" t="s">
        <v>1</v>
      </c>
      <c r="L2656" s="6"/>
      <c r="T2656" s="82"/>
      <c r="Z2656" s="47" t="s">
        <v>6710</v>
      </c>
    </row>
    <row r="2657" spans="1:26" x14ac:dyDescent="0.25">
      <c r="C2657" s="35"/>
      <c r="G2657"/>
      <c r="H2657"/>
      <c r="K2657" s="6"/>
      <c r="L2657" s="6"/>
      <c r="T2657" s="41"/>
      <c r="U2657"/>
      <c r="V2657" s="86"/>
      <c r="X2657" s="35"/>
      <c r="Y2657" s="35"/>
      <c r="Z2657" s="39"/>
    </row>
    <row r="2658" spans="1:26" x14ac:dyDescent="0.25">
      <c r="A2658" s="94" t="s">
        <v>31</v>
      </c>
      <c r="B2658" s="36" t="s">
        <v>32</v>
      </c>
      <c r="C2658" t="s">
        <v>3392</v>
      </c>
      <c r="G2658"/>
      <c r="H2658"/>
      <c r="K2658" s="6"/>
      <c r="L2658" s="1" t="s">
        <v>34</v>
      </c>
      <c r="N2658" t="s">
        <v>3393</v>
      </c>
      <c r="O2658" t="s">
        <v>3394</v>
      </c>
      <c r="P2658" s="27" t="s">
        <v>3395</v>
      </c>
      <c r="Q2658" s="27" t="s">
        <v>3396</v>
      </c>
      <c r="R2658" t="s">
        <v>3397</v>
      </c>
      <c r="S2658" s="6">
        <v>1985</v>
      </c>
      <c r="T2658" s="44" t="s">
        <v>141</v>
      </c>
      <c r="U2658"/>
      <c r="V2658" t="s">
        <v>1223</v>
      </c>
      <c r="X2658" s="35"/>
      <c r="Y2658" s="35"/>
      <c r="Z2658" s="39" t="s">
        <v>3398</v>
      </c>
    </row>
    <row r="2659" spans="1:26" x14ac:dyDescent="0.25">
      <c r="A2659" s="95" t="s">
        <v>1</v>
      </c>
      <c r="G2659"/>
      <c r="H2659"/>
      <c r="K2659" s="6"/>
      <c r="L2659" s="6"/>
      <c r="T2659" s="92"/>
      <c r="U2659"/>
      <c r="X2659" s="35"/>
      <c r="Y2659" s="35"/>
      <c r="Z2659" s="39" t="s">
        <v>3401</v>
      </c>
    </row>
    <row r="2660" spans="1:26" x14ac:dyDescent="0.25">
      <c r="A2660" s="95" t="s">
        <v>1</v>
      </c>
      <c r="G2660"/>
      <c r="H2660"/>
      <c r="K2660" s="6"/>
      <c r="L2660" s="6"/>
      <c r="T2660" s="92"/>
      <c r="U2660"/>
      <c r="X2660" s="35"/>
      <c r="Y2660" s="35"/>
      <c r="Z2660" s="39" t="s">
        <v>3399</v>
      </c>
    </row>
    <row r="2661" spans="1:26" x14ac:dyDescent="0.25">
      <c r="A2661" s="95" t="s">
        <v>1</v>
      </c>
      <c r="G2661"/>
      <c r="H2661"/>
      <c r="K2661" s="6"/>
      <c r="L2661" s="6"/>
      <c r="T2661" s="92"/>
      <c r="U2661"/>
      <c r="X2661" s="35"/>
      <c r="Y2661" s="35"/>
      <c r="Z2661" s="39" t="s">
        <v>3400</v>
      </c>
    </row>
    <row r="2662" spans="1:26" x14ac:dyDescent="0.25">
      <c r="A2662" s="95" t="s">
        <v>1</v>
      </c>
      <c r="G2662"/>
      <c r="H2662"/>
      <c r="K2662" s="6"/>
      <c r="L2662" s="6"/>
      <c r="T2662" s="92"/>
      <c r="U2662"/>
      <c r="X2662" s="35"/>
      <c r="Y2662" s="35"/>
      <c r="Z2662" s="39" t="s">
        <v>3401</v>
      </c>
    </row>
    <row r="2663" spans="1:26" x14ac:dyDescent="0.25">
      <c r="A2663" s="95" t="s">
        <v>1</v>
      </c>
      <c r="G2663"/>
      <c r="H2663"/>
      <c r="K2663" s="6"/>
      <c r="L2663" s="6"/>
      <c r="T2663" s="92"/>
      <c r="U2663"/>
      <c r="X2663" s="35"/>
      <c r="Y2663" s="35"/>
      <c r="Z2663" s="47" t="s">
        <v>6711</v>
      </c>
    </row>
    <row r="2664" spans="1:26" x14ac:dyDescent="0.25">
      <c r="A2664" s="34"/>
      <c r="G2664"/>
      <c r="H2664"/>
      <c r="K2664" s="6"/>
      <c r="L2664" s="6"/>
      <c r="T2664" s="41"/>
      <c r="U2664"/>
      <c r="X2664" s="35"/>
      <c r="Y2664" s="35"/>
      <c r="Z2664" s="39"/>
    </row>
    <row r="2665" spans="1:26" x14ac:dyDescent="0.25">
      <c r="A2665" s="34" t="s">
        <v>31</v>
      </c>
      <c r="B2665" s="36" t="s">
        <v>32</v>
      </c>
      <c r="C2665" t="s">
        <v>3402</v>
      </c>
      <c r="G2665"/>
      <c r="H2665"/>
      <c r="K2665" s="6"/>
      <c r="L2665" s="1" t="s">
        <v>34</v>
      </c>
      <c r="N2665" t="s">
        <v>3393</v>
      </c>
      <c r="O2665" t="s">
        <v>3403</v>
      </c>
      <c r="P2665" s="27" t="s">
        <v>3404</v>
      </c>
      <c r="Q2665" s="27" t="s">
        <v>3405</v>
      </c>
      <c r="R2665" t="s">
        <v>3397</v>
      </c>
      <c r="S2665" s="6">
        <v>1986</v>
      </c>
      <c r="T2665" s="37">
        <f>(T2666+T2667+T2668+T2669+T2670-MAX(T2666:T2670)-MIN(T2666:T2670))/3</f>
        <v>0</v>
      </c>
      <c r="U2665"/>
      <c r="X2665" s="35"/>
      <c r="Y2665" s="35"/>
      <c r="Z2665" s="39" t="s">
        <v>3406</v>
      </c>
    </row>
    <row r="2666" spans="1:26" x14ac:dyDescent="0.25">
      <c r="A2666" s="40" t="s">
        <v>1</v>
      </c>
      <c r="G2666"/>
      <c r="H2666"/>
      <c r="K2666" s="6"/>
      <c r="L2666" s="6"/>
      <c r="T2666" s="83"/>
      <c r="U2666"/>
      <c r="X2666" s="35"/>
      <c r="Y2666" s="35"/>
      <c r="Z2666" s="39" t="s">
        <v>3407</v>
      </c>
    </row>
    <row r="2667" spans="1:26" x14ac:dyDescent="0.25">
      <c r="A2667" s="40" t="s">
        <v>1</v>
      </c>
      <c r="G2667"/>
      <c r="H2667"/>
      <c r="K2667" s="6"/>
      <c r="L2667" s="6"/>
      <c r="T2667" s="83"/>
      <c r="U2667"/>
      <c r="X2667" s="35"/>
      <c r="Y2667" s="35"/>
      <c r="Z2667" s="39" t="s">
        <v>3408</v>
      </c>
    </row>
    <row r="2668" spans="1:26" x14ac:dyDescent="0.25">
      <c r="A2668" s="40" t="s">
        <v>1</v>
      </c>
      <c r="G2668"/>
      <c r="H2668"/>
      <c r="K2668" s="6"/>
      <c r="L2668" s="6"/>
      <c r="T2668" s="83"/>
      <c r="U2668"/>
      <c r="X2668" s="35"/>
      <c r="Y2668" s="35"/>
      <c r="Z2668" s="39" t="s">
        <v>3409</v>
      </c>
    </row>
    <row r="2669" spans="1:26" x14ac:dyDescent="0.25">
      <c r="A2669" s="40" t="s">
        <v>1</v>
      </c>
      <c r="G2669"/>
      <c r="H2669"/>
      <c r="K2669" s="6"/>
      <c r="L2669" s="6"/>
      <c r="T2669" s="83"/>
      <c r="U2669"/>
      <c r="X2669" s="35"/>
      <c r="Y2669" s="35"/>
      <c r="Z2669" s="47" t="s">
        <v>6712</v>
      </c>
    </row>
    <row r="2670" spans="1:26" x14ac:dyDescent="0.25">
      <c r="A2670" s="40" t="s">
        <v>1</v>
      </c>
      <c r="G2670"/>
      <c r="H2670"/>
      <c r="K2670" s="6"/>
      <c r="L2670" s="6"/>
      <c r="T2670" s="83"/>
      <c r="U2670"/>
      <c r="X2670" s="35"/>
      <c r="Y2670" s="35"/>
      <c r="Z2670" s="47" t="s">
        <v>6713</v>
      </c>
    </row>
    <row r="2671" spans="1:26" x14ac:dyDescent="0.25">
      <c r="G2671"/>
      <c r="H2671"/>
      <c r="K2671" s="6"/>
      <c r="L2671" s="6"/>
      <c r="T2671" s="41"/>
      <c r="U2671"/>
      <c r="X2671" s="35"/>
      <c r="Y2671" s="35"/>
      <c r="Z2671" s="39"/>
    </row>
    <row r="2672" spans="1:26" x14ac:dyDescent="0.25">
      <c r="A2672" s="34" t="s">
        <v>31</v>
      </c>
      <c r="B2672" s="36" t="s">
        <v>32</v>
      </c>
      <c r="C2672" t="s">
        <v>3410</v>
      </c>
      <c r="G2672"/>
      <c r="H2672"/>
      <c r="I2672">
        <v>1988</v>
      </c>
      <c r="K2672" s="6"/>
      <c r="L2672" s="1" t="s">
        <v>34</v>
      </c>
      <c r="M2672" t="s">
        <v>235</v>
      </c>
      <c r="N2672" t="s">
        <v>3411</v>
      </c>
      <c r="O2672" t="s">
        <v>3412</v>
      </c>
      <c r="P2672" s="27" t="s">
        <v>3413</v>
      </c>
      <c r="Q2672" s="27" t="s">
        <v>3414</v>
      </c>
      <c r="R2672" t="s">
        <v>2232</v>
      </c>
      <c r="S2672" s="6">
        <v>1988</v>
      </c>
      <c r="T2672" s="37">
        <f>(T2673+T2674+T2675+T2676+T2677-MAX(T2673:T2677)-MIN(T2673:T2677))/3</f>
        <v>0</v>
      </c>
      <c r="U2672"/>
      <c r="X2672" s="35"/>
      <c r="Y2672" s="35"/>
      <c r="Z2672" s="39" t="s">
        <v>3415</v>
      </c>
    </row>
    <row r="2673" spans="1:26" x14ac:dyDescent="0.25">
      <c r="A2673" s="40" t="s">
        <v>1</v>
      </c>
      <c r="G2673"/>
      <c r="H2673"/>
      <c r="K2673" s="6"/>
      <c r="L2673" s="6"/>
      <c r="T2673" s="83"/>
      <c r="U2673"/>
      <c r="X2673" s="35"/>
      <c r="Y2673" s="35"/>
      <c r="Z2673" s="47" t="s">
        <v>6714</v>
      </c>
    </row>
    <row r="2674" spans="1:26" x14ac:dyDescent="0.25">
      <c r="A2674" s="40" t="s">
        <v>1</v>
      </c>
      <c r="G2674"/>
      <c r="H2674"/>
      <c r="K2674" s="6"/>
      <c r="L2674" s="6"/>
      <c r="T2674" s="83"/>
      <c r="U2674"/>
      <c r="X2674" s="35"/>
      <c r="Y2674" s="35"/>
      <c r="Z2674" s="39" t="s">
        <v>3416</v>
      </c>
    </row>
    <row r="2675" spans="1:26" x14ac:dyDescent="0.25">
      <c r="A2675" s="40" t="s">
        <v>1</v>
      </c>
      <c r="G2675"/>
      <c r="H2675"/>
      <c r="K2675" s="6"/>
      <c r="L2675" s="6"/>
      <c r="T2675" s="83"/>
      <c r="U2675"/>
      <c r="X2675" s="35"/>
      <c r="Y2675" s="35"/>
      <c r="Z2675" s="39" t="s">
        <v>3417</v>
      </c>
    </row>
    <row r="2676" spans="1:26" x14ac:dyDescent="0.25">
      <c r="A2676" s="40" t="s">
        <v>1</v>
      </c>
      <c r="G2676"/>
      <c r="H2676"/>
      <c r="K2676" s="6"/>
      <c r="L2676" s="6"/>
      <c r="T2676" s="83"/>
      <c r="U2676"/>
      <c r="X2676" s="35"/>
      <c r="Y2676" s="35"/>
      <c r="Z2676" s="39" t="s">
        <v>3418</v>
      </c>
    </row>
    <row r="2677" spans="1:26" x14ac:dyDescent="0.25">
      <c r="A2677" s="40" t="s">
        <v>1</v>
      </c>
      <c r="G2677"/>
      <c r="H2677"/>
      <c r="K2677" s="6"/>
      <c r="L2677" s="6"/>
      <c r="T2677" s="83"/>
      <c r="U2677"/>
      <c r="X2677" s="35"/>
      <c r="Y2677" s="35"/>
      <c r="Z2677" s="39" t="s">
        <v>3419</v>
      </c>
    </row>
    <row r="2678" spans="1:26" x14ac:dyDescent="0.25">
      <c r="A2678" s="34"/>
      <c r="G2678"/>
      <c r="H2678"/>
      <c r="K2678" s="6"/>
      <c r="L2678" s="6"/>
      <c r="T2678" s="41"/>
      <c r="U2678"/>
      <c r="X2678" s="35"/>
      <c r="Y2678" s="35"/>
      <c r="Z2678" s="39"/>
    </row>
    <row r="2679" spans="1:26" x14ac:dyDescent="0.25">
      <c r="A2679" s="34" t="s">
        <v>31</v>
      </c>
      <c r="B2679" s="36" t="s">
        <v>32</v>
      </c>
      <c r="C2679" t="s">
        <v>3420</v>
      </c>
      <c r="G2679"/>
      <c r="H2679"/>
      <c r="I2679">
        <v>2001</v>
      </c>
      <c r="K2679" s="6"/>
      <c r="L2679" s="1" t="s">
        <v>34</v>
      </c>
      <c r="M2679" t="s">
        <v>235</v>
      </c>
      <c r="N2679" t="s">
        <v>3411</v>
      </c>
      <c r="O2679" t="s">
        <v>3421</v>
      </c>
      <c r="P2679" s="27" t="s">
        <v>3422</v>
      </c>
      <c r="Q2679" s="27" t="s">
        <v>3423</v>
      </c>
      <c r="R2679" t="s">
        <v>483</v>
      </c>
      <c r="S2679" s="6">
        <v>2001</v>
      </c>
      <c r="T2679" s="37">
        <f>(T2680+T2681+T2682+T2683+T2684-MAX(T2680:T2684)-MIN(T2680:T2684))/3</f>
        <v>0</v>
      </c>
      <c r="U2679"/>
      <c r="X2679" s="35"/>
      <c r="Y2679" s="35"/>
      <c r="Z2679" s="39" t="s">
        <v>3424</v>
      </c>
    </row>
    <row r="2680" spans="1:26" x14ac:dyDescent="0.25">
      <c r="A2680" s="40" t="s">
        <v>1</v>
      </c>
      <c r="G2680"/>
      <c r="H2680"/>
      <c r="K2680" s="6"/>
      <c r="L2680" s="6"/>
      <c r="T2680" s="83"/>
      <c r="U2680"/>
      <c r="X2680" s="35"/>
      <c r="Y2680" s="35"/>
      <c r="Z2680" s="39" t="s">
        <v>3425</v>
      </c>
    </row>
    <row r="2681" spans="1:26" x14ac:dyDescent="0.25">
      <c r="A2681" s="40" t="s">
        <v>1</v>
      </c>
      <c r="G2681"/>
      <c r="H2681"/>
      <c r="K2681" s="6"/>
      <c r="L2681" s="6"/>
      <c r="T2681" s="83"/>
      <c r="U2681"/>
      <c r="X2681" s="35"/>
      <c r="Y2681" s="35"/>
      <c r="Z2681" s="39" t="s">
        <v>3426</v>
      </c>
    </row>
    <row r="2682" spans="1:26" x14ac:dyDescent="0.25">
      <c r="A2682" s="40" t="s">
        <v>1</v>
      </c>
      <c r="G2682"/>
      <c r="H2682"/>
      <c r="K2682" s="6"/>
      <c r="L2682" s="6"/>
      <c r="T2682" s="83"/>
      <c r="U2682"/>
      <c r="X2682" s="35"/>
      <c r="Y2682" s="35"/>
      <c r="Z2682" s="39" t="s">
        <v>3427</v>
      </c>
    </row>
    <row r="2683" spans="1:26" x14ac:dyDescent="0.25">
      <c r="A2683" s="40" t="s">
        <v>1</v>
      </c>
      <c r="G2683"/>
      <c r="H2683"/>
      <c r="K2683" s="6"/>
      <c r="L2683" s="6"/>
      <c r="T2683" s="83"/>
      <c r="U2683"/>
      <c r="X2683" s="35"/>
      <c r="Y2683" s="35"/>
      <c r="Z2683" s="39" t="s">
        <v>3428</v>
      </c>
    </row>
    <row r="2684" spans="1:26" x14ac:dyDescent="0.25">
      <c r="A2684" s="40" t="s">
        <v>1</v>
      </c>
      <c r="G2684"/>
      <c r="H2684"/>
      <c r="K2684" s="6"/>
      <c r="L2684" s="6"/>
      <c r="T2684" s="83"/>
      <c r="U2684"/>
      <c r="X2684" s="35"/>
      <c r="Y2684" s="35"/>
      <c r="Z2684" s="39" t="s">
        <v>3429</v>
      </c>
    </row>
    <row r="2685" spans="1:26" x14ac:dyDescent="0.25">
      <c r="G2685"/>
      <c r="H2685"/>
      <c r="K2685" s="6"/>
      <c r="L2685" s="6"/>
      <c r="T2685" s="41"/>
      <c r="U2685"/>
      <c r="X2685" s="35"/>
      <c r="Y2685" s="35"/>
      <c r="Z2685" s="39"/>
    </row>
    <row r="2686" spans="1:26" x14ac:dyDescent="0.25">
      <c r="A2686" s="34" t="s">
        <v>31</v>
      </c>
      <c r="B2686" s="36" t="s">
        <v>143</v>
      </c>
      <c r="C2686" t="s">
        <v>3430</v>
      </c>
      <c r="D2686" s="6">
        <v>2003</v>
      </c>
      <c r="E2686" t="s">
        <v>1004</v>
      </c>
      <c r="F2686">
        <v>2002</v>
      </c>
      <c r="G2686" t="s">
        <v>971</v>
      </c>
      <c r="H2686"/>
      <c r="K2686" s="6"/>
      <c r="L2686" s="1" t="s">
        <v>34</v>
      </c>
      <c r="M2686" t="s">
        <v>1893</v>
      </c>
      <c r="N2686" t="s">
        <v>3431</v>
      </c>
      <c r="O2686" t="s">
        <v>3432</v>
      </c>
      <c r="P2686" s="27" t="s">
        <v>3433</v>
      </c>
      <c r="Q2686" s="27" t="s">
        <v>3434</v>
      </c>
      <c r="R2686" t="s">
        <v>483</v>
      </c>
      <c r="S2686" s="6">
        <v>2002</v>
      </c>
      <c r="T2686" s="37">
        <f>(T2687+T2688+T2689+T2690+T2691-MAX(T2687:T2691)-MIN(T2687:T2691))/3</f>
        <v>0</v>
      </c>
      <c r="U2686" t="s">
        <v>1965</v>
      </c>
      <c r="X2686" s="35"/>
      <c r="Y2686" s="35"/>
      <c r="Z2686" s="39" t="s">
        <v>3435</v>
      </c>
    </row>
    <row r="2687" spans="1:26" x14ac:dyDescent="0.25">
      <c r="A2687" s="40" t="s">
        <v>1</v>
      </c>
      <c r="G2687"/>
      <c r="H2687"/>
      <c r="K2687" s="6"/>
      <c r="L2687" s="6"/>
      <c r="T2687" s="83"/>
      <c r="U2687"/>
      <c r="X2687" s="35"/>
      <c r="Y2687" s="35"/>
      <c r="Z2687" s="39" t="s">
        <v>3436</v>
      </c>
    </row>
    <row r="2688" spans="1:26" x14ac:dyDescent="0.25">
      <c r="A2688" s="40" t="s">
        <v>1</v>
      </c>
      <c r="G2688"/>
      <c r="H2688"/>
      <c r="K2688" s="6"/>
      <c r="L2688" s="6"/>
      <c r="T2688" s="83"/>
      <c r="U2688"/>
      <c r="X2688" s="35"/>
      <c r="Y2688" s="35"/>
      <c r="Z2688" s="39" t="s">
        <v>3437</v>
      </c>
    </row>
    <row r="2689" spans="1:26" x14ac:dyDescent="0.25">
      <c r="A2689" s="40" t="s">
        <v>1</v>
      </c>
      <c r="E2689" s="5"/>
      <c r="F2689" s="5"/>
      <c r="G2689" s="5"/>
      <c r="H2689" s="5"/>
      <c r="I2689" s="5"/>
      <c r="J2689" s="5"/>
      <c r="K2689" s="1"/>
      <c r="L2689" s="6"/>
      <c r="M2689" s="5"/>
      <c r="T2689" s="83"/>
      <c r="U2689"/>
      <c r="X2689" s="35"/>
      <c r="Y2689" s="35"/>
      <c r="Z2689" s="47" t="s">
        <v>7080</v>
      </c>
    </row>
    <row r="2690" spans="1:26" x14ac:dyDescent="0.25">
      <c r="A2690" s="40" t="s">
        <v>1</v>
      </c>
      <c r="G2690"/>
      <c r="H2690"/>
      <c r="K2690" s="6"/>
      <c r="L2690" s="6"/>
      <c r="T2690" s="83"/>
      <c r="U2690"/>
      <c r="X2690" s="35"/>
      <c r="Y2690" s="35"/>
      <c r="Z2690" s="39" t="s">
        <v>3438</v>
      </c>
    </row>
    <row r="2691" spans="1:26" x14ac:dyDescent="0.25">
      <c r="A2691" s="40" t="s">
        <v>1</v>
      </c>
      <c r="G2691"/>
      <c r="H2691"/>
      <c r="K2691" s="6"/>
      <c r="L2691" s="6"/>
      <c r="T2691" s="83"/>
      <c r="U2691"/>
      <c r="X2691" s="35"/>
      <c r="Y2691" s="35"/>
      <c r="Z2691" s="39" t="s">
        <v>3439</v>
      </c>
    </row>
    <row r="2692" spans="1:26" x14ac:dyDescent="0.25">
      <c r="A2692" s="34"/>
      <c r="G2692"/>
      <c r="H2692"/>
      <c r="K2692" s="6"/>
      <c r="L2692" s="6"/>
      <c r="T2692" s="41"/>
      <c r="U2692"/>
      <c r="W2692" s="38"/>
      <c r="X2692" s="35"/>
      <c r="Y2692" s="35"/>
    </row>
    <row r="2693" spans="1:26" x14ac:dyDescent="0.25">
      <c r="A2693" s="34" t="s">
        <v>31</v>
      </c>
      <c r="B2693" s="36" t="s">
        <v>143</v>
      </c>
      <c r="C2693" t="s">
        <v>3440</v>
      </c>
      <c r="L2693" s="1" t="s">
        <v>34</v>
      </c>
      <c r="N2693" t="s">
        <v>3431</v>
      </c>
      <c r="O2693" t="s">
        <v>3441</v>
      </c>
      <c r="P2693" s="27" t="s">
        <v>3442</v>
      </c>
      <c r="Q2693" s="27" t="s">
        <v>3443</v>
      </c>
      <c r="R2693" t="s">
        <v>449</v>
      </c>
      <c r="S2693" s="6">
        <v>1990</v>
      </c>
      <c r="T2693" s="37">
        <f>(T2694+T2695+T2696+T2697+T2698-MAX(T2694:T2698)-MIN(T2694:T2698))/3</f>
        <v>0</v>
      </c>
      <c r="U2693" s="35" t="s">
        <v>1965</v>
      </c>
      <c r="Z2693" s="39" t="s">
        <v>3444</v>
      </c>
    </row>
    <row r="2694" spans="1:26" x14ac:dyDescent="0.25">
      <c r="A2694" s="40" t="s">
        <v>1</v>
      </c>
      <c r="L2694" s="6"/>
      <c r="T2694" s="82"/>
      <c r="U2694" s="35"/>
      <c r="Z2694" s="47" t="s">
        <v>6715</v>
      </c>
    </row>
    <row r="2695" spans="1:26" x14ac:dyDescent="0.25">
      <c r="A2695" s="40" t="s">
        <v>1</v>
      </c>
      <c r="L2695" s="6"/>
      <c r="T2695" s="82"/>
      <c r="U2695" s="35"/>
      <c r="Z2695" t="s">
        <v>3445</v>
      </c>
    </row>
    <row r="2696" spans="1:26" x14ac:dyDescent="0.25">
      <c r="A2696" s="40" t="s">
        <v>1</v>
      </c>
      <c r="L2696" s="6"/>
      <c r="T2696" s="82"/>
      <c r="U2696" s="35"/>
      <c r="Z2696" t="s">
        <v>3446</v>
      </c>
    </row>
    <row r="2697" spans="1:26" x14ac:dyDescent="0.25">
      <c r="A2697" s="40" t="s">
        <v>1</v>
      </c>
      <c r="L2697" s="6"/>
      <c r="T2697" s="82"/>
      <c r="U2697" s="35"/>
      <c r="Z2697" s="39" t="s">
        <v>3447</v>
      </c>
    </row>
    <row r="2698" spans="1:26" x14ac:dyDescent="0.25">
      <c r="A2698" s="40" t="s">
        <v>1</v>
      </c>
      <c r="L2698" s="6"/>
      <c r="T2698" s="82"/>
      <c r="U2698" s="35"/>
      <c r="Z2698" t="s">
        <v>3448</v>
      </c>
    </row>
    <row r="2699" spans="1:26" x14ac:dyDescent="0.25">
      <c r="A2699" s="34"/>
      <c r="G2699"/>
      <c r="H2699"/>
      <c r="K2699" s="6"/>
      <c r="L2699" s="6"/>
      <c r="T2699" s="41"/>
      <c r="U2699" s="35"/>
      <c r="W2699" s="38"/>
      <c r="X2699" s="35"/>
      <c r="Y2699" s="35"/>
    </row>
    <row r="2700" spans="1:26" x14ac:dyDescent="0.25">
      <c r="A2700" s="34" t="s">
        <v>31</v>
      </c>
      <c r="B2700" s="36" t="s">
        <v>143</v>
      </c>
      <c r="C2700" t="s">
        <v>3449</v>
      </c>
      <c r="L2700" s="1" t="s">
        <v>34</v>
      </c>
      <c r="N2700" t="s">
        <v>3431</v>
      </c>
      <c r="O2700" t="s">
        <v>3450</v>
      </c>
      <c r="P2700" s="27" t="s">
        <v>3451</v>
      </c>
      <c r="Q2700" s="27" t="s">
        <v>3452</v>
      </c>
      <c r="R2700" t="s">
        <v>483</v>
      </c>
      <c r="S2700" s="6">
        <v>2012</v>
      </c>
      <c r="T2700" s="37">
        <f>(T2701+T2702+T2703+T2704+T2705-MAX(T2701:T2705)-MIN(T2701:T2705))/3</f>
        <v>0</v>
      </c>
      <c r="U2700" s="35" t="s">
        <v>1965</v>
      </c>
      <c r="Z2700" s="39" t="s">
        <v>3453</v>
      </c>
    </row>
    <row r="2701" spans="1:26" x14ac:dyDescent="0.25">
      <c r="A2701" s="40" t="s">
        <v>1</v>
      </c>
      <c r="L2701" s="6"/>
      <c r="T2701" s="82"/>
      <c r="U2701" s="35"/>
      <c r="Z2701" t="s">
        <v>3454</v>
      </c>
    </row>
    <row r="2702" spans="1:26" x14ac:dyDescent="0.25">
      <c r="A2702" s="40" t="s">
        <v>1</v>
      </c>
      <c r="L2702" s="6"/>
      <c r="T2702" s="82"/>
      <c r="U2702" s="35"/>
      <c r="Z2702" s="47" t="s">
        <v>6716</v>
      </c>
    </row>
    <row r="2703" spans="1:26" x14ac:dyDescent="0.25">
      <c r="A2703" s="40" t="s">
        <v>1</v>
      </c>
      <c r="L2703" s="6"/>
      <c r="T2703" s="82"/>
      <c r="U2703" s="35"/>
      <c r="Z2703" s="47" t="s">
        <v>7234</v>
      </c>
    </row>
    <row r="2704" spans="1:26" x14ac:dyDescent="0.25">
      <c r="A2704" s="40" t="s">
        <v>1</v>
      </c>
      <c r="L2704" s="6"/>
      <c r="T2704" s="82"/>
      <c r="U2704" s="35"/>
      <c r="Z2704" t="s">
        <v>3455</v>
      </c>
    </row>
    <row r="2705" spans="1:26" x14ac:dyDescent="0.25">
      <c r="A2705" s="40" t="s">
        <v>1</v>
      </c>
      <c r="L2705" s="6"/>
      <c r="T2705" s="82"/>
      <c r="U2705" s="35"/>
      <c r="Z2705" s="47" t="s">
        <v>7235</v>
      </c>
    </row>
    <row r="2706" spans="1:26" x14ac:dyDescent="0.25">
      <c r="U2706" s="35"/>
      <c r="V2706" s="86"/>
    </row>
    <row r="2707" spans="1:26" x14ac:dyDescent="0.25">
      <c r="A2707" s="34" t="s">
        <v>31</v>
      </c>
      <c r="B2707" s="36" t="s">
        <v>143</v>
      </c>
      <c r="C2707" t="s">
        <v>3456</v>
      </c>
      <c r="L2707" s="1" t="s">
        <v>34</v>
      </c>
      <c r="N2707" t="s">
        <v>3431</v>
      </c>
      <c r="O2707" t="s">
        <v>3457</v>
      </c>
      <c r="P2707" s="27" t="s">
        <v>3458</v>
      </c>
      <c r="Q2707" s="27" t="s">
        <v>3459</v>
      </c>
      <c r="R2707" t="s">
        <v>483</v>
      </c>
      <c r="S2707" s="6">
        <v>1982</v>
      </c>
      <c r="T2707" s="37">
        <f>(T2708+T2709+T2710+T2711+T2712-MAX(T2708:T2712)-MIN(T2708:T2712))/3</f>
        <v>0</v>
      </c>
      <c r="U2707" s="35" t="s">
        <v>1965</v>
      </c>
      <c r="Z2707" s="39" t="s">
        <v>3460</v>
      </c>
    </row>
    <row r="2708" spans="1:26" x14ac:dyDescent="0.25">
      <c r="A2708" s="40" t="s">
        <v>1</v>
      </c>
      <c r="L2708" s="6"/>
      <c r="T2708" s="82"/>
      <c r="Z2708" s="47" t="s">
        <v>6717</v>
      </c>
    </row>
    <row r="2709" spans="1:26" x14ac:dyDescent="0.25">
      <c r="A2709" s="40" t="s">
        <v>1</v>
      </c>
      <c r="L2709" s="6"/>
      <c r="T2709" s="82"/>
      <c r="Z2709" t="s">
        <v>3461</v>
      </c>
    </row>
    <row r="2710" spans="1:26" x14ac:dyDescent="0.25">
      <c r="A2710" s="40" t="s">
        <v>1</v>
      </c>
      <c r="L2710" s="6"/>
      <c r="T2710" s="82"/>
      <c r="Z2710" t="s">
        <v>3462</v>
      </c>
    </row>
    <row r="2711" spans="1:26" x14ac:dyDescent="0.25">
      <c r="A2711" s="40" t="s">
        <v>1</v>
      </c>
      <c r="L2711" s="6"/>
      <c r="T2711" s="82"/>
      <c r="Z2711" t="s">
        <v>3463</v>
      </c>
    </row>
    <row r="2712" spans="1:26" x14ac:dyDescent="0.25">
      <c r="A2712" s="40" t="s">
        <v>1</v>
      </c>
      <c r="L2712" s="6"/>
      <c r="T2712" s="82"/>
      <c r="Z2712" t="s">
        <v>3464</v>
      </c>
    </row>
    <row r="2713" spans="1:26" x14ac:dyDescent="0.25">
      <c r="A2713" s="34"/>
      <c r="G2713"/>
      <c r="H2713"/>
      <c r="K2713" s="6"/>
      <c r="L2713" s="6"/>
      <c r="T2713" s="41"/>
      <c r="U2713"/>
      <c r="W2713" s="38"/>
      <c r="X2713" s="35"/>
      <c r="Y2713" s="35"/>
    </row>
    <row r="2714" spans="1:26" x14ac:dyDescent="0.25">
      <c r="A2714" s="34" t="s">
        <v>31</v>
      </c>
      <c r="B2714" s="36" t="s">
        <v>32</v>
      </c>
      <c r="C2714" t="s">
        <v>3465</v>
      </c>
      <c r="D2714" s="6">
        <v>1975</v>
      </c>
      <c r="E2714" t="s">
        <v>1004</v>
      </c>
      <c r="G2714"/>
      <c r="H2714"/>
      <c r="K2714" s="6"/>
      <c r="L2714" s="1" t="s">
        <v>34</v>
      </c>
      <c r="M2714" t="s">
        <v>146</v>
      </c>
      <c r="N2714" t="s">
        <v>3431</v>
      </c>
      <c r="O2714" t="s">
        <v>3466</v>
      </c>
      <c r="P2714" s="27" t="s">
        <v>3467</v>
      </c>
      <c r="Q2714" s="27" t="s">
        <v>3468</v>
      </c>
      <c r="R2714" t="s">
        <v>449</v>
      </c>
      <c r="S2714" s="6">
        <v>1974</v>
      </c>
      <c r="T2714" s="37">
        <f>(T2715+T2716+T2717+T2718+T2719-MAX(T2715:T2719)-MIN(T2715:T2719))/3</f>
        <v>0</v>
      </c>
      <c r="U2714"/>
      <c r="W2714" s="38"/>
      <c r="X2714" s="35"/>
      <c r="Y2714" s="35"/>
      <c r="Z2714" s="39" t="s">
        <v>3469</v>
      </c>
    </row>
    <row r="2715" spans="1:26" x14ac:dyDescent="0.25">
      <c r="A2715" s="40" t="s">
        <v>1</v>
      </c>
      <c r="G2715"/>
      <c r="H2715"/>
      <c r="K2715" s="6"/>
      <c r="L2715" s="6"/>
      <c r="T2715" s="83"/>
      <c r="U2715"/>
      <c r="W2715" s="38"/>
      <c r="X2715" s="35"/>
      <c r="Y2715" s="35"/>
      <c r="Z2715" s="47" t="s">
        <v>6718</v>
      </c>
    </row>
    <row r="2716" spans="1:26" x14ac:dyDescent="0.25">
      <c r="A2716" s="40" t="s">
        <v>1</v>
      </c>
      <c r="G2716"/>
      <c r="H2716"/>
      <c r="K2716" s="6"/>
      <c r="L2716" s="6"/>
      <c r="T2716" s="83"/>
      <c r="U2716"/>
      <c r="W2716" s="38"/>
      <c r="X2716" s="35"/>
      <c r="Y2716" s="35"/>
      <c r="Z2716" s="39" t="s">
        <v>3470</v>
      </c>
    </row>
    <row r="2717" spans="1:26" x14ac:dyDescent="0.25">
      <c r="A2717" s="40" t="s">
        <v>1</v>
      </c>
      <c r="G2717"/>
      <c r="H2717"/>
      <c r="K2717" s="6"/>
      <c r="L2717" s="6"/>
      <c r="T2717" s="83"/>
      <c r="U2717"/>
      <c r="W2717" s="38"/>
      <c r="X2717" s="35"/>
      <c r="Y2717" s="35"/>
      <c r="Z2717" s="47" t="s">
        <v>6719</v>
      </c>
    </row>
    <row r="2718" spans="1:26" x14ac:dyDescent="0.25">
      <c r="A2718" s="40" t="s">
        <v>1</v>
      </c>
      <c r="G2718"/>
      <c r="H2718"/>
      <c r="K2718" s="6"/>
      <c r="L2718" s="6"/>
      <c r="T2718" s="83"/>
      <c r="U2718"/>
      <c r="W2718" s="38"/>
      <c r="X2718" s="35"/>
      <c r="Y2718" s="35"/>
      <c r="Z2718" t="s">
        <v>3471</v>
      </c>
    </row>
    <row r="2719" spans="1:26" x14ac:dyDescent="0.25">
      <c r="A2719" s="40" t="s">
        <v>1</v>
      </c>
      <c r="G2719"/>
      <c r="H2719"/>
      <c r="K2719" s="6"/>
      <c r="L2719" s="6"/>
      <c r="T2719" s="83"/>
      <c r="U2719"/>
      <c r="W2719" s="38"/>
      <c r="X2719" s="35"/>
      <c r="Y2719" s="35"/>
      <c r="Z2719" s="47" t="s">
        <v>6720</v>
      </c>
    </row>
    <row r="2720" spans="1:26" x14ac:dyDescent="0.25">
      <c r="A2720" s="34"/>
      <c r="G2720"/>
      <c r="H2720"/>
      <c r="K2720" s="6"/>
      <c r="L2720" s="6"/>
      <c r="T2720" s="41"/>
      <c r="U2720"/>
      <c r="W2720" s="38"/>
      <c r="X2720" s="35"/>
      <c r="Y2720" s="35"/>
    </row>
    <row r="2721" spans="1:26" x14ac:dyDescent="0.25">
      <c r="A2721" s="34" t="s">
        <v>31</v>
      </c>
      <c r="B2721" s="36" t="s">
        <v>32</v>
      </c>
      <c r="C2721" t="s">
        <v>3472</v>
      </c>
      <c r="G2721"/>
      <c r="H2721"/>
      <c r="K2721" s="6"/>
      <c r="L2721" s="1" t="s">
        <v>34</v>
      </c>
      <c r="N2721" t="s">
        <v>3473</v>
      </c>
      <c r="O2721" t="s">
        <v>3474</v>
      </c>
      <c r="P2721" s="27" t="s">
        <v>3475</v>
      </c>
      <c r="Q2721" s="27" t="s">
        <v>3476</v>
      </c>
      <c r="R2721" t="s">
        <v>1328</v>
      </c>
      <c r="S2721" s="6">
        <v>1994</v>
      </c>
      <c r="T2721" s="37">
        <f>(T2722+T2723+T2724+T2725+T2726-MAX(T2722:T2726)-MIN(T2722:T2726))/3</f>
        <v>0</v>
      </c>
      <c r="U2721"/>
      <c r="W2721" s="38"/>
      <c r="X2721" s="35"/>
      <c r="Y2721" s="35"/>
      <c r="Z2721" s="39" t="s">
        <v>3477</v>
      </c>
    </row>
    <row r="2722" spans="1:26" x14ac:dyDescent="0.25">
      <c r="A2722" s="40" t="s">
        <v>1</v>
      </c>
      <c r="G2722"/>
      <c r="H2722"/>
      <c r="K2722" s="6"/>
      <c r="L2722" s="6"/>
      <c r="T2722" s="83"/>
      <c r="U2722"/>
      <c r="W2722" s="38"/>
      <c r="X2722" s="35"/>
      <c r="Y2722" s="35"/>
      <c r="Z2722" s="47" t="s">
        <v>6721</v>
      </c>
    </row>
    <row r="2723" spans="1:26" x14ac:dyDescent="0.25">
      <c r="A2723" s="40" t="s">
        <v>1</v>
      </c>
      <c r="G2723"/>
      <c r="H2723"/>
      <c r="K2723" s="6"/>
      <c r="L2723" s="6"/>
      <c r="T2723" s="83"/>
      <c r="U2723"/>
      <c r="W2723" s="38"/>
      <c r="X2723" s="35"/>
      <c r="Y2723" s="35"/>
      <c r="Z2723" t="s">
        <v>3478</v>
      </c>
    </row>
    <row r="2724" spans="1:26" x14ac:dyDescent="0.25">
      <c r="A2724" s="40" t="s">
        <v>1</v>
      </c>
      <c r="G2724"/>
      <c r="H2724"/>
      <c r="K2724" s="6"/>
      <c r="L2724" s="6"/>
      <c r="T2724" s="83"/>
      <c r="U2724"/>
      <c r="W2724" s="38"/>
      <c r="X2724" s="35"/>
      <c r="Y2724" s="35"/>
      <c r="Z2724" s="47" t="s">
        <v>7281</v>
      </c>
    </row>
    <row r="2725" spans="1:26" x14ac:dyDescent="0.25">
      <c r="A2725" s="40" t="s">
        <v>1</v>
      </c>
      <c r="G2725"/>
      <c r="H2725"/>
      <c r="K2725" s="6"/>
      <c r="L2725" s="6"/>
      <c r="T2725" s="83"/>
      <c r="U2725"/>
      <c r="W2725" s="38"/>
      <c r="X2725" s="35"/>
      <c r="Y2725" s="35"/>
      <c r="Z2725" t="s">
        <v>3479</v>
      </c>
    </row>
    <row r="2726" spans="1:26" x14ac:dyDescent="0.25">
      <c r="A2726" s="40" t="s">
        <v>1</v>
      </c>
      <c r="G2726"/>
      <c r="H2726"/>
      <c r="K2726" s="6"/>
      <c r="L2726" s="6"/>
      <c r="T2726" s="83"/>
      <c r="U2726"/>
      <c r="W2726" s="38"/>
      <c r="X2726" s="35"/>
      <c r="Y2726" s="35"/>
      <c r="Z2726" t="s">
        <v>3480</v>
      </c>
    </row>
    <row r="2727" spans="1:26" x14ac:dyDescent="0.25">
      <c r="G2727"/>
      <c r="H2727"/>
      <c r="K2727" s="6"/>
      <c r="L2727" s="6"/>
      <c r="T2727" s="41"/>
      <c r="U2727"/>
      <c r="W2727" s="38"/>
      <c r="X2727" s="35"/>
      <c r="Y2727" s="35"/>
    </row>
    <row r="2728" spans="1:26" x14ac:dyDescent="0.25">
      <c r="A2728" s="34" t="s">
        <v>31</v>
      </c>
      <c r="B2728" s="36" t="s">
        <v>32</v>
      </c>
      <c r="C2728" t="s">
        <v>3481</v>
      </c>
      <c r="G2728"/>
      <c r="H2728"/>
      <c r="K2728" s="6"/>
      <c r="L2728" s="1" t="s">
        <v>34</v>
      </c>
      <c r="N2728" t="s">
        <v>3473</v>
      </c>
      <c r="O2728" t="s">
        <v>3482</v>
      </c>
      <c r="P2728" s="27" t="s">
        <v>3483</v>
      </c>
      <c r="Q2728" s="27" t="s">
        <v>3484</v>
      </c>
      <c r="R2728" t="s">
        <v>679</v>
      </c>
      <c r="S2728" s="6">
        <v>1997</v>
      </c>
      <c r="T2728" s="37">
        <f>(T2729+T2730+T2731+T2732+T2733-MAX(T2729:T2733)-MIN(T2729:T2733))/3</f>
        <v>0</v>
      </c>
      <c r="U2728"/>
      <c r="W2728" s="38"/>
      <c r="X2728" s="35"/>
      <c r="Y2728" s="35"/>
      <c r="Z2728" s="39" t="s">
        <v>3485</v>
      </c>
    </row>
    <row r="2729" spans="1:26" x14ac:dyDescent="0.25">
      <c r="A2729" s="40" t="s">
        <v>1</v>
      </c>
      <c r="G2729"/>
      <c r="H2729"/>
      <c r="K2729" s="6"/>
      <c r="L2729" s="6"/>
      <c r="T2729" s="83"/>
      <c r="U2729"/>
      <c r="W2729" s="38"/>
      <c r="X2729" s="35"/>
      <c r="Y2729" s="35"/>
      <c r="Z2729" t="s">
        <v>3486</v>
      </c>
    </row>
    <row r="2730" spans="1:26" x14ac:dyDescent="0.25">
      <c r="A2730" s="40" t="s">
        <v>1</v>
      </c>
      <c r="G2730"/>
      <c r="H2730"/>
      <c r="K2730" s="6"/>
      <c r="L2730" s="6"/>
      <c r="T2730" s="83"/>
      <c r="U2730"/>
      <c r="W2730" s="38"/>
      <c r="X2730" s="35"/>
      <c r="Y2730" s="35"/>
      <c r="Z2730" t="s">
        <v>3487</v>
      </c>
    </row>
    <row r="2731" spans="1:26" x14ac:dyDescent="0.25">
      <c r="A2731" s="40" t="s">
        <v>1</v>
      </c>
      <c r="G2731"/>
      <c r="H2731"/>
      <c r="K2731" s="6"/>
      <c r="L2731" s="6"/>
      <c r="T2731" s="83"/>
      <c r="U2731"/>
      <c r="W2731" s="38"/>
      <c r="X2731" s="35"/>
      <c r="Y2731" s="35"/>
      <c r="Z2731" t="s">
        <v>3488</v>
      </c>
    </row>
    <row r="2732" spans="1:26" x14ac:dyDescent="0.25">
      <c r="A2732" s="40" t="s">
        <v>1</v>
      </c>
      <c r="G2732"/>
      <c r="H2732"/>
      <c r="K2732" s="6"/>
      <c r="L2732" s="6"/>
      <c r="T2732" s="83"/>
      <c r="U2732"/>
      <c r="W2732" s="38"/>
      <c r="X2732" s="35"/>
      <c r="Y2732" s="35"/>
      <c r="Z2732" s="47" t="s">
        <v>6722</v>
      </c>
    </row>
    <row r="2733" spans="1:26" x14ac:dyDescent="0.25">
      <c r="A2733" s="40" t="s">
        <v>1</v>
      </c>
      <c r="G2733"/>
      <c r="H2733"/>
      <c r="K2733" s="6"/>
      <c r="L2733" s="6"/>
      <c r="T2733" s="83"/>
      <c r="U2733"/>
      <c r="W2733" s="38"/>
      <c r="X2733" s="35"/>
      <c r="Y2733" s="35"/>
      <c r="Z2733" t="s">
        <v>3489</v>
      </c>
    </row>
    <row r="2734" spans="1:26" x14ac:dyDescent="0.25">
      <c r="G2734"/>
      <c r="H2734"/>
      <c r="K2734" s="6"/>
      <c r="L2734" s="6"/>
      <c r="T2734" s="41"/>
      <c r="U2734"/>
      <c r="W2734" s="38"/>
      <c r="X2734" s="35"/>
      <c r="Y2734" s="35"/>
    </row>
    <row r="2735" spans="1:26" x14ac:dyDescent="0.25">
      <c r="A2735" s="34" t="s">
        <v>31</v>
      </c>
      <c r="B2735" s="36" t="s">
        <v>32</v>
      </c>
      <c r="C2735" t="s">
        <v>3490</v>
      </c>
      <c r="G2735"/>
      <c r="H2735"/>
      <c r="K2735" s="6"/>
      <c r="L2735" s="1" t="s">
        <v>34</v>
      </c>
      <c r="N2735" t="s">
        <v>3473</v>
      </c>
      <c r="O2735" t="s">
        <v>3491</v>
      </c>
      <c r="P2735" s="27" t="s">
        <v>3492</v>
      </c>
      <c r="Q2735" s="27" t="s">
        <v>3493</v>
      </c>
      <c r="R2735" t="s">
        <v>2232</v>
      </c>
      <c r="S2735" s="6">
        <v>1980</v>
      </c>
      <c r="T2735" s="37">
        <f>(T2736+T2737+T2738+T2739+T2740-MAX(T2736:T2740)-MIN(T2736:T2740))/3</f>
        <v>0</v>
      </c>
      <c r="U2735"/>
      <c r="W2735" s="38"/>
      <c r="X2735" s="35"/>
      <c r="Y2735" s="35"/>
      <c r="Z2735" s="39" t="s">
        <v>3494</v>
      </c>
    </row>
    <row r="2736" spans="1:26" x14ac:dyDescent="0.25">
      <c r="A2736" s="40" t="s">
        <v>1</v>
      </c>
      <c r="G2736"/>
      <c r="H2736"/>
      <c r="K2736" s="6"/>
      <c r="L2736" s="6"/>
      <c r="T2736" s="83"/>
      <c r="U2736"/>
      <c r="W2736" s="38"/>
      <c r="X2736" s="35"/>
      <c r="Y2736" s="35"/>
      <c r="Z2736" s="47" t="s">
        <v>6723</v>
      </c>
    </row>
    <row r="2737" spans="1:26" x14ac:dyDescent="0.25">
      <c r="A2737" s="40" t="s">
        <v>1</v>
      </c>
      <c r="G2737"/>
      <c r="H2737"/>
      <c r="K2737" s="6"/>
      <c r="L2737" s="6"/>
      <c r="T2737" s="83"/>
      <c r="U2737"/>
      <c r="W2737" s="38"/>
      <c r="X2737" s="35"/>
      <c r="Y2737" s="35"/>
      <c r="Z2737" t="s">
        <v>3495</v>
      </c>
    </row>
    <row r="2738" spans="1:26" x14ac:dyDescent="0.25">
      <c r="A2738" s="40" t="s">
        <v>1</v>
      </c>
      <c r="G2738"/>
      <c r="H2738"/>
      <c r="K2738" s="6"/>
      <c r="L2738" s="6"/>
      <c r="T2738" s="83"/>
      <c r="U2738"/>
      <c r="W2738" s="38"/>
      <c r="X2738" s="35"/>
      <c r="Y2738" s="35"/>
      <c r="Z2738" t="s">
        <v>3496</v>
      </c>
    </row>
    <row r="2739" spans="1:26" x14ac:dyDescent="0.25">
      <c r="A2739" s="40" t="s">
        <v>1</v>
      </c>
      <c r="G2739"/>
      <c r="H2739"/>
      <c r="K2739" s="6"/>
      <c r="L2739" s="6"/>
      <c r="T2739" s="83"/>
      <c r="U2739"/>
      <c r="W2739" s="38"/>
      <c r="X2739" s="35"/>
      <c r="Y2739" s="35"/>
      <c r="Z2739" t="s">
        <v>3497</v>
      </c>
    </row>
    <row r="2740" spans="1:26" x14ac:dyDescent="0.25">
      <c r="A2740" s="40" t="s">
        <v>1</v>
      </c>
      <c r="G2740"/>
      <c r="H2740"/>
      <c r="K2740" s="6"/>
      <c r="L2740" s="6"/>
      <c r="T2740" s="83"/>
      <c r="U2740"/>
      <c r="W2740" s="38"/>
      <c r="X2740" s="35"/>
      <c r="Y2740" s="35"/>
      <c r="Z2740" t="s">
        <v>3498</v>
      </c>
    </row>
    <row r="2741" spans="1:26" x14ac:dyDescent="0.25">
      <c r="A2741" s="34"/>
      <c r="G2741"/>
      <c r="H2741"/>
      <c r="K2741" s="6"/>
      <c r="L2741" s="6"/>
      <c r="T2741" s="41"/>
      <c r="U2741"/>
      <c r="W2741" s="38"/>
      <c r="X2741" s="35"/>
      <c r="Y2741" s="35"/>
    </row>
    <row r="2742" spans="1:26" x14ac:dyDescent="0.25">
      <c r="A2742" s="34" t="s">
        <v>31</v>
      </c>
      <c r="B2742" s="36" t="s">
        <v>32</v>
      </c>
      <c r="C2742" t="s">
        <v>3499</v>
      </c>
      <c r="J2742" s="14"/>
      <c r="K2742" s="51"/>
      <c r="L2742" s="1" t="s">
        <v>34</v>
      </c>
      <c r="N2742" t="s">
        <v>3473</v>
      </c>
      <c r="O2742" t="s">
        <v>3500</v>
      </c>
      <c r="P2742" s="27" t="s">
        <v>3501</v>
      </c>
      <c r="Q2742" s="27" t="s">
        <v>3502</v>
      </c>
      <c r="R2742" t="s">
        <v>679</v>
      </c>
      <c r="S2742" s="6">
        <v>2000</v>
      </c>
      <c r="T2742" s="37">
        <f>(T2743+T2744+T2745+T2746+T2747-MAX(T2743:T2747)-MIN(T2743:T2747))/3</f>
        <v>0</v>
      </c>
      <c r="X2742" s="35"/>
      <c r="Y2742" s="35"/>
      <c r="Z2742" s="39" t="s">
        <v>3503</v>
      </c>
    </row>
    <row r="2743" spans="1:26" x14ac:dyDescent="0.25">
      <c r="A2743" s="40" t="s">
        <v>1</v>
      </c>
      <c r="J2743" s="14"/>
      <c r="K2743" s="51"/>
      <c r="L2743" s="6"/>
      <c r="T2743" s="84"/>
      <c r="X2743" s="35"/>
      <c r="Y2743" s="35"/>
      <c r="Z2743" t="s">
        <v>3504</v>
      </c>
    </row>
    <row r="2744" spans="1:26" x14ac:dyDescent="0.25">
      <c r="A2744" s="40" t="s">
        <v>1</v>
      </c>
      <c r="J2744" s="14"/>
      <c r="K2744" s="51"/>
      <c r="L2744" s="6"/>
      <c r="T2744" s="84"/>
      <c r="X2744" s="35"/>
      <c r="Y2744" s="35"/>
      <c r="Z2744" t="s">
        <v>3505</v>
      </c>
    </row>
    <row r="2745" spans="1:26" x14ac:dyDescent="0.25">
      <c r="A2745" s="40" t="s">
        <v>1</v>
      </c>
      <c r="J2745" s="14"/>
      <c r="K2745" s="51"/>
      <c r="L2745" s="6"/>
      <c r="T2745" s="84"/>
      <c r="X2745" s="35"/>
      <c r="Y2745" s="35"/>
      <c r="Z2745" s="47" t="s">
        <v>7282</v>
      </c>
    </row>
    <row r="2746" spans="1:26" x14ac:dyDescent="0.25">
      <c r="A2746" s="40" t="s">
        <v>1</v>
      </c>
      <c r="J2746" s="14"/>
      <c r="K2746" s="51"/>
      <c r="L2746" s="6"/>
      <c r="T2746" s="84"/>
      <c r="X2746" s="35"/>
      <c r="Y2746" s="35"/>
      <c r="Z2746" t="s">
        <v>3506</v>
      </c>
    </row>
    <row r="2747" spans="1:26" x14ac:dyDescent="0.25">
      <c r="A2747" s="40" t="s">
        <v>1</v>
      </c>
      <c r="J2747" s="14"/>
      <c r="K2747" s="51"/>
      <c r="L2747" s="6"/>
      <c r="T2747" s="84"/>
      <c r="X2747" s="35"/>
      <c r="Y2747" s="35"/>
      <c r="Z2747" t="s">
        <v>3507</v>
      </c>
    </row>
    <row r="2748" spans="1:26" x14ac:dyDescent="0.25">
      <c r="J2748" s="14"/>
      <c r="K2748" s="51"/>
      <c r="L2748" s="6"/>
      <c r="T2748" s="52"/>
      <c r="X2748" s="35"/>
      <c r="Y2748" s="35"/>
    </row>
    <row r="2749" spans="1:26" x14ac:dyDescent="0.25">
      <c r="A2749" s="34" t="s">
        <v>31</v>
      </c>
      <c r="B2749" s="36" t="s">
        <v>32</v>
      </c>
      <c r="C2749" t="s">
        <v>3508</v>
      </c>
      <c r="L2749" s="1" t="s">
        <v>34</v>
      </c>
      <c r="N2749" t="s">
        <v>3473</v>
      </c>
      <c r="O2749" t="s">
        <v>3509</v>
      </c>
      <c r="P2749" s="27" t="s">
        <v>3510</v>
      </c>
      <c r="Q2749" s="27" t="s">
        <v>3511</v>
      </c>
      <c r="R2749" t="s">
        <v>679</v>
      </c>
      <c r="S2749" s="6">
        <v>2016</v>
      </c>
      <c r="T2749" s="37">
        <f>(T2750+T2751+T2752+T2753+T2754-MAX(T2750:T2754)-MIN(T2750:T2754))/3</f>
        <v>0</v>
      </c>
      <c r="Z2749" s="39" t="s">
        <v>3512</v>
      </c>
    </row>
    <row r="2750" spans="1:26" x14ac:dyDescent="0.25">
      <c r="A2750" s="40" t="s">
        <v>1</v>
      </c>
      <c r="L2750" s="6"/>
      <c r="T2750" s="82"/>
      <c r="Z2750" t="s">
        <v>3513</v>
      </c>
    </row>
    <row r="2751" spans="1:26" x14ac:dyDescent="0.25">
      <c r="A2751" s="40" t="s">
        <v>1</v>
      </c>
      <c r="L2751" s="6"/>
      <c r="T2751" s="82"/>
      <c r="Z2751" t="s">
        <v>3514</v>
      </c>
    </row>
    <row r="2752" spans="1:26" x14ac:dyDescent="0.25">
      <c r="A2752" s="40" t="s">
        <v>1</v>
      </c>
      <c r="L2752" s="6"/>
      <c r="T2752" s="82"/>
      <c r="Z2752" t="s">
        <v>3515</v>
      </c>
    </row>
    <row r="2753" spans="1:26" x14ac:dyDescent="0.25">
      <c r="A2753" s="40" t="s">
        <v>1</v>
      </c>
      <c r="L2753" s="6"/>
      <c r="T2753" s="82"/>
      <c r="Z2753" s="47" t="s">
        <v>6725</v>
      </c>
    </row>
    <row r="2754" spans="1:26" x14ac:dyDescent="0.25">
      <c r="A2754" s="40" t="s">
        <v>1</v>
      </c>
      <c r="L2754" s="6"/>
      <c r="T2754" s="82"/>
      <c r="Z2754" s="47" t="s">
        <v>6724</v>
      </c>
    </row>
    <row r="2755" spans="1:26" x14ac:dyDescent="0.25">
      <c r="A2755" s="86"/>
      <c r="C2755" s="86"/>
      <c r="D2755" s="88"/>
      <c r="E2755" s="86"/>
      <c r="F2755" s="86"/>
      <c r="G2755" s="87"/>
      <c r="H2755" s="87"/>
      <c r="I2755" s="86"/>
      <c r="J2755" s="82"/>
      <c r="K2755" s="96"/>
      <c r="L2755" s="88"/>
      <c r="M2755" s="86"/>
      <c r="N2755" s="86"/>
      <c r="O2755" s="86"/>
      <c r="T2755" s="52"/>
      <c r="V2755" s="86"/>
      <c r="X2755" s="35"/>
      <c r="Y2755" s="35"/>
    </row>
    <row r="2756" spans="1:26" x14ac:dyDescent="0.25">
      <c r="A2756" s="34" t="s">
        <v>31</v>
      </c>
      <c r="B2756" s="36" t="s">
        <v>32</v>
      </c>
      <c r="C2756" t="s">
        <v>3516</v>
      </c>
      <c r="F2756">
        <v>1996</v>
      </c>
      <c r="G2756" t="s">
        <v>971</v>
      </c>
      <c r="H2756"/>
      <c r="K2756" s="6"/>
      <c r="L2756" s="1" t="s">
        <v>34</v>
      </c>
      <c r="M2756" t="s">
        <v>1342</v>
      </c>
      <c r="N2756" t="s">
        <v>3517</v>
      </c>
      <c r="O2756" t="s">
        <v>3518</v>
      </c>
      <c r="P2756" s="27" t="s">
        <v>3519</v>
      </c>
      <c r="Q2756" s="27" t="s">
        <v>3520</v>
      </c>
      <c r="R2756" t="s">
        <v>1116</v>
      </c>
      <c r="S2756" s="6">
        <v>1996</v>
      </c>
      <c r="T2756" s="37">
        <f>(T2757+T2758+T2759+T2760+T2761-MAX(T2757:T2761)-MIN(T2757:T2761))/3</f>
        <v>0</v>
      </c>
      <c r="U2756"/>
      <c r="X2756" s="35"/>
      <c r="Y2756" s="35"/>
      <c r="Z2756" s="39" t="s">
        <v>3521</v>
      </c>
    </row>
    <row r="2757" spans="1:26" x14ac:dyDescent="0.25">
      <c r="A2757" s="40" t="s">
        <v>1</v>
      </c>
      <c r="G2757"/>
      <c r="H2757"/>
      <c r="K2757" s="6"/>
      <c r="L2757" s="6"/>
      <c r="T2757" s="83"/>
      <c r="U2757"/>
      <c r="X2757" s="35"/>
      <c r="Y2757" s="35"/>
      <c r="Z2757" s="39" t="s">
        <v>3522</v>
      </c>
    </row>
    <row r="2758" spans="1:26" x14ac:dyDescent="0.25">
      <c r="A2758" s="40" t="s">
        <v>1</v>
      </c>
      <c r="G2758"/>
      <c r="H2758"/>
      <c r="K2758" s="6"/>
      <c r="L2758" s="6"/>
      <c r="T2758" s="83"/>
      <c r="U2758"/>
      <c r="X2758" s="35"/>
      <c r="Y2758" s="35"/>
      <c r="Z2758" s="39" t="s">
        <v>3523</v>
      </c>
    </row>
    <row r="2759" spans="1:26" x14ac:dyDescent="0.25">
      <c r="A2759" s="40" t="s">
        <v>1</v>
      </c>
      <c r="G2759"/>
      <c r="H2759"/>
      <c r="K2759" s="6"/>
      <c r="L2759" s="6"/>
      <c r="T2759" s="83"/>
      <c r="U2759"/>
      <c r="X2759" s="35"/>
      <c r="Y2759" s="35"/>
      <c r="Z2759" s="39" t="s">
        <v>3524</v>
      </c>
    </row>
    <row r="2760" spans="1:26" x14ac:dyDescent="0.25">
      <c r="A2760" s="40" t="s">
        <v>1</v>
      </c>
      <c r="G2760"/>
      <c r="H2760"/>
      <c r="K2760" s="6"/>
      <c r="L2760" s="6"/>
      <c r="T2760" s="83"/>
      <c r="U2760"/>
      <c r="X2760" s="35"/>
      <c r="Y2760" s="35"/>
      <c r="Z2760" s="39" t="s">
        <v>3525</v>
      </c>
    </row>
    <row r="2761" spans="1:26" x14ac:dyDescent="0.25">
      <c r="A2761" s="40" t="s">
        <v>1</v>
      </c>
      <c r="G2761"/>
      <c r="H2761"/>
      <c r="K2761" s="6"/>
      <c r="L2761" s="6"/>
      <c r="T2761" s="83"/>
      <c r="U2761"/>
      <c r="X2761" s="35"/>
      <c r="Y2761" s="35"/>
      <c r="Z2761" s="47" t="s">
        <v>6726</v>
      </c>
    </row>
    <row r="2762" spans="1:26" x14ac:dyDescent="0.25">
      <c r="A2762" s="34"/>
      <c r="G2762"/>
      <c r="H2762"/>
      <c r="K2762" s="6"/>
      <c r="L2762" s="6"/>
      <c r="T2762" s="41"/>
      <c r="U2762"/>
      <c r="V2762" s="6"/>
      <c r="W2762" s="38"/>
      <c r="X2762" s="35"/>
      <c r="Y2762" s="35"/>
    </row>
    <row r="2763" spans="1:26" x14ac:dyDescent="0.25">
      <c r="A2763" s="34" t="s">
        <v>31</v>
      </c>
      <c r="B2763" s="36" t="s">
        <v>32</v>
      </c>
      <c r="C2763" t="s">
        <v>3526</v>
      </c>
      <c r="G2763"/>
      <c r="H2763"/>
      <c r="K2763" s="6"/>
      <c r="L2763" s="1" t="s">
        <v>34</v>
      </c>
      <c r="N2763" t="s">
        <v>3527</v>
      </c>
      <c r="O2763" t="s">
        <v>3528</v>
      </c>
      <c r="P2763" s="27" t="s">
        <v>3529</v>
      </c>
      <c r="Q2763" s="27" t="s">
        <v>3530</v>
      </c>
      <c r="R2763" t="s">
        <v>3531</v>
      </c>
      <c r="S2763" s="6">
        <v>1976</v>
      </c>
      <c r="T2763" s="37">
        <f>(T2764+T2765+T2766+T2767+T2768-MAX(T2764:T2768)-MIN(T2764:T2768))/3</f>
        <v>0</v>
      </c>
      <c r="U2763"/>
      <c r="V2763" s="6"/>
      <c r="W2763" s="38"/>
      <c r="X2763" s="35"/>
      <c r="Y2763" s="35"/>
      <c r="Z2763" s="39" t="s">
        <v>3532</v>
      </c>
    </row>
    <row r="2764" spans="1:26" x14ac:dyDescent="0.25">
      <c r="A2764" s="40" t="s">
        <v>1</v>
      </c>
      <c r="G2764"/>
      <c r="H2764"/>
      <c r="K2764" s="6"/>
      <c r="L2764" s="6"/>
      <c r="T2764" s="83"/>
      <c r="U2764"/>
      <c r="V2764" s="6"/>
      <c r="W2764" s="38"/>
      <c r="X2764" s="35"/>
      <c r="Y2764" s="35"/>
      <c r="Z2764" t="s">
        <v>3533</v>
      </c>
    </row>
    <row r="2765" spans="1:26" x14ac:dyDescent="0.25">
      <c r="A2765" s="40" t="s">
        <v>1</v>
      </c>
      <c r="G2765"/>
      <c r="H2765"/>
      <c r="K2765" s="6"/>
      <c r="L2765" s="6"/>
      <c r="T2765" s="83"/>
      <c r="U2765"/>
      <c r="V2765" s="6"/>
      <c r="W2765" s="38"/>
      <c r="X2765" s="35"/>
      <c r="Y2765" s="35"/>
      <c r="Z2765" t="s">
        <v>3534</v>
      </c>
    </row>
    <row r="2766" spans="1:26" x14ac:dyDescent="0.25">
      <c r="A2766" s="40" t="s">
        <v>1</v>
      </c>
      <c r="G2766"/>
      <c r="H2766"/>
      <c r="K2766" s="6"/>
      <c r="L2766" s="6"/>
      <c r="T2766" s="83"/>
      <c r="U2766"/>
      <c r="V2766" s="6"/>
      <c r="W2766" s="38"/>
      <c r="X2766" s="35"/>
      <c r="Y2766" s="35"/>
      <c r="Z2766" t="s">
        <v>3535</v>
      </c>
    </row>
    <row r="2767" spans="1:26" x14ac:dyDescent="0.25">
      <c r="A2767" s="40" t="s">
        <v>1</v>
      </c>
      <c r="G2767"/>
      <c r="H2767"/>
      <c r="K2767" s="6"/>
      <c r="L2767" s="6"/>
      <c r="T2767" s="83"/>
      <c r="U2767"/>
      <c r="V2767" s="6"/>
      <c r="W2767" s="38"/>
      <c r="X2767" s="35"/>
      <c r="Y2767" s="35"/>
      <c r="Z2767" t="s">
        <v>3536</v>
      </c>
    </row>
    <row r="2768" spans="1:26" x14ac:dyDescent="0.25">
      <c r="A2768" s="40" t="s">
        <v>1</v>
      </c>
      <c r="G2768"/>
      <c r="H2768"/>
      <c r="K2768" s="6"/>
      <c r="L2768" s="6"/>
      <c r="T2768" s="83"/>
      <c r="U2768"/>
      <c r="V2768" s="6"/>
      <c r="W2768" s="38"/>
      <c r="X2768" s="35"/>
      <c r="Y2768" s="35"/>
      <c r="Z2768" t="s">
        <v>3537</v>
      </c>
    </row>
    <row r="2769" spans="1:26" x14ac:dyDescent="0.25">
      <c r="A2769" s="34"/>
      <c r="G2769"/>
      <c r="H2769"/>
      <c r="K2769" s="6"/>
      <c r="L2769" s="6"/>
      <c r="T2769" s="41"/>
      <c r="U2769"/>
      <c r="V2769" s="6"/>
      <c r="W2769" s="38"/>
      <c r="X2769" s="35"/>
      <c r="Y2769" s="35"/>
    </row>
    <row r="2770" spans="1:26" x14ac:dyDescent="0.25">
      <c r="A2770" s="34" t="s">
        <v>31</v>
      </c>
      <c r="B2770" s="36" t="s">
        <v>32</v>
      </c>
      <c r="C2770" t="s">
        <v>3538</v>
      </c>
      <c r="G2770"/>
      <c r="H2770"/>
      <c r="K2770" s="6" t="s">
        <v>3539</v>
      </c>
      <c r="L2770" s="1" t="s">
        <v>34</v>
      </c>
      <c r="N2770" t="s">
        <v>3527</v>
      </c>
      <c r="O2770" t="s">
        <v>3540</v>
      </c>
      <c r="P2770" s="27" t="s">
        <v>3541</v>
      </c>
      <c r="Q2770" s="27" t="s">
        <v>3542</v>
      </c>
      <c r="R2770" t="s">
        <v>3531</v>
      </c>
      <c r="S2770" s="6">
        <v>1976</v>
      </c>
      <c r="T2770" s="37">
        <f>(T2771+T2772+T2773+T2774+T2775-MAX(T2771:T2775)-MIN(T2771:T2775))/3</f>
        <v>0</v>
      </c>
      <c r="U2770"/>
      <c r="V2770" s="6"/>
      <c r="W2770" s="38"/>
      <c r="X2770" s="35"/>
      <c r="Y2770" s="35"/>
      <c r="Z2770" s="39" t="s">
        <v>3543</v>
      </c>
    </row>
    <row r="2771" spans="1:26" x14ac:dyDescent="0.25">
      <c r="A2771" s="40" t="s">
        <v>1</v>
      </c>
      <c r="G2771"/>
      <c r="H2771"/>
      <c r="K2771" s="6"/>
      <c r="L2771" s="6"/>
      <c r="T2771" s="92"/>
      <c r="U2771"/>
      <c r="V2771" s="6"/>
      <c r="W2771" s="38"/>
      <c r="X2771" s="35"/>
      <c r="Y2771" s="35"/>
      <c r="Z2771" t="s">
        <v>3544</v>
      </c>
    </row>
    <row r="2772" spans="1:26" x14ac:dyDescent="0.25">
      <c r="A2772" s="40" t="s">
        <v>1</v>
      </c>
      <c r="G2772"/>
      <c r="H2772"/>
      <c r="K2772" s="6"/>
      <c r="L2772" s="6"/>
      <c r="T2772" s="83"/>
      <c r="U2772"/>
      <c r="V2772" s="6"/>
      <c r="W2772" s="38"/>
      <c r="X2772" s="35"/>
      <c r="Y2772" s="35"/>
      <c r="Z2772" t="s">
        <v>3545</v>
      </c>
    </row>
    <row r="2773" spans="1:26" x14ac:dyDescent="0.25">
      <c r="A2773" s="40" t="s">
        <v>1</v>
      </c>
      <c r="G2773"/>
      <c r="H2773"/>
      <c r="K2773" s="6"/>
      <c r="L2773" s="6"/>
      <c r="T2773" s="92"/>
      <c r="U2773"/>
      <c r="V2773" s="6"/>
      <c r="W2773" s="38"/>
      <c r="X2773" s="35"/>
      <c r="Y2773" s="35"/>
      <c r="Z2773" t="s">
        <v>3546</v>
      </c>
    </row>
    <row r="2774" spans="1:26" x14ac:dyDescent="0.25">
      <c r="A2774" s="40" t="s">
        <v>1</v>
      </c>
      <c r="G2774"/>
      <c r="H2774"/>
      <c r="K2774" s="6"/>
      <c r="L2774" s="6"/>
      <c r="T2774" s="83"/>
      <c r="U2774"/>
      <c r="V2774" s="6"/>
      <c r="W2774" s="38"/>
      <c r="X2774" s="35"/>
      <c r="Y2774" s="35"/>
      <c r="Z2774" s="47" t="s">
        <v>6727</v>
      </c>
    </row>
    <row r="2775" spans="1:26" x14ac:dyDescent="0.25">
      <c r="A2775" s="40" t="s">
        <v>1</v>
      </c>
      <c r="G2775"/>
      <c r="H2775"/>
      <c r="K2775" s="6"/>
      <c r="L2775" s="6"/>
      <c r="T2775" s="92"/>
      <c r="U2775"/>
      <c r="V2775" s="6"/>
      <c r="W2775" s="38"/>
      <c r="X2775" s="35"/>
      <c r="Y2775" s="35"/>
      <c r="Z2775" t="s">
        <v>3547</v>
      </c>
    </row>
    <row r="2776" spans="1:26" x14ac:dyDescent="0.25">
      <c r="A2776" s="34"/>
      <c r="G2776"/>
      <c r="H2776"/>
      <c r="K2776" s="6"/>
      <c r="L2776" s="6"/>
      <c r="T2776" s="41"/>
      <c r="U2776"/>
      <c r="V2776" s="6"/>
      <c r="W2776" s="38"/>
      <c r="X2776" s="35"/>
      <c r="Y2776" s="35"/>
    </row>
    <row r="2777" spans="1:26" x14ac:dyDescent="0.25">
      <c r="A2777" s="34" t="s">
        <v>31</v>
      </c>
      <c r="B2777" s="36" t="s">
        <v>32</v>
      </c>
      <c r="C2777" t="s">
        <v>3548</v>
      </c>
      <c r="G2777"/>
      <c r="H2777"/>
      <c r="K2777" s="6"/>
      <c r="L2777" s="1" t="s">
        <v>34</v>
      </c>
      <c r="N2777" t="s">
        <v>3549</v>
      </c>
      <c r="O2777" t="s">
        <v>3550</v>
      </c>
      <c r="P2777" s="27" t="s">
        <v>3551</v>
      </c>
      <c r="Q2777" s="27" t="s">
        <v>3552</v>
      </c>
      <c r="R2777" t="s">
        <v>483</v>
      </c>
      <c r="S2777" s="6">
        <v>2002</v>
      </c>
      <c r="T2777" s="37">
        <f>(T2778+T2779+T2780+T2781+T2782-MAX(T2778:T2782)-MIN(T2778:T2782))/3</f>
        <v>0</v>
      </c>
      <c r="U2777"/>
      <c r="W2777" s="38"/>
      <c r="X2777" s="35"/>
      <c r="Y2777" s="35"/>
      <c r="Z2777" s="39" t="s">
        <v>3553</v>
      </c>
    </row>
    <row r="2778" spans="1:26" x14ac:dyDescent="0.25">
      <c r="A2778" s="40" t="s">
        <v>1</v>
      </c>
      <c r="G2778"/>
      <c r="H2778"/>
      <c r="K2778" s="6"/>
      <c r="L2778" s="6"/>
      <c r="T2778" s="83"/>
      <c r="U2778"/>
      <c r="W2778" s="38"/>
      <c r="X2778" s="35"/>
      <c r="Y2778" s="35"/>
      <c r="Z2778" s="47" t="s">
        <v>6247</v>
      </c>
    </row>
    <row r="2779" spans="1:26" x14ac:dyDescent="0.25">
      <c r="A2779" s="40" t="s">
        <v>1</v>
      </c>
      <c r="G2779"/>
      <c r="H2779"/>
      <c r="K2779" s="6"/>
      <c r="L2779" s="6"/>
      <c r="T2779" s="83"/>
      <c r="U2779"/>
      <c r="W2779" s="38"/>
      <c r="X2779" s="35"/>
      <c r="Y2779" s="35"/>
      <c r="Z2779" t="s">
        <v>3554</v>
      </c>
    </row>
    <row r="2780" spans="1:26" x14ac:dyDescent="0.25">
      <c r="A2780" s="40" t="s">
        <v>1</v>
      </c>
      <c r="G2780"/>
      <c r="H2780"/>
      <c r="K2780" s="6"/>
      <c r="L2780" s="6"/>
      <c r="T2780" s="83"/>
      <c r="U2780"/>
      <c r="W2780" s="38"/>
      <c r="X2780" s="35"/>
      <c r="Y2780" s="35"/>
      <c r="Z2780" t="s">
        <v>3555</v>
      </c>
    </row>
    <row r="2781" spans="1:26" x14ac:dyDescent="0.25">
      <c r="A2781" s="40" t="s">
        <v>1</v>
      </c>
      <c r="G2781"/>
      <c r="H2781"/>
      <c r="K2781" s="6"/>
      <c r="L2781" s="6"/>
      <c r="T2781" s="83"/>
      <c r="U2781"/>
      <c r="W2781" s="38"/>
      <c r="X2781" s="35"/>
      <c r="Y2781" s="35"/>
      <c r="Z2781" t="s">
        <v>3556</v>
      </c>
    </row>
    <row r="2782" spans="1:26" x14ac:dyDescent="0.25">
      <c r="A2782" s="40" t="s">
        <v>1</v>
      </c>
      <c r="G2782"/>
      <c r="H2782"/>
      <c r="K2782" s="6"/>
      <c r="L2782" s="6"/>
      <c r="T2782" s="83"/>
      <c r="U2782"/>
      <c r="W2782" s="38"/>
      <c r="X2782" s="35"/>
      <c r="Y2782" s="35"/>
      <c r="Z2782" t="s">
        <v>3557</v>
      </c>
    </row>
    <row r="2783" spans="1:26" x14ac:dyDescent="0.25">
      <c r="A2783" s="34"/>
      <c r="G2783"/>
      <c r="H2783"/>
      <c r="K2783" s="6"/>
      <c r="L2783" s="6"/>
      <c r="T2783" s="41"/>
      <c r="U2783"/>
      <c r="W2783" s="38"/>
      <c r="X2783" s="35"/>
      <c r="Y2783" s="35"/>
    </row>
    <row r="2784" spans="1:26" x14ac:dyDescent="0.25">
      <c r="A2784" s="34" t="s">
        <v>31</v>
      </c>
      <c r="B2784" s="36" t="s">
        <v>32</v>
      </c>
      <c r="C2784" t="s">
        <v>3558</v>
      </c>
      <c r="G2784"/>
      <c r="H2784"/>
      <c r="K2784" s="6"/>
      <c r="L2784" s="1" t="s">
        <v>34</v>
      </c>
      <c r="N2784" t="s">
        <v>3559</v>
      </c>
      <c r="O2784" t="s">
        <v>3560</v>
      </c>
      <c r="P2784" s="27" t="s">
        <v>3561</v>
      </c>
      <c r="Q2784" s="27" t="s">
        <v>3562</v>
      </c>
      <c r="R2784" t="s">
        <v>483</v>
      </c>
      <c r="S2784" s="6">
        <v>1983</v>
      </c>
      <c r="T2784" s="37">
        <f>(T2785+T2786+T2787+T2788+T2789-MAX(T2785:T2789)-MIN(T2785:T2789))/3</f>
        <v>0</v>
      </c>
      <c r="U2784"/>
      <c r="W2784" s="38"/>
      <c r="X2784" s="35"/>
      <c r="Y2784" s="35"/>
      <c r="Z2784" s="39" t="s">
        <v>3563</v>
      </c>
    </row>
    <row r="2785" spans="1:26" x14ac:dyDescent="0.25">
      <c r="A2785" s="40" t="s">
        <v>1</v>
      </c>
      <c r="G2785"/>
      <c r="H2785"/>
      <c r="K2785" s="6"/>
      <c r="L2785" s="6"/>
      <c r="T2785" s="83"/>
      <c r="U2785"/>
      <c r="W2785" s="38"/>
      <c r="X2785" s="35"/>
      <c r="Y2785" s="35"/>
      <c r="Z2785" t="s">
        <v>3564</v>
      </c>
    </row>
    <row r="2786" spans="1:26" x14ac:dyDescent="0.25">
      <c r="A2786" s="40" t="s">
        <v>1</v>
      </c>
      <c r="G2786"/>
      <c r="H2786"/>
      <c r="K2786" s="6"/>
      <c r="L2786" s="6"/>
      <c r="T2786" s="83"/>
      <c r="U2786"/>
      <c r="W2786" s="38"/>
      <c r="X2786" s="35"/>
      <c r="Y2786" s="35"/>
      <c r="Z2786" s="39" t="s">
        <v>3565</v>
      </c>
    </row>
    <row r="2787" spans="1:26" x14ac:dyDescent="0.25">
      <c r="A2787" s="40" t="s">
        <v>1</v>
      </c>
      <c r="G2787"/>
      <c r="H2787"/>
      <c r="K2787" s="6"/>
      <c r="L2787" s="6"/>
      <c r="T2787" s="83"/>
      <c r="U2787"/>
      <c r="W2787" s="38"/>
      <c r="X2787" s="35"/>
      <c r="Y2787" s="35"/>
      <c r="Z2787" t="s">
        <v>3566</v>
      </c>
    </row>
    <row r="2788" spans="1:26" x14ac:dyDescent="0.25">
      <c r="A2788" s="40" t="s">
        <v>1</v>
      </c>
      <c r="G2788"/>
      <c r="H2788"/>
      <c r="K2788" s="6"/>
      <c r="L2788" s="6"/>
      <c r="T2788" s="83"/>
      <c r="U2788"/>
      <c r="W2788" s="38"/>
      <c r="X2788" s="35"/>
      <c r="Y2788" s="35"/>
      <c r="Z2788" t="s">
        <v>3567</v>
      </c>
    </row>
    <row r="2789" spans="1:26" x14ac:dyDescent="0.25">
      <c r="A2789" s="40" t="s">
        <v>1</v>
      </c>
      <c r="G2789"/>
      <c r="H2789"/>
      <c r="K2789" s="6"/>
      <c r="L2789" s="6"/>
      <c r="T2789" s="83"/>
      <c r="U2789"/>
      <c r="W2789" s="38"/>
      <c r="X2789" s="35"/>
      <c r="Y2789" s="35"/>
      <c r="Z2789" s="47" t="s">
        <v>6728</v>
      </c>
    </row>
    <row r="2790" spans="1:26" x14ac:dyDescent="0.25">
      <c r="A2790" s="34"/>
      <c r="G2790"/>
      <c r="H2790"/>
      <c r="K2790" s="6"/>
      <c r="L2790" s="6"/>
      <c r="T2790" s="41"/>
      <c r="U2790"/>
      <c r="W2790" s="38"/>
      <c r="X2790" s="35"/>
      <c r="Y2790" s="35"/>
    </row>
    <row r="2791" spans="1:26" x14ac:dyDescent="0.25">
      <c r="A2791" s="34" t="s">
        <v>31</v>
      </c>
      <c r="B2791" s="36" t="s">
        <v>32</v>
      </c>
      <c r="C2791" t="s">
        <v>3568</v>
      </c>
      <c r="G2791"/>
      <c r="H2791"/>
      <c r="K2791" s="6"/>
      <c r="L2791" s="1" t="s">
        <v>34</v>
      </c>
      <c r="N2791" t="s">
        <v>3559</v>
      </c>
      <c r="O2791" t="s">
        <v>3569</v>
      </c>
      <c r="P2791" s="27" t="s">
        <v>3570</v>
      </c>
      <c r="Q2791" s="27" t="s">
        <v>3571</v>
      </c>
      <c r="R2791" t="s">
        <v>483</v>
      </c>
      <c r="S2791" s="6">
        <v>1981</v>
      </c>
      <c r="T2791" s="37">
        <f>(T2792+T2793+T2794+T2795+T2796-MAX(T2792:T2796)-MIN(T2792:T2796))/3</f>
        <v>0</v>
      </c>
      <c r="U2791"/>
      <c r="W2791" s="38"/>
      <c r="X2791" s="35"/>
      <c r="Y2791" s="35"/>
      <c r="Z2791" s="39" t="s">
        <v>3572</v>
      </c>
    </row>
    <row r="2792" spans="1:26" x14ac:dyDescent="0.25">
      <c r="A2792" s="40" t="s">
        <v>1</v>
      </c>
      <c r="G2792"/>
      <c r="H2792"/>
      <c r="K2792" s="6"/>
      <c r="L2792" s="6"/>
      <c r="T2792" s="83"/>
      <c r="U2792"/>
      <c r="W2792" s="38"/>
      <c r="X2792" s="35"/>
      <c r="Y2792" s="35"/>
      <c r="Z2792" s="47" t="s">
        <v>6731</v>
      </c>
    </row>
    <row r="2793" spans="1:26" x14ac:dyDescent="0.25">
      <c r="A2793" s="40" t="s">
        <v>1</v>
      </c>
      <c r="G2793"/>
      <c r="H2793"/>
      <c r="K2793" s="6"/>
      <c r="L2793" s="6"/>
      <c r="T2793" s="92"/>
      <c r="U2793"/>
      <c r="W2793" s="38"/>
      <c r="X2793" s="35"/>
      <c r="Y2793" s="35"/>
      <c r="Z2793" t="s">
        <v>3573</v>
      </c>
    </row>
    <row r="2794" spans="1:26" x14ac:dyDescent="0.25">
      <c r="A2794" s="40" t="s">
        <v>1</v>
      </c>
      <c r="G2794"/>
      <c r="H2794"/>
      <c r="K2794" s="6"/>
      <c r="L2794" s="6"/>
      <c r="T2794" s="83"/>
      <c r="U2794"/>
      <c r="W2794" s="38"/>
      <c r="X2794" s="35"/>
      <c r="Y2794" s="35"/>
      <c r="Z2794" s="47" t="s">
        <v>6730</v>
      </c>
    </row>
    <row r="2795" spans="1:26" x14ac:dyDescent="0.25">
      <c r="A2795" s="40" t="s">
        <v>1</v>
      </c>
      <c r="G2795"/>
      <c r="H2795"/>
      <c r="K2795" s="6"/>
      <c r="L2795" s="6"/>
      <c r="T2795" s="83"/>
      <c r="U2795"/>
      <c r="W2795" s="38"/>
      <c r="X2795" s="35"/>
      <c r="Y2795" s="35"/>
      <c r="Z2795" t="s">
        <v>3574</v>
      </c>
    </row>
    <row r="2796" spans="1:26" x14ac:dyDescent="0.25">
      <c r="A2796" s="40" t="s">
        <v>1</v>
      </c>
      <c r="G2796"/>
      <c r="H2796"/>
      <c r="K2796" s="6"/>
      <c r="L2796" s="6"/>
      <c r="T2796" s="83"/>
      <c r="U2796"/>
      <c r="W2796" s="38"/>
      <c r="X2796" s="35"/>
      <c r="Y2796" s="35"/>
      <c r="Z2796" s="47" t="s">
        <v>6729</v>
      </c>
    </row>
    <row r="2797" spans="1:26" x14ac:dyDescent="0.25">
      <c r="A2797" s="34"/>
      <c r="G2797"/>
      <c r="H2797"/>
      <c r="K2797" s="6"/>
      <c r="L2797" s="6"/>
      <c r="T2797" s="41"/>
      <c r="U2797"/>
      <c r="W2797" s="38"/>
      <c r="X2797" s="35"/>
      <c r="Y2797" s="35"/>
    </row>
    <row r="2798" spans="1:26" x14ac:dyDescent="0.25">
      <c r="A2798" s="34" t="s">
        <v>31</v>
      </c>
      <c r="B2798" s="36" t="s">
        <v>32</v>
      </c>
      <c r="C2798" t="s">
        <v>3575</v>
      </c>
      <c r="F2798">
        <v>1989</v>
      </c>
      <c r="G2798" t="s">
        <v>1868</v>
      </c>
      <c r="H2798"/>
      <c r="K2798" s="6"/>
      <c r="L2798" s="1" t="s">
        <v>34</v>
      </c>
      <c r="M2798" t="s">
        <v>1342</v>
      </c>
      <c r="N2798" t="s">
        <v>3576</v>
      </c>
      <c r="O2798" t="s">
        <v>3577</v>
      </c>
      <c r="P2798" s="27" t="s">
        <v>3578</v>
      </c>
      <c r="Q2798" s="27" t="s">
        <v>3579</v>
      </c>
      <c r="R2798" t="s">
        <v>483</v>
      </c>
      <c r="S2798" s="6">
        <v>1989</v>
      </c>
      <c r="T2798" s="37">
        <f>(T2799+T2800+T2801+T2802+T2803-MAX(T2799:T2803)-MIN(T2799:T2803))/3</f>
        <v>0</v>
      </c>
      <c r="U2798"/>
      <c r="X2798" s="35"/>
      <c r="Y2798" s="35"/>
      <c r="Z2798" s="39" t="s">
        <v>3580</v>
      </c>
    </row>
    <row r="2799" spans="1:26" x14ac:dyDescent="0.25">
      <c r="A2799" s="40" t="s">
        <v>1</v>
      </c>
      <c r="G2799"/>
      <c r="H2799"/>
      <c r="K2799" s="6"/>
      <c r="L2799" s="6"/>
      <c r="T2799" s="83"/>
      <c r="U2799"/>
      <c r="X2799" s="35"/>
      <c r="Y2799" s="35"/>
      <c r="Z2799" s="47" t="s">
        <v>6732</v>
      </c>
    </row>
    <row r="2800" spans="1:26" x14ac:dyDescent="0.25">
      <c r="A2800" s="40" t="s">
        <v>1</v>
      </c>
      <c r="E2800" s="5"/>
      <c r="F2800" s="5"/>
      <c r="G2800" s="5"/>
      <c r="H2800" s="5"/>
      <c r="I2800" s="5"/>
      <c r="J2800" s="5"/>
      <c r="K2800" s="1"/>
      <c r="L2800" s="6"/>
      <c r="M2800" s="5"/>
      <c r="T2800" s="83"/>
      <c r="U2800"/>
      <c r="X2800" s="35"/>
      <c r="Y2800" s="35"/>
      <c r="Z2800" s="39" t="s">
        <v>3581</v>
      </c>
    </row>
    <row r="2801" spans="1:26" x14ac:dyDescent="0.25">
      <c r="A2801" s="40" t="s">
        <v>1</v>
      </c>
      <c r="G2801"/>
      <c r="H2801"/>
      <c r="K2801" s="6"/>
      <c r="L2801" s="6"/>
      <c r="T2801" s="83"/>
      <c r="U2801"/>
      <c r="X2801" s="35"/>
      <c r="Y2801" s="35"/>
      <c r="Z2801" s="39" t="s">
        <v>3582</v>
      </c>
    </row>
    <row r="2802" spans="1:26" x14ac:dyDescent="0.25">
      <c r="A2802" s="40" t="s">
        <v>1</v>
      </c>
      <c r="G2802"/>
      <c r="H2802"/>
      <c r="K2802" s="6"/>
      <c r="L2802" s="6"/>
      <c r="T2802" s="83"/>
      <c r="U2802"/>
      <c r="X2802" s="35"/>
      <c r="Y2802" s="35"/>
      <c r="Z2802" s="39" t="s">
        <v>3583</v>
      </c>
    </row>
    <row r="2803" spans="1:26" x14ac:dyDescent="0.25">
      <c r="A2803" s="40" t="s">
        <v>1</v>
      </c>
      <c r="G2803"/>
      <c r="H2803"/>
      <c r="K2803" s="6"/>
      <c r="L2803" s="6"/>
      <c r="T2803" s="83"/>
      <c r="U2803"/>
      <c r="X2803" s="35"/>
      <c r="Y2803" s="35"/>
      <c r="Z2803" s="39" t="s">
        <v>3584</v>
      </c>
    </row>
    <row r="2804" spans="1:26" x14ac:dyDescent="0.25">
      <c r="A2804" s="34"/>
      <c r="G2804"/>
      <c r="H2804"/>
      <c r="K2804" s="6"/>
      <c r="L2804" s="6"/>
      <c r="T2804" s="41"/>
      <c r="U2804"/>
      <c r="V2804" s="88"/>
      <c r="W2804" s="38"/>
      <c r="X2804" s="35"/>
      <c r="Y2804" s="35"/>
    </row>
    <row r="2805" spans="1:26" x14ac:dyDescent="0.25">
      <c r="A2805" s="34" t="s">
        <v>31</v>
      </c>
      <c r="B2805" s="36" t="s">
        <v>32</v>
      </c>
      <c r="C2805" t="s">
        <v>3585</v>
      </c>
      <c r="G2805"/>
      <c r="H2805"/>
      <c r="I2805">
        <v>2013</v>
      </c>
      <c r="K2805" s="6"/>
      <c r="L2805" s="1" t="s">
        <v>34</v>
      </c>
      <c r="M2805" t="s">
        <v>235</v>
      </c>
      <c r="N2805" t="s">
        <v>3586</v>
      </c>
      <c r="O2805" t="s">
        <v>3587</v>
      </c>
      <c r="P2805" s="27" t="s">
        <v>3588</v>
      </c>
      <c r="Q2805" s="27" t="s">
        <v>3589</v>
      </c>
      <c r="R2805" t="s">
        <v>261</v>
      </c>
      <c r="S2805" s="6">
        <v>2013</v>
      </c>
      <c r="T2805" s="37">
        <f>(T2806+T2807+T2808+T2809+T2810-MAX(T2806:T2810)-MIN(T2806:T2810))/3</f>
        <v>0</v>
      </c>
      <c r="U2805"/>
      <c r="V2805" s="6"/>
      <c r="W2805" s="38"/>
      <c r="X2805" s="35"/>
      <c r="Y2805" s="35"/>
      <c r="Z2805" s="39" t="s">
        <v>3590</v>
      </c>
    </row>
    <row r="2806" spans="1:26" x14ac:dyDescent="0.25">
      <c r="A2806" s="40" t="s">
        <v>1</v>
      </c>
      <c r="G2806"/>
      <c r="H2806"/>
      <c r="K2806" s="6"/>
      <c r="L2806" s="6"/>
      <c r="T2806" s="83"/>
      <c r="U2806"/>
      <c r="V2806" s="6"/>
      <c r="W2806" s="38"/>
      <c r="X2806" s="35"/>
      <c r="Y2806" s="35"/>
      <c r="Z2806" s="47" t="s">
        <v>6733</v>
      </c>
    </row>
    <row r="2807" spans="1:26" x14ac:dyDescent="0.25">
      <c r="A2807" s="40" t="s">
        <v>1</v>
      </c>
      <c r="G2807"/>
      <c r="H2807"/>
      <c r="K2807" s="6"/>
      <c r="L2807" s="6"/>
      <c r="T2807" s="83"/>
      <c r="U2807"/>
      <c r="V2807" s="6"/>
      <c r="W2807" s="38"/>
      <c r="X2807" s="35"/>
      <c r="Y2807" s="35"/>
      <c r="Z2807" t="s">
        <v>3591</v>
      </c>
    </row>
    <row r="2808" spans="1:26" x14ac:dyDescent="0.25">
      <c r="A2808" s="40" t="s">
        <v>1</v>
      </c>
      <c r="G2808"/>
      <c r="H2808"/>
      <c r="K2808" s="6"/>
      <c r="L2808" s="6"/>
      <c r="T2808" s="83"/>
      <c r="U2808"/>
      <c r="V2808" s="6"/>
      <c r="W2808" s="38"/>
      <c r="X2808" s="35"/>
      <c r="Y2808" s="35"/>
      <c r="Z2808" t="s">
        <v>3592</v>
      </c>
    </row>
    <row r="2809" spans="1:26" x14ac:dyDescent="0.25">
      <c r="A2809" s="40" t="s">
        <v>1</v>
      </c>
      <c r="G2809"/>
      <c r="H2809"/>
      <c r="K2809" s="6"/>
      <c r="L2809" s="6"/>
      <c r="T2809" s="83"/>
      <c r="U2809"/>
      <c r="V2809" s="6"/>
      <c r="W2809" s="38"/>
      <c r="X2809" s="35"/>
      <c r="Y2809" s="35"/>
      <c r="Z2809" t="s">
        <v>3593</v>
      </c>
    </row>
    <row r="2810" spans="1:26" x14ac:dyDescent="0.25">
      <c r="A2810" s="40" t="s">
        <v>1</v>
      </c>
      <c r="G2810"/>
      <c r="H2810"/>
      <c r="K2810" s="6"/>
      <c r="L2810" s="6"/>
      <c r="T2810" s="83"/>
      <c r="U2810"/>
      <c r="V2810" s="6"/>
      <c r="W2810" s="38"/>
      <c r="X2810" s="35"/>
      <c r="Y2810" s="35"/>
      <c r="Z2810" t="s">
        <v>3594</v>
      </c>
    </row>
    <row r="2811" spans="1:26" x14ac:dyDescent="0.25">
      <c r="A2811" s="34"/>
      <c r="G2811"/>
      <c r="H2811"/>
      <c r="K2811" s="6"/>
      <c r="L2811" s="6"/>
      <c r="T2811" s="41"/>
      <c r="U2811"/>
      <c r="V2811" s="6"/>
      <c r="W2811" s="38"/>
      <c r="X2811" s="35"/>
      <c r="Y2811" s="35"/>
    </row>
    <row r="2812" spans="1:26" x14ac:dyDescent="0.25">
      <c r="A2812" s="34" t="s">
        <v>31</v>
      </c>
      <c r="B2812" s="36" t="s">
        <v>32</v>
      </c>
      <c r="C2812" t="s">
        <v>3595</v>
      </c>
      <c r="G2812"/>
      <c r="H2812"/>
      <c r="K2812" s="6"/>
      <c r="L2812" s="1" t="s">
        <v>34</v>
      </c>
      <c r="N2812" t="s">
        <v>3596</v>
      </c>
      <c r="O2812" t="s">
        <v>3597</v>
      </c>
      <c r="P2812" s="27" t="s">
        <v>3598</v>
      </c>
      <c r="Q2812" s="27" t="s">
        <v>3599</v>
      </c>
      <c r="R2812" t="s">
        <v>2137</v>
      </c>
      <c r="S2812" s="6">
        <v>1991</v>
      </c>
      <c r="T2812" s="37">
        <f>(T2813+T2814+T2815+T2816+T2817-MAX(T2813:T2817)-MIN(T2813:T2817))/3</f>
        <v>0</v>
      </c>
      <c r="U2812"/>
      <c r="W2812" s="38"/>
      <c r="X2812" s="35"/>
      <c r="Y2812" s="35"/>
      <c r="Z2812" s="39" t="s">
        <v>3600</v>
      </c>
    </row>
    <row r="2813" spans="1:26" x14ac:dyDescent="0.25">
      <c r="A2813" s="40" t="s">
        <v>1</v>
      </c>
      <c r="G2813"/>
      <c r="H2813"/>
      <c r="K2813" s="6"/>
      <c r="L2813" s="6"/>
      <c r="T2813" s="83"/>
      <c r="U2813"/>
      <c r="W2813" s="38"/>
      <c r="X2813" s="35"/>
      <c r="Y2813" s="35"/>
      <c r="Z2813" t="s">
        <v>3601</v>
      </c>
    </row>
    <row r="2814" spans="1:26" x14ac:dyDescent="0.25">
      <c r="A2814" s="40" t="s">
        <v>1</v>
      </c>
      <c r="G2814"/>
      <c r="H2814"/>
      <c r="K2814" s="6"/>
      <c r="L2814" s="6"/>
      <c r="T2814" s="83"/>
      <c r="U2814"/>
      <c r="W2814" s="38"/>
      <c r="X2814" s="35"/>
      <c r="Y2814" s="35"/>
      <c r="Z2814" t="s">
        <v>3602</v>
      </c>
    </row>
    <row r="2815" spans="1:26" x14ac:dyDescent="0.25">
      <c r="A2815" s="40" t="s">
        <v>1</v>
      </c>
      <c r="G2815"/>
      <c r="H2815"/>
      <c r="K2815" s="6"/>
      <c r="L2815" s="6"/>
      <c r="T2815" s="83"/>
      <c r="U2815"/>
      <c r="W2815" s="38"/>
      <c r="X2815" s="35"/>
      <c r="Y2815" s="35"/>
      <c r="Z2815" t="s">
        <v>3603</v>
      </c>
    </row>
    <row r="2816" spans="1:26" x14ac:dyDescent="0.25">
      <c r="A2816" s="40" t="s">
        <v>1</v>
      </c>
      <c r="G2816"/>
      <c r="H2816"/>
      <c r="K2816" s="6"/>
      <c r="L2816" s="6"/>
      <c r="T2816" s="83"/>
      <c r="U2816"/>
      <c r="W2816" s="38"/>
      <c r="X2816" s="35"/>
      <c r="Y2816" s="35"/>
      <c r="Z2816" t="s">
        <v>3604</v>
      </c>
    </row>
    <row r="2817" spans="1:26" x14ac:dyDescent="0.25">
      <c r="A2817" s="40" t="s">
        <v>1</v>
      </c>
      <c r="G2817"/>
      <c r="H2817"/>
      <c r="K2817" s="6"/>
      <c r="L2817" s="6"/>
      <c r="T2817" s="83"/>
      <c r="U2817"/>
      <c r="W2817" s="38"/>
      <c r="X2817" s="35"/>
      <c r="Y2817" s="35"/>
      <c r="Z2817" s="47" t="s">
        <v>6734</v>
      </c>
    </row>
    <row r="2818" spans="1:26" x14ac:dyDescent="0.25">
      <c r="A2818" s="34"/>
      <c r="G2818"/>
      <c r="H2818"/>
      <c r="K2818" s="6"/>
      <c r="L2818" s="6"/>
      <c r="T2818" s="41"/>
      <c r="U2818"/>
      <c r="V2818" s="6"/>
      <c r="W2818" s="38"/>
      <c r="X2818" s="35"/>
      <c r="Y2818" s="35"/>
    </row>
    <row r="2819" spans="1:26" x14ac:dyDescent="0.25">
      <c r="A2819" s="34" t="s">
        <v>31</v>
      </c>
      <c r="B2819" s="36" t="s">
        <v>32</v>
      </c>
      <c r="C2819" t="s">
        <v>3606</v>
      </c>
      <c r="D2819" s="6">
        <v>2001</v>
      </c>
      <c r="E2819" t="s">
        <v>1868</v>
      </c>
      <c r="G2819"/>
      <c r="H2819"/>
      <c r="K2819" s="6"/>
      <c r="L2819" s="1" t="s">
        <v>34</v>
      </c>
      <c r="M2819" t="s">
        <v>146</v>
      </c>
      <c r="N2819" t="s">
        <v>3596</v>
      </c>
      <c r="O2819" t="s">
        <v>3607</v>
      </c>
      <c r="P2819" s="27" t="s">
        <v>3608</v>
      </c>
      <c r="Q2819" s="27" t="s">
        <v>3609</v>
      </c>
      <c r="R2819" t="s">
        <v>679</v>
      </c>
      <c r="S2819" s="6">
        <v>2000</v>
      </c>
      <c r="T2819" s="37">
        <f>(T2820+T2821+T2822+T2823+T2824-MAX(T2820:T2824)-MIN(T2820:T2824))/3</f>
        <v>0</v>
      </c>
      <c r="U2819"/>
      <c r="W2819" s="38"/>
      <c r="X2819" s="35"/>
      <c r="Y2819" s="35"/>
      <c r="Z2819" s="39" t="s">
        <v>3610</v>
      </c>
    </row>
    <row r="2820" spans="1:26" x14ac:dyDescent="0.25">
      <c r="A2820" s="40" t="s">
        <v>1</v>
      </c>
      <c r="G2820"/>
      <c r="H2820"/>
      <c r="K2820" s="6"/>
      <c r="L2820" s="6"/>
      <c r="T2820" s="83"/>
      <c r="U2820"/>
      <c r="W2820" s="38"/>
      <c r="X2820" s="35"/>
      <c r="Y2820" s="35"/>
      <c r="Z2820" t="s">
        <v>3611</v>
      </c>
    </row>
    <row r="2821" spans="1:26" x14ac:dyDescent="0.25">
      <c r="A2821" s="40" t="s">
        <v>1</v>
      </c>
      <c r="G2821"/>
      <c r="H2821"/>
      <c r="K2821" s="6"/>
      <c r="L2821" s="6"/>
      <c r="T2821" s="83"/>
      <c r="U2821"/>
      <c r="W2821" s="38"/>
      <c r="X2821" s="35"/>
      <c r="Y2821" s="35"/>
      <c r="Z2821" t="s">
        <v>3612</v>
      </c>
    </row>
    <row r="2822" spans="1:26" x14ac:dyDescent="0.25">
      <c r="A2822" s="40" t="s">
        <v>1</v>
      </c>
      <c r="G2822"/>
      <c r="H2822"/>
      <c r="K2822" s="6"/>
      <c r="L2822" s="6"/>
      <c r="T2822" s="83"/>
      <c r="U2822"/>
      <c r="W2822" s="38"/>
      <c r="X2822" s="35"/>
      <c r="Y2822" s="35"/>
      <c r="Z2822" t="s">
        <v>3613</v>
      </c>
    </row>
    <row r="2823" spans="1:26" x14ac:dyDescent="0.25">
      <c r="A2823" s="40" t="s">
        <v>1</v>
      </c>
      <c r="G2823"/>
      <c r="H2823"/>
      <c r="K2823" s="6"/>
      <c r="L2823" s="6"/>
      <c r="T2823" s="83"/>
      <c r="U2823"/>
      <c r="W2823" s="38"/>
      <c r="X2823" s="35"/>
      <c r="Y2823" s="35"/>
      <c r="Z2823" t="s">
        <v>3614</v>
      </c>
    </row>
    <row r="2824" spans="1:26" x14ac:dyDescent="0.25">
      <c r="A2824" s="40" t="s">
        <v>1</v>
      </c>
      <c r="G2824"/>
      <c r="H2824"/>
      <c r="K2824" s="6"/>
      <c r="L2824" s="6"/>
      <c r="T2824" s="83"/>
      <c r="U2824"/>
      <c r="W2824" s="38"/>
      <c r="X2824" s="35"/>
      <c r="Y2824" s="35"/>
      <c r="Z2824" t="s">
        <v>3615</v>
      </c>
    </row>
    <row r="2825" spans="1:26" x14ac:dyDescent="0.25">
      <c r="A2825" s="34"/>
      <c r="G2825"/>
      <c r="H2825"/>
      <c r="K2825" s="6"/>
      <c r="L2825" s="6"/>
      <c r="T2825" s="41"/>
      <c r="U2825"/>
      <c r="W2825" s="38"/>
      <c r="X2825" s="35"/>
      <c r="Y2825" s="35"/>
    </row>
    <row r="2826" spans="1:26" x14ac:dyDescent="0.25">
      <c r="A2826" s="34" t="s">
        <v>31</v>
      </c>
      <c r="B2826" s="36" t="s">
        <v>32</v>
      </c>
      <c r="C2826" t="s">
        <v>3616</v>
      </c>
      <c r="L2826" s="1" t="s">
        <v>34</v>
      </c>
      <c r="N2826" t="s">
        <v>3596</v>
      </c>
      <c r="O2826" t="s">
        <v>3617</v>
      </c>
      <c r="P2826" s="27" t="s">
        <v>3618</v>
      </c>
      <c r="Q2826" s="27" t="s">
        <v>3619</v>
      </c>
      <c r="R2826" t="s">
        <v>3620</v>
      </c>
      <c r="S2826" s="6">
        <v>2019</v>
      </c>
      <c r="T2826" s="37">
        <f>(T2827+T2828+T2829+T2830+T2831-MAX(T2827:T2831)-MIN(T2827:T2831))/3</f>
        <v>0</v>
      </c>
      <c r="Z2826" s="39" t="s">
        <v>3621</v>
      </c>
    </row>
    <row r="2827" spans="1:26" x14ac:dyDescent="0.25">
      <c r="A2827" s="40" t="s">
        <v>1</v>
      </c>
      <c r="L2827" s="6"/>
      <c r="T2827" s="82"/>
      <c r="Z2827" s="39" t="s">
        <v>3622</v>
      </c>
    </row>
    <row r="2828" spans="1:26" x14ac:dyDescent="0.25">
      <c r="A2828" s="40" t="s">
        <v>1</v>
      </c>
      <c r="L2828" s="6"/>
      <c r="T2828" s="82"/>
      <c r="Z2828" s="47" t="s">
        <v>6736</v>
      </c>
    </row>
    <row r="2829" spans="1:26" x14ac:dyDescent="0.25">
      <c r="A2829" s="40" t="s">
        <v>1</v>
      </c>
      <c r="L2829" s="6"/>
      <c r="T2829" s="82"/>
      <c r="Z2829" s="39" t="s">
        <v>3623</v>
      </c>
    </row>
    <row r="2830" spans="1:26" x14ac:dyDescent="0.25">
      <c r="A2830" s="40" t="s">
        <v>1</v>
      </c>
      <c r="L2830" s="6"/>
      <c r="T2830" s="82"/>
      <c r="Z2830" s="47" t="s">
        <v>6735</v>
      </c>
    </row>
    <row r="2831" spans="1:26" x14ac:dyDescent="0.25">
      <c r="A2831" s="40" t="s">
        <v>1</v>
      </c>
      <c r="L2831" s="6"/>
      <c r="T2831" s="82"/>
      <c r="Z2831" s="39" t="s">
        <v>3624</v>
      </c>
    </row>
    <row r="2832" spans="1:26" x14ac:dyDescent="0.25">
      <c r="A2832" s="34"/>
      <c r="G2832"/>
      <c r="H2832"/>
      <c r="K2832" s="6"/>
      <c r="L2832" s="6"/>
      <c r="T2832" s="41"/>
      <c r="U2832"/>
      <c r="W2832" s="38"/>
      <c r="X2832" s="35"/>
      <c r="Y2832" s="35"/>
    </row>
    <row r="2833" spans="1:26" x14ac:dyDescent="0.25">
      <c r="A2833" s="34" t="s">
        <v>31</v>
      </c>
      <c r="B2833" s="36" t="s">
        <v>32</v>
      </c>
      <c r="C2833" t="s">
        <v>3625</v>
      </c>
      <c r="G2833"/>
      <c r="H2833"/>
      <c r="K2833" s="6"/>
      <c r="L2833" s="1" t="s">
        <v>34</v>
      </c>
      <c r="N2833" t="s">
        <v>3596</v>
      </c>
      <c r="O2833" t="s">
        <v>3626</v>
      </c>
      <c r="P2833" s="27" t="s">
        <v>3627</v>
      </c>
      <c r="Q2833" s="27" t="s">
        <v>3628</v>
      </c>
      <c r="R2833" t="s">
        <v>3629</v>
      </c>
      <c r="S2833" s="6">
        <v>2004</v>
      </c>
      <c r="T2833" s="37">
        <f>(T2834+T2835+T2836+T2837+T2838-MAX(T2834:T2838)-MIN(T2834:T2838))/3</f>
        <v>0</v>
      </c>
      <c r="U2833"/>
      <c r="W2833" s="38"/>
      <c r="X2833" s="35"/>
      <c r="Y2833" s="35"/>
      <c r="Z2833" s="39" t="s">
        <v>3630</v>
      </c>
    </row>
    <row r="2834" spans="1:26" x14ac:dyDescent="0.25">
      <c r="A2834" s="40" t="s">
        <v>1</v>
      </c>
      <c r="G2834"/>
      <c r="H2834"/>
      <c r="K2834" s="6"/>
      <c r="L2834" s="6"/>
      <c r="T2834" s="83"/>
      <c r="U2834"/>
      <c r="W2834" s="38"/>
      <c r="X2834" s="35"/>
      <c r="Y2834" s="35"/>
      <c r="Z2834" t="s">
        <v>3631</v>
      </c>
    </row>
    <row r="2835" spans="1:26" x14ac:dyDescent="0.25">
      <c r="A2835" s="40" t="s">
        <v>1</v>
      </c>
      <c r="G2835"/>
      <c r="H2835"/>
      <c r="K2835" s="6"/>
      <c r="L2835" s="6"/>
      <c r="T2835" s="83"/>
      <c r="U2835"/>
      <c r="W2835" s="38"/>
      <c r="X2835" s="35"/>
      <c r="Y2835" s="35"/>
      <c r="Z2835" t="s">
        <v>3632</v>
      </c>
    </row>
    <row r="2836" spans="1:26" x14ac:dyDescent="0.25">
      <c r="A2836" s="40" t="s">
        <v>1</v>
      </c>
      <c r="G2836"/>
      <c r="H2836"/>
      <c r="K2836" s="6"/>
      <c r="L2836" s="6"/>
      <c r="T2836" s="83"/>
      <c r="U2836"/>
      <c r="W2836" s="38"/>
      <c r="X2836" s="35"/>
      <c r="Y2836" s="35"/>
      <c r="Z2836" t="s">
        <v>3633</v>
      </c>
    </row>
    <row r="2837" spans="1:26" x14ac:dyDescent="0.25">
      <c r="A2837" s="40" t="s">
        <v>1</v>
      </c>
      <c r="G2837"/>
      <c r="H2837"/>
      <c r="K2837" s="6"/>
      <c r="L2837" s="6"/>
      <c r="T2837" s="83"/>
      <c r="U2837"/>
      <c r="W2837" s="38"/>
      <c r="X2837" s="35"/>
      <c r="Y2837" s="35"/>
      <c r="Z2837" t="s">
        <v>3634</v>
      </c>
    </row>
    <row r="2838" spans="1:26" x14ac:dyDescent="0.25">
      <c r="A2838" s="40" t="s">
        <v>1</v>
      </c>
      <c r="G2838"/>
      <c r="H2838"/>
      <c r="K2838" s="6"/>
      <c r="L2838" s="6"/>
      <c r="T2838" s="83"/>
      <c r="U2838"/>
      <c r="W2838" s="38"/>
      <c r="X2838" s="35"/>
      <c r="Y2838" s="35"/>
      <c r="Z2838" t="s">
        <v>3635</v>
      </c>
    </row>
    <row r="2839" spans="1:26" x14ac:dyDescent="0.25">
      <c r="A2839" s="34"/>
      <c r="G2839"/>
      <c r="H2839"/>
      <c r="K2839" s="6"/>
      <c r="L2839" s="6"/>
      <c r="T2839" s="41"/>
      <c r="U2839"/>
      <c r="W2839" s="38"/>
      <c r="X2839" s="35"/>
      <c r="Y2839" s="35"/>
    </row>
    <row r="2840" spans="1:26" x14ac:dyDescent="0.25">
      <c r="A2840" s="34" t="s">
        <v>31</v>
      </c>
      <c r="B2840" s="36" t="s">
        <v>32</v>
      </c>
      <c r="C2840" t="s">
        <v>3636</v>
      </c>
      <c r="G2840"/>
      <c r="H2840"/>
      <c r="K2840" s="6"/>
      <c r="L2840" s="1" t="s">
        <v>34</v>
      </c>
      <c r="N2840" t="s">
        <v>3596</v>
      </c>
      <c r="O2840" t="s">
        <v>3637</v>
      </c>
      <c r="P2840" s="27" t="s">
        <v>3638</v>
      </c>
      <c r="Q2840" s="27" t="s">
        <v>3639</v>
      </c>
      <c r="R2840" t="s">
        <v>3640</v>
      </c>
      <c r="S2840" s="6">
        <v>2007</v>
      </c>
      <c r="T2840" s="37">
        <f>(T2841+T2842+T2843+T2844+T2845-MAX(T2841:T2845)-MIN(T2841:T2845))/3</f>
        <v>0</v>
      </c>
      <c r="U2840"/>
      <c r="W2840" s="38"/>
      <c r="X2840" s="35"/>
      <c r="Y2840" s="35"/>
      <c r="Z2840" s="39" t="s">
        <v>3641</v>
      </c>
    </row>
    <row r="2841" spans="1:26" x14ac:dyDescent="0.25">
      <c r="A2841" s="40" t="s">
        <v>1</v>
      </c>
      <c r="G2841"/>
      <c r="H2841"/>
      <c r="K2841" s="6"/>
      <c r="L2841" s="6"/>
      <c r="T2841" s="83"/>
      <c r="U2841"/>
      <c r="W2841" s="38"/>
      <c r="X2841" s="35"/>
      <c r="Y2841" s="35"/>
      <c r="Z2841" t="s">
        <v>3642</v>
      </c>
    </row>
    <row r="2842" spans="1:26" x14ac:dyDescent="0.25">
      <c r="A2842" s="40" t="s">
        <v>1</v>
      </c>
      <c r="G2842"/>
      <c r="H2842"/>
      <c r="K2842" s="6"/>
      <c r="L2842" s="6"/>
      <c r="T2842" s="83"/>
      <c r="U2842"/>
      <c r="W2842" s="38"/>
      <c r="X2842" s="35"/>
      <c r="Y2842" s="35"/>
      <c r="Z2842" t="s">
        <v>3643</v>
      </c>
    </row>
    <row r="2843" spans="1:26" x14ac:dyDescent="0.25">
      <c r="A2843" s="40" t="s">
        <v>1</v>
      </c>
      <c r="G2843"/>
      <c r="H2843"/>
      <c r="K2843" s="6"/>
      <c r="L2843" s="6"/>
      <c r="T2843" s="83"/>
      <c r="U2843"/>
      <c r="W2843" s="38"/>
      <c r="X2843" s="35"/>
      <c r="Y2843" s="35"/>
      <c r="Z2843" t="s">
        <v>3644</v>
      </c>
    </row>
    <row r="2844" spans="1:26" x14ac:dyDescent="0.25">
      <c r="A2844" s="40" t="s">
        <v>1</v>
      </c>
      <c r="G2844"/>
      <c r="H2844"/>
      <c r="K2844" s="6"/>
      <c r="L2844" s="6"/>
      <c r="T2844" s="83"/>
      <c r="U2844"/>
      <c r="W2844" s="38"/>
      <c r="X2844" s="35"/>
      <c r="Y2844" s="35"/>
      <c r="Z2844" t="s">
        <v>3645</v>
      </c>
    </row>
    <row r="2845" spans="1:26" x14ac:dyDescent="0.25">
      <c r="A2845" s="40" t="s">
        <v>1</v>
      </c>
      <c r="G2845"/>
      <c r="H2845"/>
      <c r="K2845" s="6"/>
      <c r="L2845" s="6"/>
      <c r="T2845" s="83"/>
      <c r="U2845"/>
      <c r="W2845" s="38"/>
      <c r="X2845" s="35"/>
      <c r="Y2845" s="35"/>
      <c r="Z2845" t="s">
        <v>3646</v>
      </c>
    </row>
    <row r="2846" spans="1:26" x14ac:dyDescent="0.25">
      <c r="A2846" s="34"/>
      <c r="G2846"/>
      <c r="H2846"/>
      <c r="K2846" s="6"/>
      <c r="L2846" s="6"/>
      <c r="T2846" s="41"/>
      <c r="U2846"/>
      <c r="W2846" s="38"/>
      <c r="X2846" s="35"/>
      <c r="Y2846" s="35"/>
    </row>
    <row r="2847" spans="1:26" x14ac:dyDescent="0.25">
      <c r="A2847" s="34" t="s">
        <v>31</v>
      </c>
      <c r="B2847" s="36" t="s">
        <v>32</v>
      </c>
      <c r="C2847" t="s">
        <v>3647</v>
      </c>
      <c r="G2847"/>
      <c r="H2847"/>
      <c r="K2847" s="6"/>
      <c r="L2847" s="1" t="s">
        <v>34</v>
      </c>
      <c r="N2847" t="s">
        <v>3596</v>
      </c>
      <c r="O2847" t="s">
        <v>3648</v>
      </c>
      <c r="P2847" s="27" t="s">
        <v>3649</v>
      </c>
      <c r="Q2847" s="27" t="s">
        <v>3650</v>
      </c>
      <c r="R2847" t="s">
        <v>287</v>
      </c>
      <c r="S2847" s="6">
        <v>2009</v>
      </c>
      <c r="T2847" s="37">
        <f>(T2848+T2849+T2850+T2851+T2852-MAX(T2848:T2852)-MIN(T2848:T2852))/3</f>
        <v>0</v>
      </c>
      <c r="U2847"/>
      <c r="W2847" s="38"/>
      <c r="X2847" s="35"/>
      <c r="Y2847" s="35"/>
      <c r="Z2847" s="39" t="s">
        <v>3651</v>
      </c>
    </row>
    <row r="2848" spans="1:26" x14ac:dyDescent="0.25">
      <c r="A2848" s="40" t="s">
        <v>1</v>
      </c>
      <c r="G2848"/>
      <c r="H2848"/>
      <c r="K2848" s="6"/>
      <c r="L2848" s="6"/>
      <c r="N2848" s="36"/>
      <c r="T2848" s="83"/>
      <c r="U2848"/>
      <c r="W2848" s="38"/>
      <c r="X2848" s="35"/>
      <c r="Y2848" s="35"/>
      <c r="Z2848" t="s">
        <v>3652</v>
      </c>
    </row>
    <row r="2849" spans="1:26" x14ac:dyDescent="0.25">
      <c r="A2849" s="40" t="s">
        <v>1</v>
      </c>
      <c r="G2849"/>
      <c r="H2849"/>
      <c r="K2849" s="6"/>
      <c r="L2849" s="6"/>
      <c r="N2849" s="36"/>
      <c r="T2849" s="83"/>
      <c r="U2849"/>
      <c r="W2849" s="38"/>
      <c r="X2849" s="35"/>
      <c r="Y2849" s="35"/>
      <c r="Z2849" s="47" t="s">
        <v>7119</v>
      </c>
    </row>
    <row r="2850" spans="1:26" x14ac:dyDescent="0.25">
      <c r="A2850" s="40" t="s">
        <v>1</v>
      </c>
      <c r="G2850"/>
      <c r="H2850"/>
      <c r="K2850" s="6"/>
      <c r="L2850" s="6"/>
      <c r="N2850" s="36"/>
      <c r="T2850" s="83"/>
      <c r="U2850"/>
      <c r="W2850" s="38"/>
      <c r="X2850" s="35"/>
      <c r="Y2850" s="35"/>
      <c r="Z2850" s="47" t="s">
        <v>6737</v>
      </c>
    </row>
    <row r="2851" spans="1:26" x14ac:dyDescent="0.25">
      <c r="A2851" s="40" t="s">
        <v>1</v>
      </c>
      <c r="G2851"/>
      <c r="H2851"/>
      <c r="K2851" s="6"/>
      <c r="L2851" s="6"/>
      <c r="N2851" s="36"/>
      <c r="T2851" s="83"/>
      <c r="U2851"/>
      <c r="W2851" s="38"/>
      <c r="X2851" s="35"/>
      <c r="Y2851" s="35"/>
      <c r="Z2851" s="47" t="s">
        <v>6248</v>
      </c>
    </row>
    <row r="2852" spans="1:26" x14ac:dyDescent="0.25">
      <c r="A2852" s="40" t="s">
        <v>1</v>
      </c>
      <c r="G2852"/>
      <c r="H2852"/>
      <c r="K2852" s="6"/>
      <c r="L2852" s="6"/>
      <c r="N2852" s="36"/>
      <c r="T2852" s="83"/>
      <c r="U2852"/>
      <c r="W2852" s="38"/>
      <c r="X2852" s="35"/>
      <c r="Y2852" s="35"/>
      <c r="Z2852" t="s">
        <v>3653</v>
      </c>
    </row>
    <row r="2853" spans="1:26" x14ac:dyDescent="0.25">
      <c r="A2853" s="34"/>
      <c r="G2853"/>
      <c r="H2853"/>
      <c r="K2853" s="6"/>
      <c r="L2853" s="6"/>
      <c r="T2853" s="41"/>
      <c r="U2853"/>
      <c r="V2853" s="86"/>
      <c r="W2853" s="38"/>
      <c r="X2853" s="35"/>
      <c r="Y2853" s="35"/>
    </row>
    <row r="2854" spans="1:26" x14ac:dyDescent="0.25">
      <c r="A2854" s="34" t="s">
        <v>31</v>
      </c>
      <c r="B2854" s="36" t="s">
        <v>32</v>
      </c>
      <c r="C2854" t="s">
        <v>3654</v>
      </c>
      <c r="L2854" s="1" t="s">
        <v>34</v>
      </c>
      <c r="N2854" t="s">
        <v>3596</v>
      </c>
      <c r="O2854" t="s">
        <v>3655</v>
      </c>
      <c r="P2854" s="27" t="s">
        <v>3656</v>
      </c>
      <c r="Q2854" s="27" t="s">
        <v>3657</v>
      </c>
      <c r="R2854" t="s">
        <v>3658</v>
      </c>
      <c r="S2854" s="6">
        <v>2018</v>
      </c>
      <c r="T2854" s="37">
        <f>(T2855+T2856+T2857+T2858+T2859-MAX(T2855:T2859)-MIN(T2855:T2859))/3</f>
        <v>0</v>
      </c>
      <c r="Z2854" s="39" t="s">
        <v>3659</v>
      </c>
    </row>
    <row r="2855" spans="1:26" x14ac:dyDescent="0.25">
      <c r="A2855" s="40" t="s">
        <v>1</v>
      </c>
      <c r="L2855" s="6"/>
      <c r="T2855" s="82"/>
      <c r="Z2855" s="47" t="s">
        <v>6738</v>
      </c>
    </row>
    <row r="2856" spans="1:26" x14ac:dyDescent="0.25">
      <c r="A2856" s="40" t="s">
        <v>1</v>
      </c>
      <c r="L2856" s="6"/>
      <c r="T2856" s="82"/>
      <c r="Z2856" s="47" t="s">
        <v>6739</v>
      </c>
    </row>
    <row r="2857" spans="1:26" x14ac:dyDescent="0.25">
      <c r="A2857" s="40" t="s">
        <v>1</v>
      </c>
      <c r="L2857" s="6"/>
      <c r="T2857" s="82"/>
      <c r="Z2857" s="47" t="s">
        <v>6740</v>
      </c>
    </row>
    <row r="2858" spans="1:26" x14ac:dyDescent="0.25">
      <c r="A2858" s="40" t="s">
        <v>1</v>
      </c>
      <c r="L2858" s="6"/>
      <c r="T2858" s="82"/>
      <c r="Z2858" s="39" t="s">
        <v>3660</v>
      </c>
    </row>
    <row r="2859" spans="1:26" x14ac:dyDescent="0.25">
      <c r="A2859" s="40" t="s">
        <v>1</v>
      </c>
      <c r="L2859" s="6"/>
      <c r="T2859" s="82"/>
      <c r="Z2859" s="47" t="s">
        <v>6249</v>
      </c>
    </row>
    <row r="2861" spans="1:26" x14ac:dyDescent="0.25">
      <c r="A2861" s="34" t="s">
        <v>31</v>
      </c>
      <c r="B2861" s="36" t="s">
        <v>32</v>
      </c>
      <c r="C2861" t="s">
        <v>3661</v>
      </c>
      <c r="L2861" s="1" t="s">
        <v>34</v>
      </c>
      <c r="N2861" t="s">
        <v>3596</v>
      </c>
      <c r="O2861" t="s">
        <v>3662</v>
      </c>
      <c r="P2861" s="27" t="s">
        <v>3663</v>
      </c>
      <c r="Q2861" s="27" t="s">
        <v>3664</v>
      </c>
      <c r="R2861" t="s">
        <v>3658</v>
      </c>
      <c r="S2861" s="6">
        <v>2018</v>
      </c>
      <c r="T2861" s="37">
        <f>(T2862+T2863+T2864+T2865+T2866-MAX(T2862:T2866)-MIN(T2862:T2866))/3</f>
        <v>0</v>
      </c>
      <c r="Z2861" s="39" t="s">
        <v>3665</v>
      </c>
    </row>
    <row r="2862" spans="1:26" x14ac:dyDescent="0.25">
      <c r="A2862" s="40" t="s">
        <v>1</v>
      </c>
      <c r="L2862" s="6"/>
      <c r="T2862" s="82"/>
      <c r="Z2862" t="s">
        <v>3666</v>
      </c>
    </row>
    <row r="2863" spans="1:26" x14ac:dyDescent="0.25">
      <c r="A2863" s="40" t="s">
        <v>1</v>
      </c>
      <c r="L2863" s="6"/>
      <c r="T2863" s="82"/>
      <c r="Z2863" s="47" t="s">
        <v>6743</v>
      </c>
    </row>
    <row r="2864" spans="1:26" x14ac:dyDescent="0.25">
      <c r="A2864" s="40" t="s">
        <v>1</v>
      </c>
      <c r="L2864" s="6"/>
      <c r="T2864" s="82"/>
      <c r="Z2864" s="47" t="s">
        <v>6741</v>
      </c>
    </row>
    <row r="2865" spans="1:26" x14ac:dyDescent="0.25">
      <c r="A2865" s="40" t="s">
        <v>1</v>
      </c>
      <c r="L2865" s="6"/>
      <c r="T2865" s="82"/>
      <c r="Z2865" t="s">
        <v>3667</v>
      </c>
    </row>
    <row r="2866" spans="1:26" x14ac:dyDescent="0.25">
      <c r="A2866" s="40" t="s">
        <v>1</v>
      </c>
      <c r="L2866" s="6"/>
      <c r="T2866" s="82"/>
      <c r="Z2866" s="47" t="s">
        <v>6742</v>
      </c>
    </row>
    <row r="2867" spans="1:26" x14ac:dyDescent="0.25">
      <c r="A2867" s="34"/>
      <c r="G2867"/>
      <c r="H2867"/>
      <c r="K2867" s="6"/>
      <c r="L2867" s="6"/>
      <c r="T2867" s="41"/>
      <c r="U2867"/>
      <c r="W2867" s="38"/>
      <c r="X2867" s="35"/>
      <c r="Y2867" s="35"/>
    </row>
    <row r="2868" spans="1:26" x14ac:dyDescent="0.25">
      <c r="A2868" s="34" t="s">
        <v>31</v>
      </c>
      <c r="B2868" s="36" t="s">
        <v>32</v>
      </c>
      <c r="C2868" t="s">
        <v>3668</v>
      </c>
      <c r="G2868"/>
      <c r="H2868"/>
      <c r="K2868" s="6"/>
      <c r="L2868" s="1" t="s">
        <v>34</v>
      </c>
      <c r="N2868" t="s">
        <v>3596</v>
      </c>
      <c r="O2868" t="s">
        <v>3669</v>
      </c>
      <c r="P2868" s="27" t="s">
        <v>3670</v>
      </c>
      <c r="Q2868" s="27" t="s">
        <v>3671</v>
      </c>
      <c r="R2868" t="s">
        <v>287</v>
      </c>
      <c r="S2868" s="6">
        <v>2016</v>
      </c>
      <c r="T2868" s="37">
        <f>(T2869+T2870+T2871+T2872+T2873-MAX(T2869:T2873)-MIN(T2869:T2873))/3</f>
        <v>0</v>
      </c>
      <c r="U2868"/>
      <c r="W2868" s="38"/>
      <c r="X2868" s="35"/>
      <c r="Y2868" s="35"/>
      <c r="Z2868" s="39" t="s">
        <v>3672</v>
      </c>
    </row>
    <row r="2869" spans="1:26" x14ac:dyDescent="0.25">
      <c r="A2869" s="40" t="s">
        <v>1</v>
      </c>
      <c r="G2869"/>
      <c r="H2869"/>
      <c r="K2869" s="6"/>
      <c r="L2869" s="6"/>
      <c r="T2869" s="83"/>
      <c r="U2869"/>
      <c r="W2869" s="38"/>
      <c r="X2869" s="35"/>
      <c r="Y2869" s="35"/>
      <c r="Z2869" t="s">
        <v>3673</v>
      </c>
    </row>
    <row r="2870" spans="1:26" x14ac:dyDescent="0.25">
      <c r="A2870" s="40" t="s">
        <v>1</v>
      </c>
      <c r="G2870"/>
      <c r="H2870"/>
      <c r="K2870" s="6"/>
      <c r="L2870" s="6"/>
      <c r="T2870" s="83"/>
      <c r="U2870"/>
      <c r="W2870" s="38"/>
      <c r="X2870" s="35"/>
      <c r="Y2870" s="35"/>
      <c r="Z2870" t="s">
        <v>3674</v>
      </c>
    </row>
    <row r="2871" spans="1:26" x14ac:dyDescent="0.25">
      <c r="A2871" s="40" t="s">
        <v>1</v>
      </c>
      <c r="G2871"/>
      <c r="H2871"/>
      <c r="K2871" s="6"/>
      <c r="L2871" s="6"/>
      <c r="T2871" s="83"/>
      <c r="U2871"/>
      <c r="W2871" s="38"/>
      <c r="X2871" s="35"/>
      <c r="Y2871" s="35"/>
      <c r="Z2871" t="s">
        <v>3675</v>
      </c>
    </row>
    <row r="2872" spans="1:26" x14ac:dyDescent="0.25">
      <c r="A2872" s="40" t="s">
        <v>1</v>
      </c>
      <c r="G2872"/>
      <c r="H2872"/>
      <c r="K2872" s="6"/>
      <c r="L2872" s="6"/>
      <c r="T2872" s="83"/>
      <c r="U2872"/>
      <c r="W2872" s="38"/>
      <c r="X2872" s="35"/>
      <c r="Y2872" s="35"/>
      <c r="Z2872" t="s">
        <v>3676</v>
      </c>
    </row>
    <row r="2873" spans="1:26" x14ac:dyDescent="0.25">
      <c r="A2873" s="40" t="s">
        <v>1</v>
      </c>
      <c r="G2873"/>
      <c r="H2873"/>
      <c r="K2873" s="6"/>
      <c r="L2873" s="6"/>
      <c r="T2873" s="83"/>
      <c r="U2873"/>
      <c r="W2873" s="38"/>
      <c r="X2873" s="35"/>
      <c r="Y2873" s="35"/>
      <c r="Z2873" t="s">
        <v>3677</v>
      </c>
    </row>
    <row r="2874" spans="1:26" x14ac:dyDescent="0.25">
      <c r="A2874" s="34"/>
      <c r="G2874"/>
      <c r="H2874"/>
      <c r="K2874" s="6"/>
      <c r="L2874" s="6"/>
      <c r="T2874" s="41"/>
      <c r="U2874"/>
      <c r="W2874" s="38"/>
      <c r="X2874" s="35"/>
      <c r="Y2874" s="35"/>
    </row>
    <row r="2875" spans="1:26" x14ac:dyDescent="0.25">
      <c r="A2875" s="34" t="s">
        <v>31</v>
      </c>
      <c r="B2875" s="36" t="s">
        <v>32</v>
      </c>
      <c r="C2875" t="s">
        <v>3678</v>
      </c>
      <c r="G2875"/>
      <c r="H2875"/>
      <c r="K2875" s="6"/>
      <c r="L2875" s="1" t="s">
        <v>34</v>
      </c>
      <c r="N2875" t="s">
        <v>3596</v>
      </c>
      <c r="O2875" t="s">
        <v>3679</v>
      </c>
      <c r="P2875" s="27" t="s">
        <v>3680</v>
      </c>
      <c r="Q2875" s="27" t="s">
        <v>3681</v>
      </c>
      <c r="R2875" t="s">
        <v>3682</v>
      </c>
      <c r="S2875" s="6">
        <v>1988</v>
      </c>
      <c r="T2875" s="37">
        <f>(T2876+T2877+T2878+T2879+T2880-MAX(T2876:T2880)-MIN(T2876:T2880))/3</f>
        <v>0</v>
      </c>
      <c r="U2875"/>
      <c r="V2875" t="s">
        <v>1834</v>
      </c>
      <c r="W2875" s="38"/>
      <c r="X2875" s="35"/>
      <c r="Y2875" s="35"/>
      <c r="Z2875" s="39" t="s">
        <v>3683</v>
      </c>
    </row>
    <row r="2876" spans="1:26" x14ac:dyDescent="0.25">
      <c r="A2876" s="40" t="s">
        <v>1</v>
      </c>
      <c r="G2876"/>
      <c r="H2876"/>
      <c r="K2876" s="6"/>
      <c r="L2876" s="6"/>
      <c r="T2876" s="83"/>
      <c r="U2876"/>
      <c r="W2876" s="38"/>
      <c r="X2876" s="35"/>
      <c r="Y2876" s="35"/>
      <c r="Z2876" t="s">
        <v>3684</v>
      </c>
    </row>
    <row r="2877" spans="1:26" x14ac:dyDescent="0.25">
      <c r="A2877" s="40" t="s">
        <v>1</v>
      </c>
      <c r="G2877"/>
      <c r="H2877"/>
      <c r="K2877" s="6"/>
      <c r="L2877" s="6"/>
      <c r="T2877" s="83"/>
      <c r="U2877"/>
      <c r="W2877" s="38"/>
      <c r="X2877" s="35"/>
      <c r="Y2877" s="35"/>
      <c r="Z2877" t="s">
        <v>3685</v>
      </c>
    </row>
    <row r="2878" spans="1:26" x14ac:dyDescent="0.25">
      <c r="A2878" s="40" t="s">
        <v>1</v>
      </c>
      <c r="G2878"/>
      <c r="H2878"/>
      <c r="K2878" s="6"/>
      <c r="L2878" s="6"/>
      <c r="T2878" s="83"/>
      <c r="U2878"/>
      <c r="W2878" s="38"/>
      <c r="X2878" s="35"/>
      <c r="Y2878" s="35"/>
      <c r="Z2878" s="47" t="s">
        <v>6744</v>
      </c>
    </row>
    <row r="2879" spans="1:26" x14ac:dyDescent="0.25">
      <c r="A2879" s="40" t="s">
        <v>1</v>
      </c>
      <c r="G2879"/>
      <c r="H2879"/>
      <c r="K2879" s="6"/>
      <c r="L2879" s="6"/>
      <c r="T2879" s="83"/>
      <c r="U2879"/>
      <c r="W2879" s="38"/>
      <c r="X2879" s="35"/>
      <c r="Y2879" s="35"/>
      <c r="Z2879" t="s">
        <v>3686</v>
      </c>
    </row>
    <row r="2880" spans="1:26" x14ac:dyDescent="0.25">
      <c r="A2880" s="40" t="s">
        <v>1</v>
      </c>
      <c r="G2880"/>
      <c r="H2880"/>
      <c r="K2880" s="6"/>
      <c r="L2880" s="6"/>
      <c r="T2880" s="83"/>
      <c r="U2880"/>
      <c r="W2880" s="38"/>
      <c r="X2880" s="35"/>
      <c r="Y2880" s="35"/>
      <c r="Z2880" t="s">
        <v>3687</v>
      </c>
    </row>
    <row r="2881" spans="1:26" x14ac:dyDescent="0.25">
      <c r="A2881" s="34"/>
      <c r="G2881"/>
      <c r="H2881"/>
      <c r="K2881" s="6"/>
      <c r="L2881" s="6"/>
      <c r="T2881" s="41"/>
      <c r="U2881"/>
      <c r="W2881" s="38"/>
      <c r="X2881" s="35"/>
      <c r="Y2881" s="35"/>
    </row>
    <row r="2882" spans="1:26" x14ac:dyDescent="0.25">
      <c r="A2882" s="34" t="s">
        <v>31</v>
      </c>
      <c r="B2882" s="36" t="s">
        <v>32</v>
      </c>
      <c r="C2882" t="s">
        <v>3688</v>
      </c>
      <c r="L2882" s="1" t="s">
        <v>34</v>
      </c>
      <c r="N2882" t="s">
        <v>3596</v>
      </c>
      <c r="O2882" t="s">
        <v>3689</v>
      </c>
      <c r="P2882" s="27" t="s">
        <v>3690</v>
      </c>
      <c r="Q2882" s="27" t="s">
        <v>3691</v>
      </c>
      <c r="R2882" t="s">
        <v>287</v>
      </c>
      <c r="S2882" s="6">
        <v>2018</v>
      </c>
      <c r="T2882" s="37">
        <f>(T2883+T2884+T2885+T2886+T2887-MAX(T2883:T2887)-MIN(T2883:T2887))/3</f>
        <v>0</v>
      </c>
      <c r="Z2882" s="39" t="s">
        <v>3692</v>
      </c>
    </row>
    <row r="2883" spans="1:26" x14ac:dyDescent="0.25">
      <c r="A2883" s="40" t="s">
        <v>1</v>
      </c>
      <c r="L2883" s="6"/>
      <c r="T2883" s="82"/>
      <c r="Z2883" t="s">
        <v>3693</v>
      </c>
    </row>
    <row r="2884" spans="1:26" x14ac:dyDescent="0.25">
      <c r="A2884" s="40" t="s">
        <v>1</v>
      </c>
      <c r="L2884" s="6"/>
      <c r="T2884" s="82"/>
      <c r="Z2884" s="47" t="s">
        <v>6745</v>
      </c>
    </row>
    <row r="2885" spans="1:26" x14ac:dyDescent="0.25">
      <c r="A2885" s="40" t="s">
        <v>1</v>
      </c>
      <c r="L2885" s="6"/>
      <c r="T2885" s="82"/>
      <c r="Z2885" t="s">
        <v>3694</v>
      </c>
    </row>
    <row r="2886" spans="1:26" x14ac:dyDescent="0.25">
      <c r="A2886" s="40" t="s">
        <v>1</v>
      </c>
      <c r="L2886" s="6"/>
      <c r="T2886" s="82"/>
      <c r="Z2886" t="s">
        <v>3695</v>
      </c>
    </row>
    <row r="2887" spans="1:26" x14ac:dyDescent="0.25">
      <c r="A2887" s="40" t="s">
        <v>1</v>
      </c>
      <c r="L2887" s="6"/>
      <c r="T2887" s="82"/>
      <c r="Z2887" t="s">
        <v>3696</v>
      </c>
    </row>
    <row r="2888" spans="1:26" x14ac:dyDescent="0.25">
      <c r="A2888" s="34"/>
      <c r="G2888"/>
      <c r="H2888"/>
      <c r="K2888" s="6"/>
      <c r="L2888" s="6"/>
      <c r="T2888" s="41"/>
      <c r="U2888"/>
      <c r="W2888" s="38"/>
      <c r="X2888" s="35"/>
      <c r="Y2888" s="35"/>
    </row>
    <row r="2889" spans="1:26" x14ac:dyDescent="0.25">
      <c r="A2889" s="34" t="s">
        <v>31</v>
      </c>
      <c r="B2889" s="36" t="s">
        <v>32</v>
      </c>
      <c r="C2889" t="s">
        <v>3697</v>
      </c>
      <c r="G2889"/>
      <c r="H2889"/>
      <c r="K2889" s="6"/>
      <c r="L2889" s="1" t="s">
        <v>34</v>
      </c>
      <c r="N2889" t="s">
        <v>3596</v>
      </c>
      <c r="O2889" t="s">
        <v>3698</v>
      </c>
      <c r="P2889" s="27" t="s">
        <v>3699</v>
      </c>
      <c r="Q2889" s="27" t="s">
        <v>3700</v>
      </c>
      <c r="R2889" t="s">
        <v>3701</v>
      </c>
      <c r="S2889" s="6">
        <v>2002</v>
      </c>
      <c r="T2889" s="37">
        <f>(T2890+T2891+T2892+T2893+T2894-MAX(T2890:T2894)-MIN(T2890:T2894))/3</f>
        <v>0</v>
      </c>
      <c r="U2889"/>
      <c r="W2889" s="38"/>
      <c r="X2889" s="35"/>
      <c r="Y2889" s="35"/>
      <c r="Z2889" s="39" t="s">
        <v>3702</v>
      </c>
    </row>
    <row r="2890" spans="1:26" x14ac:dyDescent="0.25">
      <c r="A2890" s="40" t="s">
        <v>1</v>
      </c>
      <c r="G2890"/>
      <c r="H2890"/>
      <c r="K2890" s="6"/>
      <c r="L2890" s="6"/>
      <c r="T2890" s="83"/>
      <c r="U2890"/>
      <c r="W2890" s="38"/>
      <c r="X2890" s="35"/>
      <c r="Y2890" s="35"/>
      <c r="Z2890" t="s">
        <v>3703</v>
      </c>
    </row>
    <row r="2891" spans="1:26" x14ac:dyDescent="0.25">
      <c r="A2891" s="40" t="s">
        <v>1</v>
      </c>
      <c r="G2891"/>
      <c r="H2891"/>
      <c r="K2891" s="6"/>
      <c r="L2891" s="6"/>
      <c r="T2891" s="83"/>
      <c r="U2891"/>
      <c r="W2891" s="38"/>
      <c r="X2891" s="35"/>
      <c r="Y2891" s="35"/>
      <c r="Z2891" t="s">
        <v>3704</v>
      </c>
    </row>
    <row r="2892" spans="1:26" x14ac:dyDescent="0.25">
      <c r="A2892" s="40" t="s">
        <v>1</v>
      </c>
      <c r="G2892"/>
      <c r="H2892"/>
      <c r="K2892" s="6"/>
      <c r="L2892" s="6"/>
      <c r="T2892" s="83"/>
      <c r="U2892"/>
      <c r="W2892" s="38"/>
      <c r="X2892" s="35"/>
      <c r="Y2892" s="35"/>
      <c r="Z2892" t="s">
        <v>3705</v>
      </c>
    </row>
    <row r="2893" spans="1:26" x14ac:dyDescent="0.25">
      <c r="A2893" s="40" t="s">
        <v>1</v>
      </c>
      <c r="G2893"/>
      <c r="H2893"/>
      <c r="K2893" s="6"/>
      <c r="L2893" s="6"/>
      <c r="T2893" s="83"/>
      <c r="U2893"/>
      <c r="W2893" s="38"/>
      <c r="X2893" s="35"/>
      <c r="Y2893" s="35"/>
      <c r="Z2893" t="s">
        <v>3706</v>
      </c>
    </row>
    <row r="2894" spans="1:26" x14ac:dyDescent="0.25">
      <c r="A2894" s="40" t="s">
        <v>1</v>
      </c>
      <c r="G2894"/>
      <c r="H2894"/>
      <c r="K2894" s="6"/>
      <c r="L2894" s="6"/>
      <c r="T2894" s="83"/>
      <c r="U2894"/>
      <c r="W2894" s="38"/>
      <c r="X2894" s="35"/>
      <c r="Y2894" s="35"/>
      <c r="Z2894" s="47" t="s">
        <v>7283</v>
      </c>
    </row>
    <row r="2895" spans="1:26" x14ac:dyDescent="0.25">
      <c r="A2895" s="34"/>
      <c r="G2895"/>
      <c r="H2895"/>
      <c r="K2895" s="6"/>
      <c r="L2895" s="6"/>
      <c r="T2895" s="41"/>
      <c r="U2895"/>
      <c r="W2895" s="38"/>
      <c r="X2895" s="35"/>
      <c r="Y2895" s="35"/>
    </row>
    <row r="2896" spans="1:26" x14ac:dyDescent="0.25">
      <c r="A2896" s="34" t="s">
        <v>31</v>
      </c>
      <c r="B2896" s="36" t="s">
        <v>32</v>
      </c>
      <c r="C2896" t="s">
        <v>3707</v>
      </c>
      <c r="G2896"/>
      <c r="H2896"/>
      <c r="K2896" s="6"/>
      <c r="L2896" s="1" t="s">
        <v>34</v>
      </c>
      <c r="N2896" t="s">
        <v>3596</v>
      </c>
      <c r="O2896" t="s">
        <v>3708</v>
      </c>
      <c r="P2896" s="27" t="s">
        <v>3709</v>
      </c>
      <c r="Q2896" s="27" t="s">
        <v>3710</v>
      </c>
      <c r="R2896" t="s">
        <v>287</v>
      </c>
      <c r="S2896" s="6">
        <v>2012</v>
      </c>
      <c r="T2896" s="37">
        <f>(T2897+T2898+T2899+T2900+T2901-MAX(T2897:T2901)-MIN(T2897:T2901))/3</f>
        <v>0</v>
      </c>
      <c r="U2896"/>
      <c r="W2896" s="38"/>
      <c r="X2896" s="35"/>
      <c r="Y2896" s="35"/>
      <c r="Z2896" s="39" t="s">
        <v>3711</v>
      </c>
    </row>
    <row r="2897" spans="1:26" x14ac:dyDescent="0.25">
      <c r="A2897" s="40" t="s">
        <v>1</v>
      </c>
      <c r="G2897"/>
      <c r="H2897"/>
      <c r="K2897" s="6"/>
      <c r="L2897" s="6"/>
      <c r="T2897" s="83"/>
      <c r="U2897"/>
      <c r="W2897" s="38"/>
      <c r="X2897" s="35"/>
      <c r="Y2897" s="35"/>
      <c r="Z2897" t="s">
        <v>3712</v>
      </c>
    </row>
    <row r="2898" spans="1:26" x14ac:dyDescent="0.25">
      <c r="A2898" s="40" t="s">
        <v>1</v>
      </c>
      <c r="G2898"/>
      <c r="H2898"/>
      <c r="K2898" s="6"/>
      <c r="L2898" s="6"/>
      <c r="T2898" s="83"/>
      <c r="U2898"/>
      <c r="W2898" s="38"/>
      <c r="X2898" s="35"/>
      <c r="Y2898" s="35"/>
      <c r="Z2898" t="s">
        <v>3713</v>
      </c>
    </row>
    <row r="2899" spans="1:26" x14ac:dyDescent="0.25">
      <c r="A2899" s="40" t="s">
        <v>1</v>
      </c>
      <c r="G2899"/>
      <c r="H2899"/>
      <c r="K2899" s="6"/>
      <c r="L2899" s="6"/>
      <c r="T2899" s="83"/>
      <c r="U2899"/>
      <c r="W2899" s="38"/>
      <c r="X2899" s="35"/>
      <c r="Y2899" s="35"/>
      <c r="Z2899" s="47" t="s">
        <v>7208</v>
      </c>
    </row>
    <row r="2900" spans="1:26" x14ac:dyDescent="0.25">
      <c r="A2900" s="40" t="s">
        <v>1</v>
      </c>
      <c r="G2900"/>
      <c r="H2900"/>
      <c r="K2900" s="6"/>
      <c r="L2900" s="6"/>
      <c r="T2900" s="83"/>
      <c r="U2900"/>
      <c r="W2900" s="38"/>
      <c r="X2900" s="35"/>
      <c r="Y2900" s="35"/>
      <c r="Z2900" t="s">
        <v>3714</v>
      </c>
    </row>
    <row r="2901" spans="1:26" x14ac:dyDescent="0.25">
      <c r="A2901" s="40" t="s">
        <v>1</v>
      </c>
      <c r="G2901"/>
      <c r="H2901"/>
      <c r="K2901" s="6"/>
      <c r="L2901" s="6"/>
      <c r="T2901" s="83"/>
      <c r="U2901"/>
      <c r="W2901" s="38"/>
      <c r="X2901" s="35"/>
      <c r="Y2901" s="35"/>
      <c r="Z2901" s="47" t="s">
        <v>6746</v>
      </c>
    </row>
    <row r="2902" spans="1:26" x14ac:dyDescent="0.25">
      <c r="A2902" s="34"/>
      <c r="G2902"/>
      <c r="H2902"/>
      <c r="K2902" s="6"/>
      <c r="L2902" s="6"/>
      <c r="T2902" s="41"/>
      <c r="U2902"/>
      <c r="V2902" s="86"/>
      <c r="W2902" s="38"/>
      <c r="X2902" s="35"/>
      <c r="Y2902" s="35"/>
    </row>
    <row r="2903" spans="1:26" x14ac:dyDescent="0.25">
      <c r="A2903" s="34" t="s">
        <v>31</v>
      </c>
      <c r="B2903" s="36" t="s">
        <v>32</v>
      </c>
      <c r="C2903" t="s">
        <v>3715</v>
      </c>
      <c r="G2903"/>
      <c r="H2903"/>
      <c r="K2903" s="6"/>
      <c r="L2903" s="1" t="s">
        <v>34</v>
      </c>
      <c r="N2903" t="s">
        <v>3596</v>
      </c>
      <c r="O2903" t="s">
        <v>3716</v>
      </c>
      <c r="P2903" s="27" t="s">
        <v>3717</v>
      </c>
      <c r="Q2903" s="27" t="s">
        <v>3718</v>
      </c>
      <c r="R2903" t="s">
        <v>679</v>
      </c>
      <c r="S2903" s="6">
        <v>1999</v>
      </c>
      <c r="T2903" s="37">
        <f>(T2904+T2905+T2906+T2907+T2908-MAX(T2904:T2908)-MIN(T2904:T2908))/3</f>
        <v>0</v>
      </c>
      <c r="U2903"/>
      <c r="W2903" s="38"/>
      <c r="X2903" s="35"/>
      <c r="Y2903" s="35"/>
      <c r="Z2903" s="39" t="s">
        <v>3719</v>
      </c>
    </row>
    <row r="2904" spans="1:26" x14ac:dyDescent="0.25">
      <c r="A2904" s="40" t="s">
        <v>1</v>
      </c>
      <c r="G2904"/>
      <c r="H2904"/>
      <c r="K2904" s="6"/>
      <c r="L2904" s="6"/>
      <c r="T2904" s="83"/>
      <c r="U2904"/>
      <c r="W2904" s="38"/>
      <c r="X2904" s="35"/>
      <c r="Y2904" s="35"/>
      <c r="Z2904" t="s">
        <v>3720</v>
      </c>
    </row>
    <row r="2905" spans="1:26" x14ac:dyDescent="0.25">
      <c r="A2905" s="40" t="s">
        <v>1</v>
      </c>
      <c r="G2905"/>
      <c r="H2905"/>
      <c r="K2905" s="6"/>
      <c r="L2905" s="6"/>
      <c r="T2905" s="83"/>
      <c r="U2905"/>
      <c r="W2905" s="38"/>
      <c r="X2905" s="35"/>
      <c r="Y2905" s="35"/>
      <c r="Z2905" t="s">
        <v>3721</v>
      </c>
    </row>
    <row r="2906" spans="1:26" x14ac:dyDescent="0.25">
      <c r="A2906" s="40" t="s">
        <v>1</v>
      </c>
      <c r="G2906"/>
      <c r="H2906"/>
      <c r="K2906" s="6"/>
      <c r="L2906" s="6"/>
      <c r="T2906" s="83"/>
      <c r="U2906"/>
      <c r="W2906" s="38"/>
      <c r="X2906" s="35"/>
      <c r="Y2906" s="35"/>
      <c r="Z2906" t="s">
        <v>3722</v>
      </c>
    </row>
    <row r="2907" spans="1:26" x14ac:dyDescent="0.25">
      <c r="A2907" s="40" t="s">
        <v>1</v>
      </c>
      <c r="G2907"/>
      <c r="H2907"/>
      <c r="K2907" s="6"/>
      <c r="L2907" s="6"/>
      <c r="T2907" s="83"/>
      <c r="U2907"/>
      <c r="W2907" s="38"/>
      <c r="X2907" s="35"/>
      <c r="Y2907" s="35"/>
      <c r="Z2907" s="47" t="s">
        <v>6747</v>
      </c>
    </row>
    <row r="2908" spans="1:26" x14ac:dyDescent="0.25">
      <c r="A2908" s="40" t="s">
        <v>1</v>
      </c>
      <c r="G2908"/>
      <c r="H2908"/>
      <c r="K2908" s="6"/>
      <c r="L2908" s="6"/>
      <c r="T2908" s="83"/>
      <c r="U2908"/>
      <c r="W2908" s="38"/>
      <c r="X2908" s="35"/>
      <c r="Y2908" s="35"/>
      <c r="Z2908" t="s">
        <v>3723</v>
      </c>
    </row>
    <row r="2909" spans="1:26" x14ac:dyDescent="0.25">
      <c r="A2909" s="34"/>
      <c r="G2909"/>
      <c r="H2909"/>
      <c r="K2909" s="6"/>
      <c r="L2909" s="6"/>
      <c r="T2909" s="41"/>
      <c r="U2909"/>
      <c r="W2909" s="38"/>
      <c r="X2909" s="35"/>
      <c r="Y2909" s="35"/>
    </row>
    <row r="2910" spans="1:26" x14ac:dyDescent="0.25">
      <c r="A2910" s="34" t="s">
        <v>31</v>
      </c>
      <c r="B2910" s="36" t="s">
        <v>32</v>
      </c>
      <c r="C2910" t="s">
        <v>3724</v>
      </c>
      <c r="G2910"/>
      <c r="H2910"/>
      <c r="K2910" s="6"/>
      <c r="L2910" s="1" t="s">
        <v>34</v>
      </c>
      <c r="N2910" t="s">
        <v>3596</v>
      </c>
      <c r="O2910" t="s">
        <v>3725</v>
      </c>
      <c r="P2910" s="27" t="s">
        <v>3726</v>
      </c>
      <c r="Q2910" s="27" t="s">
        <v>3727</v>
      </c>
      <c r="R2910" t="s">
        <v>3728</v>
      </c>
      <c r="S2910" s="6">
        <v>1995</v>
      </c>
      <c r="T2910" s="37">
        <f>(T2911+T2912+T2913+T2914+T2915-MAX(T2911:T2915)-MIN(T2911:T2915))/3</f>
        <v>0</v>
      </c>
      <c r="U2910"/>
      <c r="W2910" s="38"/>
      <c r="X2910" s="35"/>
      <c r="Y2910" s="35"/>
      <c r="Z2910" s="39" t="s">
        <v>3729</v>
      </c>
    </row>
    <row r="2911" spans="1:26" x14ac:dyDescent="0.25">
      <c r="A2911" s="40" t="s">
        <v>1</v>
      </c>
      <c r="G2911"/>
      <c r="H2911"/>
      <c r="K2911" s="6"/>
      <c r="L2911" s="6"/>
      <c r="T2911" s="83"/>
      <c r="U2911"/>
      <c r="W2911" s="38"/>
      <c r="X2911" s="35"/>
      <c r="Y2911" s="35"/>
      <c r="Z2911" s="47" t="s">
        <v>6749</v>
      </c>
    </row>
    <row r="2912" spans="1:26" x14ac:dyDescent="0.25">
      <c r="A2912" s="40" t="s">
        <v>1</v>
      </c>
      <c r="G2912"/>
      <c r="H2912"/>
      <c r="K2912" s="6"/>
      <c r="L2912" s="6"/>
      <c r="T2912" s="83"/>
      <c r="U2912"/>
      <c r="W2912" s="38"/>
      <c r="X2912" s="35"/>
      <c r="Y2912" s="35"/>
      <c r="Z2912" s="47" t="s">
        <v>6748</v>
      </c>
    </row>
    <row r="2913" spans="1:26" x14ac:dyDescent="0.25">
      <c r="A2913" s="40" t="s">
        <v>1</v>
      </c>
      <c r="G2913"/>
      <c r="H2913"/>
      <c r="K2913" s="6"/>
      <c r="L2913" s="6"/>
      <c r="T2913" s="83"/>
      <c r="U2913"/>
      <c r="W2913" s="38"/>
      <c r="X2913" s="35"/>
      <c r="Y2913" s="35"/>
      <c r="Z2913" s="47" t="s">
        <v>6750</v>
      </c>
    </row>
    <row r="2914" spans="1:26" x14ac:dyDescent="0.25">
      <c r="A2914" s="40" t="s">
        <v>1</v>
      </c>
      <c r="G2914"/>
      <c r="H2914"/>
      <c r="K2914" s="6"/>
      <c r="L2914" s="6"/>
      <c r="T2914" s="83"/>
      <c r="U2914"/>
      <c r="W2914" s="38"/>
      <c r="X2914" s="35"/>
      <c r="Y2914" s="35"/>
      <c r="Z2914" t="s">
        <v>3730</v>
      </c>
    </row>
    <row r="2915" spans="1:26" x14ac:dyDescent="0.25">
      <c r="A2915" s="40" t="s">
        <v>1</v>
      </c>
      <c r="G2915"/>
      <c r="H2915"/>
      <c r="K2915" s="6"/>
      <c r="L2915" s="6"/>
      <c r="T2915" s="83"/>
      <c r="U2915"/>
      <c r="W2915" s="38"/>
      <c r="X2915" s="35"/>
      <c r="Y2915" s="35"/>
      <c r="Z2915" t="s">
        <v>3731</v>
      </c>
    </row>
    <row r="2916" spans="1:26" x14ac:dyDescent="0.25">
      <c r="A2916" s="34"/>
      <c r="G2916"/>
      <c r="H2916"/>
      <c r="K2916" s="6"/>
      <c r="L2916" s="6"/>
      <c r="T2916" s="41"/>
      <c r="U2916"/>
      <c r="W2916" s="38"/>
      <c r="X2916" s="35"/>
      <c r="Y2916" s="35"/>
    </row>
    <row r="2917" spans="1:26" x14ac:dyDescent="0.25">
      <c r="A2917" s="34" t="s">
        <v>31</v>
      </c>
      <c r="B2917" s="36" t="s">
        <v>32</v>
      </c>
      <c r="C2917" t="s">
        <v>3732</v>
      </c>
      <c r="G2917"/>
      <c r="H2917"/>
      <c r="K2917" s="6"/>
      <c r="L2917" s="1" t="s">
        <v>34</v>
      </c>
      <c r="N2917" t="s">
        <v>3596</v>
      </c>
      <c r="O2917" t="s">
        <v>3733</v>
      </c>
      <c r="P2917" s="27" t="s">
        <v>3734</v>
      </c>
      <c r="Q2917" s="27" t="s">
        <v>3735</v>
      </c>
      <c r="R2917" t="s">
        <v>3736</v>
      </c>
      <c r="S2917" s="6">
        <v>2007</v>
      </c>
      <c r="T2917" s="37">
        <f>(T2918+T2919+T2920+T2921+T2922-MAX(T2918:T2922)-MIN(T2918:T2922))/3</f>
        <v>0</v>
      </c>
      <c r="U2917"/>
      <c r="W2917" s="38"/>
      <c r="X2917" s="35"/>
      <c r="Y2917" s="35"/>
      <c r="Z2917" s="39" t="s">
        <v>3737</v>
      </c>
    </row>
    <row r="2918" spans="1:26" x14ac:dyDescent="0.25">
      <c r="A2918" s="40" t="s">
        <v>1</v>
      </c>
      <c r="G2918"/>
      <c r="H2918"/>
      <c r="K2918" s="6"/>
      <c r="L2918" s="6"/>
      <c r="T2918" s="83"/>
      <c r="U2918"/>
      <c r="W2918" s="38"/>
      <c r="X2918" s="35"/>
      <c r="Y2918" s="35"/>
      <c r="Z2918" t="s">
        <v>3738</v>
      </c>
    </row>
    <row r="2919" spans="1:26" x14ac:dyDescent="0.25">
      <c r="A2919" s="40" t="s">
        <v>1</v>
      </c>
      <c r="G2919"/>
      <c r="H2919"/>
      <c r="K2919" s="6"/>
      <c r="L2919" s="6"/>
      <c r="T2919" s="83"/>
      <c r="U2919"/>
      <c r="W2919" s="38"/>
      <c r="X2919" s="35"/>
      <c r="Y2919" s="35"/>
      <c r="Z2919" t="s">
        <v>3739</v>
      </c>
    </row>
    <row r="2920" spans="1:26" x14ac:dyDescent="0.25">
      <c r="A2920" s="40" t="s">
        <v>1</v>
      </c>
      <c r="G2920"/>
      <c r="H2920"/>
      <c r="K2920" s="6"/>
      <c r="L2920" s="6"/>
      <c r="T2920" s="83"/>
      <c r="U2920"/>
      <c r="W2920" s="38"/>
      <c r="X2920" s="35"/>
      <c r="Y2920" s="35"/>
      <c r="Z2920" t="s">
        <v>3740</v>
      </c>
    </row>
    <row r="2921" spans="1:26" x14ac:dyDescent="0.25">
      <c r="A2921" s="40" t="s">
        <v>1</v>
      </c>
      <c r="G2921"/>
      <c r="H2921"/>
      <c r="K2921" s="6"/>
      <c r="L2921" s="6"/>
      <c r="T2921" s="83"/>
      <c r="U2921"/>
      <c r="W2921" s="38"/>
      <c r="X2921" s="35"/>
      <c r="Y2921" s="35"/>
      <c r="Z2921" t="s">
        <v>3741</v>
      </c>
    </row>
    <row r="2922" spans="1:26" x14ac:dyDescent="0.25">
      <c r="A2922" s="40" t="s">
        <v>1</v>
      </c>
      <c r="G2922"/>
      <c r="H2922"/>
      <c r="K2922" s="6"/>
      <c r="L2922" s="6"/>
      <c r="T2922" s="83"/>
      <c r="U2922"/>
      <c r="W2922" s="38"/>
      <c r="X2922" s="35"/>
      <c r="Y2922" s="35"/>
      <c r="Z2922" s="47" t="s">
        <v>6751</v>
      </c>
    </row>
    <row r="2923" spans="1:26" x14ac:dyDescent="0.25">
      <c r="A2923" s="34"/>
      <c r="G2923"/>
      <c r="H2923"/>
      <c r="K2923" s="6"/>
      <c r="L2923" s="6"/>
      <c r="T2923" s="41"/>
      <c r="U2923"/>
      <c r="W2923" s="38"/>
      <c r="X2923" s="35"/>
      <c r="Y2923" s="35"/>
    </row>
    <row r="2924" spans="1:26" x14ac:dyDescent="0.25">
      <c r="A2924" s="34" t="s">
        <v>31</v>
      </c>
      <c r="B2924" s="36" t="s">
        <v>32</v>
      </c>
      <c r="C2924" t="s">
        <v>3742</v>
      </c>
      <c r="D2924" s="6">
        <v>1978</v>
      </c>
      <c r="E2924" t="s">
        <v>145</v>
      </c>
      <c r="G2924"/>
      <c r="H2924"/>
      <c r="K2924" s="6"/>
      <c r="L2924" s="1" t="s">
        <v>34</v>
      </c>
      <c r="M2924" t="s">
        <v>146</v>
      </c>
      <c r="N2924" t="s">
        <v>3743</v>
      </c>
      <c r="O2924" t="s">
        <v>3744</v>
      </c>
      <c r="P2924" s="27" t="s">
        <v>3745</v>
      </c>
      <c r="Q2924" s="27" t="s">
        <v>3746</v>
      </c>
      <c r="R2924" t="s">
        <v>1366</v>
      </c>
      <c r="S2924" s="6">
        <v>1977</v>
      </c>
      <c r="T2924" s="37">
        <f>(T2925+T2926+T2927+T2928+T2929-MAX(T2925:T2929)-MIN(T2925:T2929))/3</f>
        <v>0</v>
      </c>
      <c r="U2924"/>
      <c r="W2924" s="38"/>
      <c r="X2924" s="35"/>
      <c r="Y2924" s="35"/>
      <c r="Z2924" s="39" t="s">
        <v>3747</v>
      </c>
    </row>
    <row r="2925" spans="1:26" x14ac:dyDescent="0.25">
      <c r="A2925" s="40" t="s">
        <v>1</v>
      </c>
      <c r="G2925"/>
      <c r="H2925"/>
      <c r="K2925" s="6"/>
      <c r="L2925" s="6"/>
      <c r="T2925" s="83"/>
      <c r="U2925"/>
      <c r="W2925" s="38"/>
      <c r="X2925" s="35"/>
      <c r="Y2925" s="35"/>
      <c r="Z2925" s="47" t="s">
        <v>6752</v>
      </c>
    </row>
    <row r="2926" spans="1:26" x14ac:dyDescent="0.25">
      <c r="A2926" s="40" t="s">
        <v>1</v>
      </c>
      <c r="G2926"/>
      <c r="H2926"/>
      <c r="K2926" s="6"/>
      <c r="L2926" s="6"/>
      <c r="T2926" s="83"/>
      <c r="U2926"/>
      <c r="W2926" s="38"/>
      <c r="X2926" s="35"/>
      <c r="Y2926" s="35"/>
      <c r="Z2926" s="47" t="s">
        <v>6753</v>
      </c>
    </row>
    <row r="2927" spans="1:26" x14ac:dyDescent="0.25">
      <c r="A2927" s="40" t="s">
        <v>1</v>
      </c>
      <c r="G2927"/>
      <c r="H2927"/>
      <c r="K2927" s="6"/>
      <c r="L2927" s="6"/>
      <c r="T2927" s="83"/>
      <c r="U2927"/>
      <c r="W2927" s="38"/>
      <c r="X2927" s="35"/>
      <c r="Y2927" s="35"/>
      <c r="Z2927" t="s">
        <v>3748</v>
      </c>
    </row>
    <row r="2928" spans="1:26" x14ac:dyDescent="0.25">
      <c r="A2928" s="40" t="s">
        <v>1</v>
      </c>
      <c r="G2928"/>
      <c r="H2928"/>
      <c r="K2928" s="6"/>
      <c r="L2928" s="6"/>
      <c r="T2928" s="83"/>
      <c r="U2928"/>
      <c r="W2928" s="38"/>
      <c r="X2928" s="35"/>
      <c r="Y2928" s="35"/>
      <c r="Z2928" t="s">
        <v>3749</v>
      </c>
    </row>
    <row r="2929" spans="1:26" x14ac:dyDescent="0.25">
      <c r="A2929" s="40" t="s">
        <v>1</v>
      </c>
      <c r="G2929"/>
      <c r="H2929"/>
      <c r="K2929" s="6"/>
      <c r="L2929" s="6"/>
      <c r="T2929" s="83"/>
      <c r="U2929"/>
      <c r="W2929" s="38"/>
      <c r="X2929" s="35"/>
      <c r="Y2929" s="35"/>
      <c r="Z2929" s="47" t="s">
        <v>6754</v>
      </c>
    </row>
    <row r="2930" spans="1:26" x14ac:dyDescent="0.25">
      <c r="A2930" s="34"/>
      <c r="G2930"/>
      <c r="H2930"/>
      <c r="K2930" s="6"/>
      <c r="L2930" s="6"/>
      <c r="T2930" s="41"/>
      <c r="U2930"/>
      <c r="W2930" s="38"/>
      <c r="X2930" s="35"/>
      <c r="Y2930" s="35"/>
    </row>
    <row r="2931" spans="1:26" x14ac:dyDescent="0.25">
      <c r="A2931" s="75" t="s">
        <v>31</v>
      </c>
      <c r="B2931" s="36" t="s">
        <v>32</v>
      </c>
      <c r="C2931" t="s">
        <v>7169</v>
      </c>
      <c r="D2931" s="6">
        <v>2021</v>
      </c>
      <c r="E2931" t="s">
        <v>145</v>
      </c>
      <c r="L2931" s="1" t="s">
        <v>34</v>
      </c>
      <c r="M2931" t="s">
        <v>146</v>
      </c>
      <c r="N2931" t="s">
        <v>7149</v>
      </c>
      <c r="O2931" t="s">
        <v>7150</v>
      </c>
      <c r="P2931" s="27" t="s">
        <v>7151</v>
      </c>
      <c r="Q2931" s="27" t="s">
        <v>7152</v>
      </c>
      <c r="R2931" t="s">
        <v>7153</v>
      </c>
      <c r="S2931" s="6">
        <v>2020</v>
      </c>
      <c r="T2931" s="37">
        <f>(T2932+T2933+T2934+T2935+T2936-MAX(T2932:T2936)-MIN(T2932:T2936))/3</f>
        <v>0</v>
      </c>
      <c r="Z2931" s="39" t="s">
        <v>7154</v>
      </c>
    </row>
    <row r="2932" spans="1:26" x14ac:dyDescent="0.25">
      <c r="A2932" s="76" t="s">
        <v>1</v>
      </c>
      <c r="L2932" s="6"/>
      <c r="T2932" s="82"/>
      <c r="Z2932" s="47" t="s">
        <v>7155</v>
      </c>
    </row>
    <row r="2933" spans="1:26" x14ac:dyDescent="0.25">
      <c r="A2933" s="76" t="s">
        <v>1</v>
      </c>
      <c r="L2933" s="6"/>
      <c r="T2933" s="82"/>
      <c r="Z2933" s="47" t="s">
        <v>7156</v>
      </c>
    </row>
    <row r="2934" spans="1:26" x14ac:dyDescent="0.25">
      <c r="A2934" s="76" t="s">
        <v>1</v>
      </c>
      <c r="L2934" s="6"/>
      <c r="T2934" s="82"/>
      <c r="Z2934" s="47" t="s">
        <v>7157</v>
      </c>
    </row>
    <row r="2935" spans="1:26" x14ac:dyDescent="0.25">
      <c r="A2935" s="76" t="s">
        <v>1</v>
      </c>
      <c r="L2935" s="6"/>
      <c r="T2935" s="82"/>
      <c r="Z2935" s="47" t="s">
        <v>7158</v>
      </c>
    </row>
    <row r="2936" spans="1:26" x14ac:dyDescent="0.25">
      <c r="A2936" s="76" t="s">
        <v>1</v>
      </c>
      <c r="L2936" s="6"/>
      <c r="T2936" s="82"/>
      <c r="Z2936" s="47" t="s">
        <v>7159</v>
      </c>
    </row>
    <row r="2938" spans="1:26" x14ac:dyDescent="0.25">
      <c r="A2938" s="75" t="s">
        <v>31</v>
      </c>
      <c r="B2938" s="36" t="s">
        <v>32</v>
      </c>
      <c r="C2938" t="s">
        <v>7170</v>
      </c>
      <c r="L2938" s="1" t="s">
        <v>34</v>
      </c>
      <c r="N2938" t="s">
        <v>7149</v>
      </c>
      <c r="O2938" t="s">
        <v>7171</v>
      </c>
      <c r="P2938" s="27" t="s">
        <v>7160</v>
      </c>
      <c r="Q2938" s="27" t="s">
        <v>7161</v>
      </c>
      <c r="R2938" t="s">
        <v>7162</v>
      </c>
      <c r="S2938" s="6">
        <v>2015</v>
      </c>
      <c r="T2938" s="37">
        <f>(T2939+T2940+T2941+T2942+T2943-MAX(T2939:T2943)-MIN(T2939:T2943))/3</f>
        <v>0</v>
      </c>
      <c r="Z2938" s="39" t="s">
        <v>7163</v>
      </c>
    </row>
    <row r="2939" spans="1:26" x14ac:dyDescent="0.25">
      <c r="A2939" s="76" t="s">
        <v>1</v>
      </c>
      <c r="L2939" s="6"/>
      <c r="T2939" s="82"/>
      <c r="Z2939" s="47" t="s">
        <v>7164</v>
      </c>
    </row>
    <row r="2940" spans="1:26" x14ac:dyDescent="0.25">
      <c r="A2940" s="76" t="s">
        <v>1</v>
      </c>
      <c r="L2940" s="6"/>
      <c r="T2940" s="82"/>
      <c r="Z2940" s="47" t="s">
        <v>7165</v>
      </c>
    </row>
    <row r="2941" spans="1:26" x14ac:dyDescent="0.25">
      <c r="A2941" s="76" t="s">
        <v>1</v>
      </c>
      <c r="L2941" s="6"/>
      <c r="T2941" s="82"/>
      <c r="Z2941" s="47" t="s">
        <v>7166</v>
      </c>
    </row>
    <row r="2942" spans="1:26" x14ac:dyDescent="0.25">
      <c r="A2942" s="76" t="s">
        <v>1</v>
      </c>
      <c r="L2942" s="6"/>
      <c r="T2942" s="82"/>
      <c r="Z2942" s="47" t="s">
        <v>7167</v>
      </c>
    </row>
    <row r="2943" spans="1:26" x14ac:dyDescent="0.25">
      <c r="A2943" s="76" t="s">
        <v>1</v>
      </c>
      <c r="L2943" s="6"/>
      <c r="T2943" s="82"/>
      <c r="Z2943" s="47" t="s">
        <v>7168</v>
      </c>
    </row>
    <row r="2944" spans="1:26" x14ac:dyDescent="0.25">
      <c r="A2944" s="34"/>
      <c r="G2944"/>
      <c r="H2944"/>
      <c r="K2944" s="6"/>
      <c r="L2944" s="6"/>
      <c r="T2944" s="41"/>
      <c r="U2944"/>
      <c r="W2944" s="38"/>
      <c r="X2944" s="35"/>
      <c r="Y2944" s="35"/>
    </row>
    <row r="2945" spans="1:26" x14ac:dyDescent="0.25">
      <c r="A2945" s="34" t="s">
        <v>31</v>
      </c>
      <c r="B2945" s="36" t="s">
        <v>32</v>
      </c>
      <c r="C2945" t="s">
        <v>3750</v>
      </c>
      <c r="D2945" s="6">
        <v>1979</v>
      </c>
      <c r="E2945" t="s">
        <v>1868</v>
      </c>
      <c r="G2945"/>
      <c r="H2945"/>
      <c r="K2945" s="6"/>
      <c r="L2945" s="1" t="s">
        <v>34</v>
      </c>
      <c r="M2945" t="s">
        <v>146</v>
      </c>
      <c r="N2945" t="s">
        <v>3751</v>
      </c>
      <c r="O2945" t="s">
        <v>3752</v>
      </c>
      <c r="P2945" s="27" t="s">
        <v>3753</v>
      </c>
      <c r="Q2945" s="27" t="s">
        <v>3754</v>
      </c>
      <c r="R2945" t="s">
        <v>483</v>
      </c>
      <c r="S2945" s="6">
        <v>1978</v>
      </c>
      <c r="T2945" s="37">
        <f>(T2946+T2947+T2948+T2949+T2950-MAX(T2946:T2950)-MIN(T2946:T2950))/3</f>
        <v>0</v>
      </c>
      <c r="U2945"/>
      <c r="W2945" s="38"/>
      <c r="X2945" s="35"/>
      <c r="Y2945" s="35"/>
      <c r="Z2945" s="39" t="s">
        <v>3755</v>
      </c>
    </row>
    <row r="2946" spans="1:26" x14ac:dyDescent="0.25">
      <c r="A2946" s="40" t="s">
        <v>1</v>
      </c>
      <c r="G2946"/>
      <c r="H2946"/>
      <c r="K2946" s="6"/>
      <c r="L2946" s="6"/>
      <c r="T2946" s="83"/>
      <c r="U2946"/>
      <c r="W2946" s="38"/>
      <c r="X2946" s="35"/>
      <c r="Y2946" s="35"/>
      <c r="Z2946" s="47" t="s">
        <v>6756</v>
      </c>
    </row>
    <row r="2947" spans="1:26" x14ac:dyDescent="0.25">
      <c r="A2947" s="40" t="s">
        <v>1</v>
      </c>
      <c r="G2947"/>
      <c r="H2947"/>
      <c r="K2947" s="6"/>
      <c r="L2947" s="6"/>
      <c r="T2947" s="83"/>
      <c r="U2947"/>
      <c r="W2947" s="38"/>
      <c r="X2947" s="35"/>
      <c r="Y2947" s="35"/>
      <c r="Z2947" s="47" t="s">
        <v>6755</v>
      </c>
    </row>
    <row r="2948" spans="1:26" x14ac:dyDescent="0.25">
      <c r="A2948" s="40" t="s">
        <v>1</v>
      </c>
      <c r="G2948"/>
      <c r="H2948"/>
      <c r="K2948" s="6"/>
      <c r="L2948" s="6"/>
      <c r="T2948" s="83"/>
      <c r="U2948"/>
      <c r="W2948" s="38"/>
      <c r="X2948" s="35"/>
      <c r="Y2948" s="35"/>
      <c r="Z2948" t="s">
        <v>3756</v>
      </c>
    </row>
    <row r="2949" spans="1:26" x14ac:dyDescent="0.25">
      <c r="A2949" s="40" t="s">
        <v>1</v>
      </c>
      <c r="G2949"/>
      <c r="H2949"/>
      <c r="K2949" s="6"/>
      <c r="L2949" s="6"/>
      <c r="T2949" s="83"/>
      <c r="U2949"/>
      <c r="W2949" s="38"/>
      <c r="X2949" s="35"/>
      <c r="Y2949" s="35"/>
      <c r="Z2949" s="39" t="s">
        <v>3757</v>
      </c>
    </row>
    <row r="2950" spans="1:26" x14ac:dyDescent="0.25">
      <c r="A2950" s="40" t="s">
        <v>1</v>
      </c>
      <c r="G2950"/>
      <c r="H2950"/>
      <c r="K2950" s="6"/>
      <c r="L2950" s="6"/>
      <c r="T2950" s="83"/>
      <c r="U2950"/>
      <c r="W2950" s="38"/>
      <c r="X2950" s="35"/>
      <c r="Y2950" s="35"/>
      <c r="Z2950" t="s">
        <v>3758</v>
      </c>
    </row>
    <row r="2951" spans="1:26" x14ac:dyDescent="0.25">
      <c r="A2951" s="34"/>
      <c r="G2951"/>
      <c r="H2951"/>
      <c r="K2951" s="6"/>
      <c r="L2951" s="6"/>
      <c r="T2951" s="41"/>
      <c r="U2951"/>
      <c r="W2951" s="38"/>
      <c r="X2951" s="35"/>
      <c r="Y2951" s="35"/>
    </row>
    <row r="2952" spans="1:26" x14ac:dyDescent="0.25">
      <c r="A2952" s="34" t="s">
        <v>31</v>
      </c>
      <c r="B2952" s="36" t="s">
        <v>32</v>
      </c>
      <c r="C2952" t="s">
        <v>3759</v>
      </c>
      <c r="G2952"/>
      <c r="H2952"/>
      <c r="K2952" s="6"/>
      <c r="L2952" s="1" t="s">
        <v>34</v>
      </c>
      <c r="N2952" t="s">
        <v>3760</v>
      </c>
      <c r="O2952" t="s">
        <v>3761</v>
      </c>
      <c r="P2952" s="27" t="s">
        <v>3762</v>
      </c>
      <c r="Q2952" s="27" t="s">
        <v>3763</v>
      </c>
      <c r="R2952" t="s">
        <v>3764</v>
      </c>
      <c r="S2952" s="6">
        <v>2004</v>
      </c>
      <c r="T2952" s="37">
        <f>(T2953+T2954+T2955+T2956+T2957-MAX(T2953:T2957)-MIN(T2953:T2957))/3</f>
        <v>0</v>
      </c>
      <c r="U2952"/>
      <c r="W2952" s="38"/>
      <c r="X2952" s="35"/>
      <c r="Y2952" s="35"/>
      <c r="Z2952" s="39" t="s">
        <v>3765</v>
      </c>
    </row>
    <row r="2953" spans="1:26" x14ac:dyDescent="0.25">
      <c r="A2953" s="40" t="s">
        <v>1</v>
      </c>
      <c r="G2953"/>
      <c r="H2953"/>
      <c r="K2953" s="6"/>
      <c r="L2953" s="6"/>
      <c r="T2953" s="83"/>
      <c r="U2953"/>
      <c r="W2953" s="38"/>
      <c r="X2953" s="35"/>
      <c r="Y2953" s="35"/>
      <c r="Z2953" t="s">
        <v>3766</v>
      </c>
    </row>
    <row r="2954" spans="1:26" x14ac:dyDescent="0.25">
      <c r="A2954" s="40" t="s">
        <v>1</v>
      </c>
      <c r="G2954"/>
      <c r="H2954"/>
      <c r="K2954" s="6"/>
      <c r="L2954" s="6"/>
      <c r="T2954" s="83"/>
      <c r="U2954"/>
      <c r="W2954" s="38"/>
      <c r="X2954" s="35"/>
      <c r="Y2954" s="35"/>
      <c r="Z2954" s="47" t="s">
        <v>6757</v>
      </c>
    </row>
    <row r="2955" spans="1:26" x14ac:dyDescent="0.25">
      <c r="A2955" s="40" t="s">
        <v>1</v>
      </c>
      <c r="G2955"/>
      <c r="H2955"/>
      <c r="K2955" s="6"/>
      <c r="L2955" s="6"/>
      <c r="T2955" s="83"/>
      <c r="U2955"/>
      <c r="W2955" s="38"/>
      <c r="X2955" s="35"/>
      <c r="Y2955" s="35"/>
      <c r="Z2955" t="s">
        <v>3767</v>
      </c>
    </row>
    <row r="2956" spans="1:26" x14ac:dyDescent="0.25">
      <c r="A2956" s="40" t="s">
        <v>1</v>
      </c>
      <c r="G2956"/>
      <c r="H2956"/>
      <c r="K2956" s="6"/>
      <c r="L2956" s="6"/>
      <c r="T2956" s="83"/>
      <c r="U2956"/>
      <c r="W2956" s="38"/>
      <c r="X2956" s="35"/>
      <c r="Y2956" s="35"/>
      <c r="Z2956" t="s">
        <v>3768</v>
      </c>
    </row>
    <row r="2957" spans="1:26" x14ac:dyDescent="0.25">
      <c r="A2957" s="40" t="s">
        <v>1</v>
      </c>
      <c r="G2957"/>
      <c r="H2957"/>
      <c r="K2957" s="6"/>
      <c r="L2957" s="6"/>
      <c r="T2957" s="83"/>
      <c r="U2957"/>
      <c r="W2957" s="38"/>
      <c r="X2957" s="35"/>
      <c r="Y2957" s="35"/>
      <c r="Z2957" t="s">
        <v>3769</v>
      </c>
    </row>
    <row r="2958" spans="1:26" x14ac:dyDescent="0.25">
      <c r="A2958" s="34"/>
      <c r="G2958"/>
      <c r="H2958"/>
      <c r="K2958" s="6"/>
      <c r="L2958" s="6"/>
      <c r="T2958" s="41"/>
      <c r="U2958"/>
      <c r="W2958" s="38"/>
      <c r="X2958" s="35"/>
      <c r="Y2958" s="35"/>
    </row>
    <row r="2959" spans="1:26" x14ac:dyDescent="0.25">
      <c r="A2959" s="34" t="s">
        <v>31</v>
      </c>
      <c r="B2959" s="36" t="s">
        <v>32</v>
      </c>
      <c r="C2959" t="s">
        <v>3770</v>
      </c>
      <c r="G2959"/>
      <c r="H2959"/>
      <c r="K2959" s="6"/>
      <c r="L2959" s="1" t="s">
        <v>34</v>
      </c>
      <c r="N2959" t="s">
        <v>3760</v>
      </c>
      <c r="O2959" t="s">
        <v>3771</v>
      </c>
      <c r="P2959" s="27" t="s">
        <v>3772</v>
      </c>
      <c r="Q2959" s="27" t="s">
        <v>3773</v>
      </c>
      <c r="R2959" t="s">
        <v>3774</v>
      </c>
      <c r="S2959" s="6">
        <v>1997</v>
      </c>
      <c r="T2959" s="37">
        <f>(T2960+T2961+T2962+T2963+T2964-MAX(T2960:T2964)-MIN(T2960:T2964))/3</f>
        <v>0</v>
      </c>
      <c r="U2959"/>
      <c r="W2959" s="38"/>
      <c r="X2959" s="35"/>
      <c r="Y2959" s="35"/>
      <c r="Z2959" s="39" t="s">
        <v>3775</v>
      </c>
    </row>
    <row r="2960" spans="1:26" x14ac:dyDescent="0.25">
      <c r="A2960" s="40" t="s">
        <v>1</v>
      </c>
      <c r="G2960"/>
      <c r="H2960"/>
      <c r="K2960" s="6"/>
      <c r="L2960" s="6"/>
      <c r="T2960" s="83"/>
      <c r="U2960"/>
      <c r="W2960" s="38"/>
      <c r="X2960" s="35"/>
      <c r="Y2960" s="35"/>
      <c r="Z2960" s="47" t="s">
        <v>6252</v>
      </c>
    </row>
    <row r="2961" spans="1:26" x14ac:dyDescent="0.25">
      <c r="A2961" s="40" t="s">
        <v>1</v>
      </c>
      <c r="G2961"/>
      <c r="H2961"/>
      <c r="K2961" s="6"/>
      <c r="L2961" s="6"/>
      <c r="T2961" s="83"/>
      <c r="U2961"/>
      <c r="W2961" s="38"/>
      <c r="X2961" s="35"/>
      <c r="Y2961" s="35"/>
      <c r="Z2961" s="47" t="s">
        <v>6251</v>
      </c>
    </row>
    <row r="2962" spans="1:26" x14ac:dyDescent="0.25">
      <c r="A2962" s="40" t="s">
        <v>1</v>
      </c>
      <c r="G2962"/>
      <c r="H2962"/>
      <c r="K2962" s="6"/>
      <c r="L2962" s="6"/>
      <c r="T2962" s="83"/>
      <c r="U2962"/>
      <c r="W2962" s="38"/>
      <c r="X2962" s="35"/>
      <c r="Y2962" s="35"/>
      <c r="Z2962" s="47" t="s">
        <v>6758</v>
      </c>
    </row>
    <row r="2963" spans="1:26" x14ac:dyDescent="0.25">
      <c r="A2963" s="40" t="s">
        <v>1</v>
      </c>
      <c r="G2963"/>
      <c r="H2963"/>
      <c r="K2963" s="6"/>
      <c r="L2963" s="6"/>
      <c r="T2963" s="83"/>
      <c r="U2963"/>
      <c r="W2963" s="38"/>
      <c r="X2963" s="35"/>
      <c r="Y2963" s="35"/>
      <c r="Z2963" s="47" t="s">
        <v>6250</v>
      </c>
    </row>
    <row r="2964" spans="1:26" x14ac:dyDescent="0.25">
      <c r="A2964" s="40" t="s">
        <v>1</v>
      </c>
      <c r="G2964"/>
      <c r="H2964"/>
      <c r="K2964" s="6"/>
      <c r="L2964" s="6"/>
      <c r="T2964" s="83"/>
      <c r="U2964"/>
      <c r="W2964" s="38"/>
      <c r="X2964" s="35"/>
      <c r="Y2964" s="35"/>
      <c r="Z2964" s="47" t="s">
        <v>6759</v>
      </c>
    </row>
    <row r="2965" spans="1:26" x14ac:dyDescent="0.25">
      <c r="A2965" s="89"/>
      <c r="C2965" s="86"/>
      <c r="D2965" s="88"/>
      <c r="E2965" s="86"/>
      <c r="F2965" s="86"/>
      <c r="G2965" s="86"/>
      <c r="H2965" s="86"/>
      <c r="I2965" s="86"/>
      <c r="J2965" s="86"/>
      <c r="K2965" s="88"/>
      <c r="L2965" s="88"/>
      <c r="M2965" s="86"/>
      <c r="N2965" s="86"/>
      <c r="O2965" s="86"/>
      <c r="T2965" s="41"/>
      <c r="U2965"/>
      <c r="V2965" s="86"/>
      <c r="W2965" s="38"/>
      <c r="X2965" s="35"/>
      <c r="Y2965" s="35"/>
    </row>
    <row r="2966" spans="1:26" x14ac:dyDescent="0.25">
      <c r="A2966" s="34" t="s">
        <v>31</v>
      </c>
      <c r="B2966" s="36" t="s">
        <v>32</v>
      </c>
      <c r="C2966" t="s">
        <v>3776</v>
      </c>
      <c r="G2966"/>
      <c r="H2966"/>
      <c r="K2966" s="6"/>
      <c r="L2966" s="1" t="s">
        <v>34</v>
      </c>
      <c r="N2966" t="s">
        <v>3760</v>
      </c>
      <c r="O2966" t="s">
        <v>3777</v>
      </c>
      <c r="P2966" s="27" t="s">
        <v>3778</v>
      </c>
      <c r="Q2966" s="27" t="s">
        <v>3779</v>
      </c>
      <c r="R2966" t="s">
        <v>251</v>
      </c>
      <c r="S2966" s="6">
        <v>2017</v>
      </c>
      <c r="T2966" s="37">
        <f>(T2967+T2968+T2969+T2970+T2971-MAX(T2967:T2971)-MIN(T2967:T2971))/3</f>
        <v>0</v>
      </c>
      <c r="U2966"/>
      <c r="W2966" s="38"/>
      <c r="X2966" s="35"/>
      <c r="Y2966" s="35"/>
      <c r="Z2966" s="39" t="s">
        <v>3780</v>
      </c>
    </row>
    <row r="2967" spans="1:26" x14ac:dyDescent="0.25">
      <c r="A2967" s="40" t="s">
        <v>1</v>
      </c>
      <c r="G2967"/>
      <c r="H2967"/>
      <c r="K2967" s="6"/>
      <c r="L2967" s="6"/>
      <c r="T2967" s="83"/>
      <c r="U2967"/>
      <c r="W2967" s="38"/>
      <c r="X2967" s="35"/>
      <c r="Y2967" s="35"/>
      <c r="Z2967" s="47" t="s">
        <v>6760</v>
      </c>
    </row>
    <row r="2968" spans="1:26" x14ac:dyDescent="0.25">
      <c r="A2968" s="40" t="s">
        <v>1</v>
      </c>
      <c r="G2968"/>
      <c r="H2968"/>
      <c r="K2968" s="6"/>
      <c r="L2968" s="6"/>
      <c r="T2968" s="83"/>
      <c r="U2968"/>
      <c r="W2968" s="38"/>
      <c r="X2968" s="35"/>
      <c r="Y2968" s="35"/>
      <c r="Z2968" s="47" t="s">
        <v>6761</v>
      </c>
    </row>
    <row r="2969" spans="1:26" x14ac:dyDescent="0.25">
      <c r="A2969" s="40" t="s">
        <v>1</v>
      </c>
      <c r="G2969"/>
      <c r="H2969"/>
      <c r="K2969" s="6"/>
      <c r="L2969" s="6"/>
      <c r="T2969" s="83"/>
      <c r="U2969"/>
      <c r="W2969" s="38"/>
      <c r="X2969" s="35"/>
      <c r="Y2969" s="35"/>
      <c r="Z2969" s="47" t="s">
        <v>6762</v>
      </c>
    </row>
    <row r="2970" spans="1:26" x14ac:dyDescent="0.25">
      <c r="A2970" s="40" t="s">
        <v>1</v>
      </c>
      <c r="G2970"/>
      <c r="H2970"/>
      <c r="K2970" s="6"/>
      <c r="L2970" s="6"/>
      <c r="T2970" s="83"/>
      <c r="U2970"/>
      <c r="W2970" s="38"/>
      <c r="X2970" s="35"/>
      <c r="Y2970" s="35"/>
      <c r="Z2970" s="47" t="s">
        <v>6763</v>
      </c>
    </row>
    <row r="2971" spans="1:26" x14ac:dyDescent="0.25">
      <c r="A2971" s="40" t="s">
        <v>1</v>
      </c>
      <c r="G2971"/>
      <c r="H2971"/>
      <c r="K2971" s="6"/>
      <c r="L2971" s="6"/>
      <c r="T2971" s="83"/>
      <c r="U2971"/>
      <c r="W2971" s="38"/>
      <c r="X2971" s="35"/>
      <c r="Y2971" s="35"/>
      <c r="Z2971" t="s">
        <v>3781</v>
      </c>
    </row>
    <row r="2972" spans="1:26" x14ac:dyDescent="0.25">
      <c r="A2972" s="34"/>
      <c r="G2972"/>
      <c r="H2972"/>
      <c r="K2972" s="6"/>
      <c r="L2972" s="6"/>
      <c r="T2972" s="41"/>
      <c r="U2972"/>
      <c r="W2972" s="38"/>
      <c r="X2972" s="35"/>
      <c r="Y2972" s="35"/>
    </row>
    <row r="2973" spans="1:26" x14ac:dyDescent="0.25">
      <c r="A2973" s="34" t="s">
        <v>31</v>
      </c>
      <c r="B2973" s="36" t="s">
        <v>32</v>
      </c>
      <c r="C2973" t="s">
        <v>3782</v>
      </c>
      <c r="F2973">
        <v>1990</v>
      </c>
      <c r="G2973" t="s">
        <v>971</v>
      </c>
      <c r="H2973"/>
      <c r="K2973" s="6"/>
      <c r="L2973" s="1" t="s">
        <v>34</v>
      </c>
      <c r="M2973" t="s">
        <v>1342</v>
      </c>
      <c r="N2973" t="s">
        <v>3760</v>
      </c>
      <c r="O2973" t="s">
        <v>3783</v>
      </c>
      <c r="P2973" s="27" t="s">
        <v>3784</v>
      </c>
      <c r="Q2973" s="27" t="s">
        <v>3785</v>
      </c>
      <c r="R2973" t="s">
        <v>359</v>
      </c>
      <c r="S2973" s="6">
        <v>1990</v>
      </c>
      <c r="T2973" s="37">
        <f>(T2974+T2975+T2976+T2977+T2978-MAX(T2974:T2978)-MIN(T2974:T2978))/3</f>
        <v>0</v>
      </c>
      <c r="U2973"/>
      <c r="X2973" s="35"/>
      <c r="Y2973" s="35"/>
      <c r="Z2973" s="39" t="s">
        <v>3786</v>
      </c>
    </row>
    <row r="2974" spans="1:26" x14ac:dyDescent="0.25">
      <c r="A2974" s="40" t="s">
        <v>1</v>
      </c>
      <c r="G2974"/>
      <c r="H2974"/>
      <c r="K2974" s="6"/>
      <c r="L2974" s="6"/>
      <c r="T2974" s="83"/>
      <c r="U2974"/>
      <c r="X2974" s="35"/>
      <c r="Y2974" s="35"/>
      <c r="Z2974" s="47" t="s">
        <v>6764</v>
      </c>
    </row>
    <row r="2975" spans="1:26" x14ac:dyDescent="0.25">
      <c r="A2975" s="40" t="s">
        <v>1</v>
      </c>
      <c r="G2975"/>
      <c r="H2975"/>
      <c r="K2975" s="6"/>
      <c r="L2975" s="6"/>
      <c r="T2975" s="83"/>
      <c r="U2975"/>
      <c r="X2975" s="35"/>
      <c r="Y2975" s="35"/>
      <c r="Z2975" s="39" t="s">
        <v>3787</v>
      </c>
    </row>
    <row r="2976" spans="1:26" x14ac:dyDescent="0.25">
      <c r="A2976" s="40" t="s">
        <v>1</v>
      </c>
      <c r="G2976"/>
      <c r="H2976"/>
      <c r="K2976" s="6"/>
      <c r="L2976" s="6"/>
      <c r="T2976" s="83"/>
      <c r="U2976"/>
      <c r="X2976" s="35"/>
      <c r="Y2976" s="35"/>
      <c r="Z2976" s="47" t="s">
        <v>6765</v>
      </c>
    </row>
    <row r="2977" spans="1:26" x14ac:dyDescent="0.25">
      <c r="A2977" s="40" t="s">
        <v>1</v>
      </c>
      <c r="G2977"/>
      <c r="H2977"/>
      <c r="K2977" s="6"/>
      <c r="L2977" s="6"/>
      <c r="T2977" s="83"/>
      <c r="U2977"/>
      <c r="X2977" s="35"/>
      <c r="Y2977" s="35"/>
      <c r="Z2977" s="39" t="s">
        <v>3788</v>
      </c>
    </row>
    <row r="2978" spans="1:26" x14ac:dyDescent="0.25">
      <c r="A2978" s="40" t="s">
        <v>1</v>
      </c>
      <c r="G2978"/>
      <c r="H2978"/>
      <c r="K2978" s="6"/>
      <c r="L2978" s="6"/>
      <c r="T2978" s="83"/>
      <c r="U2978"/>
      <c r="X2978" s="35"/>
      <c r="Y2978" s="35"/>
      <c r="Z2978" s="39" t="s">
        <v>3789</v>
      </c>
    </row>
    <row r="2979" spans="1:26" x14ac:dyDescent="0.25">
      <c r="A2979" s="34"/>
      <c r="G2979"/>
      <c r="H2979"/>
      <c r="K2979" s="6"/>
      <c r="L2979" s="6"/>
      <c r="T2979" s="41"/>
      <c r="U2979"/>
      <c r="W2979" s="38"/>
      <c r="X2979" s="35"/>
      <c r="Y2979" s="35"/>
    </row>
    <row r="2980" spans="1:26" x14ac:dyDescent="0.25">
      <c r="A2980" s="34" t="s">
        <v>31</v>
      </c>
      <c r="B2980" s="36" t="s">
        <v>32</v>
      </c>
      <c r="C2980" t="s">
        <v>3790</v>
      </c>
      <c r="G2980"/>
      <c r="H2980"/>
      <c r="K2980" s="6"/>
      <c r="L2980" s="1" t="s">
        <v>34</v>
      </c>
      <c r="N2980" t="s">
        <v>3760</v>
      </c>
      <c r="O2980" t="s">
        <v>3791</v>
      </c>
      <c r="P2980" s="27" t="s">
        <v>3792</v>
      </c>
      <c r="Q2980" s="27" t="s">
        <v>3793</v>
      </c>
      <c r="R2980" t="s">
        <v>679</v>
      </c>
      <c r="S2980" s="6">
        <v>1998</v>
      </c>
      <c r="T2980" s="37">
        <f>(T2981+T2982+T2983+T2984+T2985-MAX(T2981:T2985)-MIN(T2981:T2985))/3</f>
        <v>0</v>
      </c>
      <c r="U2980"/>
      <c r="W2980" s="38"/>
      <c r="X2980" s="35"/>
      <c r="Y2980" s="35"/>
      <c r="Z2980" s="39" t="s">
        <v>3794</v>
      </c>
    </row>
    <row r="2981" spans="1:26" x14ac:dyDescent="0.25">
      <c r="A2981" s="40" t="s">
        <v>1</v>
      </c>
      <c r="G2981"/>
      <c r="H2981"/>
      <c r="K2981" s="6"/>
      <c r="L2981" s="6"/>
      <c r="T2981" s="83"/>
      <c r="U2981"/>
      <c r="W2981" s="38"/>
      <c r="X2981" s="35"/>
      <c r="Y2981" s="35"/>
      <c r="Z2981" t="s">
        <v>3795</v>
      </c>
    </row>
    <row r="2982" spans="1:26" x14ac:dyDescent="0.25">
      <c r="A2982" s="40" t="s">
        <v>1</v>
      </c>
      <c r="G2982"/>
      <c r="H2982"/>
      <c r="K2982" s="6"/>
      <c r="L2982" s="6"/>
      <c r="T2982" s="83"/>
      <c r="U2982"/>
      <c r="W2982" s="38"/>
      <c r="X2982" s="35"/>
      <c r="Y2982" s="35"/>
      <c r="Z2982" t="s">
        <v>3796</v>
      </c>
    </row>
    <row r="2983" spans="1:26" x14ac:dyDescent="0.25">
      <c r="A2983" s="40" t="s">
        <v>1</v>
      </c>
      <c r="G2983"/>
      <c r="H2983"/>
      <c r="K2983" s="6"/>
      <c r="L2983" s="6"/>
      <c r="T2983" s="83"/>
      <c r="U2983"/>
      <c r="W2983" s="38"/>
      <c r="X2983" s="35"/>
      <c r="Y2983" s="35"/>
      <c r="Z2983" t="s">
        <v>3797</v>
      </c>
    </row>
    <row r="2984" spans="1:26" x14ac:dyDescent="0.25">
      <c r="A2984" s="40" t="s">
        <v>1</v>
      </c>
      <c r="G2984"/>
      <c r="H2984"/>
      <c r="K2984" s="6"/>
      <c r="L2984" s="6"/>
      <c r="T2984" s="83"/>
      <c r="U2984"/>
      <c r="W2984" s="38"/>
      <c r="X2984" s="35"/>
      <c r="Y2984" s="35"/>
      <c r="Z2984" s="47" t="s">
        <v>6766</v>
      </c>
    </row>
    <row r="2985" spans="1:26" x14ac:dyDescent="0.25">
      <c r="A2985" s="40" t="s">
        <v>1</v>
      </c>
      <c r="G2985"/>
      <c r="H2985"/>
      <c r="K2985" s="6"/>
      <c r="L2985" s="6"/>
      <c r="T2985" s="83"/>
      <c r="U2985"/>
      <c r="W2985" s="38"/>
      <c r="X2985" s="35"/>
      <c r="Y2985" s="35"/>
      <c r="Z2985" t="s">
        <v>3798</v>
      </c>
    </row>
    <row r="2986" spans="1:26" x14ac:dyDescent="0.25">
      <c r="A2986" s="34"/>
      <c r="G2986"/>
      <c r="H2986"/>
      <c r="K2986" s="6"/>
      <c r="L2986" s="6"/>
      <c r="T2986" s="41"/>
      <c r="U2986"/>
      <c r="W2986" s="38"/>
      <c r="X2986" s="35"/>
      <c r="Y2986" s="35"/>
    </row>
    <row r="2987" spans="1:26" x14ac:dyDescent="0.25">
      <c r="A2987" s="34" t="s">
        <v>31</v>
      </c>
      <c r="B2987" s="36" t="s">
        <v>32</v>
      </c>
      <c r="C2987" t="s">
        <v>3799</v>
      </c>
      <c r="G2987"/>
      <c r="H2987"/>
      <c r="K2987" s="6"/>
      <c r="L2987" s="1" t="s">
        <v>34</v>
      </c>
      <c r="N2987" t="s">
        <v>3760</v>
      </c>
      <c r="O2987" t="s">
        <v>3800</v>
      </c>
      <c r="P2987" s="27" t="s">
        <v>3801</v>
      </c>
      <c r="Q2987" s="27" t="s">
        <v>3802</v>
      </c>
      <c r="R2987" t="s">
        <v>679</v>
      </c>
      <c r="S2987" s="6">
        <v>1993</v>
      </c>
      <c r="T2987" s="37">
        <f>(T2988+T2989+T2990+T2991+T2992-MAX(T2988:T2992)-MIN(T2988:T2992))/3</f>
        <v>0</v>
      </c>
      <c r="U2987"/>
      <c r="W2987" s="38"/>
      <c r="X2987" s="35"/>
      <c r="Y2987" s="35"/>
      <c r="Z2987" s="39" t="s">
        <v>3803</v>
      </c>
    </row>
    <row r="2988" spans="1:26" x14ac:dyDescent="0.25">
      <c r="A2988" s="40" t="s">
        <v>1</v>
      </c>
      <c r="G2988"/>
      <c r="H2988"/>
      <c r="K2988" s="6"/>
      <c r="L2988" s="6"/>
      <c r="T2988" s="83"/>
      <c r="U2988"/>
      <c r="W2988" s="38"/>
      <c r="X2988" s="35"/>
      <c r="Y2988" s="35"/>
      <c r="Z2988" t="s">
        <v>3804</v>
      </c>
    </row>
    <row r="2989" spans="1:26" x14ac:dyDescent="0.25">
      <c r="A2989" s="40" t="s">
        <v>1</v>
      </c>
      <c r="G2989"/>
      <c r="H2989"/>
      <c r="K2989" s="6"/>
      <c r="L2989" s="6"/>
      <c r="T2989" s="83"/>
      <c r="U2989"/>
      <c r="W2989" s="38"/>
      <c r="X2989" s="35"/>
      <c r="Y2989" s="35"/>
      <c r="Z2989" t="s">
        <v>3805</v>
      </c>
    </row>
    <row r="2990" spans="1:26" x14ac:dyDescent="0.25">
      <c r="A2990" s="40" t="s">
        <v>1</v>
      </c>
      <c r="G2990"/>
      <c r="H2990"/>
      <c r="K2990" s="6"/>
      <c r="L2990" s="6"/>
      <c r="T2990" s="83"/>
      <c r="U2990"/>
      <c r="W2990" s="38"/>
      <c r="X2990" s="35"/>
      <c r="Y2990" s="35"/>
      <c r="Z2990" t="s">
        <v>3806</v>
      </c>
    </row>
    <row r="2991" spans="1:26" x14ac:dyDescent="0.25">
      <c r="A2991" s="40" t="s">
        <v>1</v>
      </c>
      <c r="G2991"/>
      <c r="H2991"/>
      <c r="K2991" s="6"/>
      <c r="L2991" s="6"/>
      <c r="T2991" s="83"/>
      <c r="U2991"/>
      <c r="W2991" s="38"/>
      <c r="X2991" s="35"/>
      <c r="Y2991" s="35"/>
      <c r="Z2991" s="47" t="s">
        <v>6767</v>
      </c>
    </row>
    <row r="2992" spans="1:26" x14ac:dyDescent="0.25">
      <c r="A2992" s="40" t="s">
        <v>1</v>
      </c>
      <c r="G2992"/>
      <c r="H2992"/>
      <c r="K2992" s="6"/>
      <c r="L2992" s="6"/>
      <c r="T2992" s="83"/>
      <c r="U2992"/>
      <c r="W2992" s="38"/>
      <c r="X2992" s="35"/>
      <c r="Y2992" s="35"/>
      <c r="Z2992" t="s">
        <v>3807</v>
      </c>
    </row>
    <row r="2993" spans="1:26" x14ac:dyDescent="0.25">
      <c r="A2993" s="34"/>
      <c r="G2993"/>
      <c r="H2993"/>
      <c r="K2993" s="6"/>
      <c r="L2993" s="6"/>
      <c r="T2993" s="41"/>
      <c r="U2993"/>
      <c r="W2993" s="38"/>
      <c r="X2993" s="35"/>
      <c r="Y2993" s="35"/>
    </row>
    <row r="2994" spans="1:26" x14ac:dyDescent="0.25">
      <c r="A2994" s="34" t="s">
        <v>31</v>
      </c>
      <c r="B2994" s="36" t="s">
        <v>32</v>
      </c>
      <c r="C2994" t="s">
        <v>3808</v>
      </c>
      <c r="D2994" s="6">
        <v>2011</v>
      </c>
      <c r="E2994" t="s">
        <v>1004</v>
      </c>
      <c r="G2994"/>
      <c r="H2994"/>
      <c r="K2994" s="6"/>
      <c r="L2994" s="1" t="s">
        <v>34</v>
      </c>
      <c r="M2994" t="s">
        <v>146</v>
      </c>
      <c r="N2994" t="s">
        <v>3760</v>
      </c>
      <c r="O2994" t="s">
        <v>3809</v>
      </c>
      <c r="P2994" s="27" t="s">
        <v>3810</v>
      </c>
      <c r="Q2994" s="27" t="s">
        <v>3811</v>
      </c>
      <c r="R2994" t="s">
        <v>3812</v>
      </c>
      <c r="S2994" s="6">
        <v>2010</v>
      </c>
      <c r="T2994" s="37">
        <f>(T2995+T2996+T2997+T2998+T2999-MAX(T2995:T2999)-MIN(T2995:T2999))/3</f>
        <v>0</v>
      </c>
      <c r="U2994"/>
      <c r="X2994" s="35"/>
      <c r="Y2994" s="35"/>
      <c r="Z2994" s="39" t="s">
        <v>3813</v>
      </c>
    </row>
    <row r="2995" spans="1:26" x14ac:dyDescent="0.25">
      <c r="A2995" s="40" t="s">
        <v>1</v>
      </c>
      <c r="G2995"/>
      <c r="H2995"/>
      <c r="K2995" s="6"/>
      <c r="L2995" s="6"/>
      <c r="T2995" s="83"/>
      <c r="U2995"/>
      <c r="X2995" s="35"/>
      <c r="Y2995" s="35"/>
      <c r="Z2995" s="47" t="s">
        <v>6768</v>
      </c>
    </row>
    <row r="2996" spans="1:26" x14ac:dyDescent="0.25">
      <c r="A2996" s="40" t="s">
        <v>1</v>
      </c>
      <c r="G2996"/>
      <c r="H2996"/>
      <c r="K2996" s="6"/>
      <c r="L2996" s="6"/>
      <c r="T2996" s="83"/>
      <c r="U2996"/>
      <c r="X2996" s="35"/>
      <c r="Y2996" s="35"/>
      <c r="Z2996" s="39" t="s">
        <v>3814</v>
      </c>
    </row>
    <row r="2997" spans="1:26" x14ac:dyDescent="0.25">
      <c r="A2997" s="40" t="s">
        <v>1</v>
      </c>
      <c r="E2997" s="5"/>
      <c r="F2997" s="5"/>
      <c r="G2997" s="5"/>
      <c r="H2997" s="5"/>
      <c r="I2997" s="5"/>
      <c r="J2997" s="5"/>
      <c r="K2997" s="1"/>
      <c r="L2997" s="6"/>
      <c r="M2997" s="5"/>
      <c r="T2997" s="83"/>
      <c r="U2997"/>
      <c r="X2997" s="35"/>
      <c r="Y2997" s="35"/>
      <c r="Z2997" s="47" t="s">
        <v>6769</v>
      </c>
    </row>
    <row r="2998" spans="1:26" x14ac:dyDescent="0.25">
      <c r="A2998" s="40" t="s">
        <v>1</v>
      </c>
      <c r="G2998"/>
      <c r="H2998"/>
      <c r="K2998" s="6"/>
      <c r="L2998" s="6"/>
      <c r="T2998" s="83"/>
      <c r="U2998"/>
      <c r="X2998" s="35"/>
      <c r="Y2998" s="35"/>
      <c r="Z2998" s="39" t="s">
        <v>3815</v>
      </c>
    </row>
    <row r="2999" spans="1:26" x14ac:dyDescent="0.25">
      <c r="A2999" s="40" t="s">
        <v>1</v>
      </c>
      <c r="G2999"/>
      <c r="H2999"/>
      <c r="K2999" s="6"/>
      <c r="L2999" s="6"/>
      <c r="T2999" s="83"/>
      <c r="U2999"/>
      <c r="X2999" s="35"/>
      <c r="Y2999" s="35"/>
      <c r="Z2999" s="47" t="s">
        <v>6770</v>
      </c>
    </row>
    <row r="3000" spans="1:26" x14ac:dyDescent="0.25">
      <c r="A3000" s="34"/>
      <c r="G3000"/>
      <c r="H3000"/>
      <c r="K3000" s="6"/>
      <c r="L3000" s="6"/>
      <c r="T3000" s="41"/>
      <c r="U3000"/>
      <c r="W3000" s="38"/>
      <c r="X3000" s="35"/>
      <c r="Y3000" s="35"/>
    </row>
    <row r="3001" spans="1:26" x14ac:dyDescent="0.25">
      <c r="A3001" s="34" t="s">
        <v>31</v>
      </c>
      <c r="B3001" s="36" t="s">
        <v>32</v>
      </c>
      <c r="C3001" t="s">
        <v>3816</v>
      </c>
      <c r="G3001"/>
      <c r="H3001"/>
      <c r="K3001" s="6"/>
      <c r="L3001" s="1" t="s">
        <v>34</v>
      </c>
      <c r="N3001" t="s">
        <v>3817</v>
      </c>
      <c r="O3001" t="s">
        <v>3818</v>
      </c>
      <c r="P3001" s="27" t="s">
        <v>3819</v>
      </c>
      <c r="Q3001" s="27" t="s">
        <v>3820</v>
      </c>
      <c r="R3001" t="s">
        <v>39</v>
      </c>
      <c r="S3001" s="6">
        <v>2000</v>
      </c>
      <c r="T3001" s="37">
        <f>(T3002+T3003+T3004+T3005+T3006-MAX(T3002:T3006)-MIN(T3002:T3006))/3</f>
        <v>0</v>
      </c>
      <c r="U3001"/>
      <c r="W3001" s="38"/>
      <c r="X3001" s="35"/>
      <c r="Y3001" s="35"/>
      <c r="Z3001" s="39" t="s">
        <v>3821</v>
      </c>
    </row>
    <row r="3002" spans="1:26" x14ac:dyDescent="0.25">
      <c r="A3002" s="40" t="s">
        <v>1</v>
      </c>
      <c r="G3002"/>
      <c r="H3002"/>
      <c r="K3002" s="6"/>
      <c r="L3002" s="6"/>
      <c r="T3002" s="83"/>
      <c r="U3002"/>
      <c r="W3002" s="38"/>
      <c r="X3002" s="35"/>
      <c r="Y3002" s="35"/>
      <c r="Z3002" t="s">
        <v>3822</v>
      </c>
    </row>
    <row r="3003" spans="1:26" x14ac:dyDescent="0.25">
      <c r="A3003" s="40" t="s">
        <v>1</v>
      </c>
      <c r="G3003"/>
      <c r="H3003"/>
      <c r="K3003" s="6"/>
      <c r="L3003" s="6"/>
      <c r="T3003" s="83"/>
      <c r="U3003"/>
      <c r="W3003" s="38"/>
      <c r="X3003" s="35"/>
      <c r="Y3003" s="35"/>
      <c r="Z3003" s="47" t="s">
        <v>6771</v>
      </c>
    </row>
    <row r="3004" spans="1:26" x14ac:dyDescent="0.25">
      <c r="A3004" s="40" t="s">
        <v>1</v>
      </c>
      <c r="G3004"/>
      <c r="H3004"/>
      <c r="K3004" s="6"/>
      <c r="L3004" s="6"/>
      <c r="T3004" s="83"/>
      <c r="U3004"/>
      <c r="W3004" s="38"/>
      <c r="X3004" s="35"/>
      <c r="Y3004" s="35"/>
      <c r="Z3004" t="s">
        <v>3823</v>
      </c>
    </row>
    <row r="3005" spans="1:26" x14ac:dyDescent="0.25">
      <c r="A3005" s="40" t="s">
        <v>1</v>
      </c>
      <c r="G3005"/>
      <c r="H3005"/>
      <c r="K3005" s="6"/>
      <c r="L3005" s="6"/>
      <c r="T3005" s="83"/>
      <c r="U3005"/>
      <c r="W3005" s="38"/>
      <c r="X3005" s="35"/>
      <c r="Y3005" s="35"/>
      <c r="Z3005" t="s">
        <v>3824</v>
      </c>
    </row>
    <row r="3006" spans="1:26" x14ac:dyDescent="0.25">
      <c r="A3006" s="40" t="s">
        <v>1</v>
      </c>
      <c r="G3006"/>
      <c r="H3006"/>
      <c r="K3006" s="6"/>
      <c r="L3006" s="6"/>
      <c r="T3006" s="83"/>
      <c r="U3006"/>
      <c r="W3006" s="38"/>
      <c r="X3006" s="35"/>
      <c r="Y3006" s="35"/>
      <c r="Z3006" t="s">
        <v>3825</v>
      </c>
    </row>
    <row r="3007" spans="1:26" x14ac:dyDescent="0.25">
      <c r="A3007" s="34"/>
      <c r="G3007"/>
      <c r="H3007"/>
      <c r="K3007" s="6"/>
      <c r="L3007" s="6"/>
      <c r="T3007" s="41"/>
      <c r="U3007"/>
      <c r="W3007" s="38"/>
      <c r="X3007" s="35"/>
      <c r="Y3007" s="35"/>
    </row>
    <row r="3008" spans="1:26" x14ac:dyDescent="0.25">
      <c r="A3008" s="34" t="s">
        <v>31</v>
      </c>
      <c r="B3008" s="36" t="s">
        <v>32</v>
      </c>
      <c r="C3008" t="s">
        <v>3826</v>
      </c>
      <c r="G3008"/>
      <c r="H3008"/>
      <c r="K3008" s="6" t="s">
        <v>167</v>
      </c>
      <c r="L3008" s="1" t="s">
        <v>34</v>
      </c>
      <c r="N3008" t="s">
        <v>3827</v>
      </c>
      <c r="O3008" t="s">
        <v>3828</v>
      </c>
      <c r="P3008" s="27" t="s">
        <v>3829</v>
      </c>
      <c r="Q3008" s="27" t="s">
        <v>3830</v>
      </c>
      <c r="R3008" t="s">
        <v>483</v>
      </c>
      <c r="S3008" s="6">
        <v>1975</v>
      </c>
      <c r="T3008" s="37">
        <f>(T3009+T3010+T3011+T3012+T3013-MAX(T3009:T3013)-MIN(T3009:T3013))/3</f>
        <v>0</v>
      </c>
      <c r="U3008"/>
      <c r="W3008" s="38"/>
      <c r="X3008" s="35"/>
      <c r="Y3008" s="35"/>
      <c r="Z3008" s="39" t="s">
        <v>3831</v>
      </c>
    </row>
    <row r="3009" spans="1:26" x14ac:dyDescent="0.25">
      <c r="A3009" s="40" t="s">
        <v>1</v>
      </c>
      <c r="G3009"/>
      <c r="H3009"/>
      <c r="K3009" s="6"/>
      <c r="L3009" s="6"/>
      <c r="T3009" s="83"/>
      <c r="U3009"/>
      <c r="W3009" s="38"/>
      <c r="X3009" s="35"/>
      <c r="Y3009" s="35"/>
      <c r="Z3009" t="s">
        <v>3832</v>
      </c>
    </row>
    <row r="3010" spans="1:26" x14ac:dyDescent="0.25">
      <c r="A3010" s="40" t="s">
        <v>1</v>
      </c>
      <c r="G3010"/>
      <c r="H3010"/>
      <c r="K3010" s="6"/>
      <c r="L3010" s="6"/>
      <c r="T3010" s="83"/>
      <c r="U3010"/>
      <c r="W3010" s="38"/>
      <c r="X3010" s="35"/>
      <c r="Y3010" s="35"/>
      <c r="Z3010" s="47" t="s">
        <v>7120</v>
      </c>
    </row>
    <row r="3011" spans="1:26" x14ac:dyDescent="0.25">
      <c r="A3011" s="40" t="s">
        <v>1</v>
      </c>
      <c r="G3011"/>
      <c r="H3011"/>
      <c r="K3011" s="6"/>
      <c r="L3011" s="6"/>
      <c r="T3011" s="83"/>
      <c r="U3011"/>
      <c r="W3011" s="38"/>
      <c r="X3011" s="35"/>
      <c r="Y3011" s="35"/>
      <c r="Z3011" t="s">
        <v>3833</v>
      </c>
    </row>
    <row r="3012" spans="1:26" x14ac:dyDescent="0.25">
      <c r="A3012" s="40" t="s">
        <v>1</v>
      </c>
      <c r="G3012"/>
      <c r="H3012"/>
      <c r="K3012" s="6"/>
      <c r="L3012" s="6"/>
      <c r="T3012" s="83"/>
      <c r="U3012"/>
      <c r="W3012" s="38"/>
      <c r="X3012" s="35"/>
      <c r="Y3012" s="35"/>
      <c r="Z3012" t="s">
        <v>3834</v>
      </c>
    </row>
    <row r="3013" spans="1:26" x14ac:dyDescent="0.25">
      <c r="A3013" s="40" t="s">
        <v>1</v>
      </c>
      <c r="G3013"/>
      <c r="H3013"/>
      <c r="K3013" s="6"/>
      <c r="L3013" s="6"/>
      <c r="T3013" s="83"/>
      <c r="U3013"/>
      <c r="W3013" s="38"/>
      <c r="X3013" s="35"/>
      <c r="Y3013" s="35"/>
      <c r="Z3013" t="s">
        <v>3835</v>
      </c>
    </row>
    <row r="3014" spans="1:26" x14ac:dyDescent="0.25">
      <c r="A3014" s="34"/>
      <c r="G3014"/>
      <c r="H3014"/>
      <c r="K3014" s="6"/>
      <c r="L3014" s="6"/>
      <c r="P3014" s="61"/>
      <c r="Q3014" s="61"/>
      <c r="T3014" s="41"/>
      <c r="U3014"/>
      <c r="V3014" s="86"/>
      <c r="W3014" s="38"/>
      <c r="X3014" s="35"/>
      <c r="Y3014" s="35"/>
    </row>
    <row r="3015" spans="1:26" x14ac:dyDescent="0.25">
      <c r="A3015" s="34" t="s">
        <v>31</v>
      </c>
      <c r="B3015" s="36" t="s">
        <v>32</v>
      </c>
      <c r="C3015" t="s">
        <v>3836</v>
      </c>
      <c r="G3015"/>
      <c r="H3015"/>
      <c r="K3015" s="6"/>
      <c r="L3015" s="1" t="s">
        <v>34</v>
      </c>
      <c r="N3015" t="s">
        <v>3827</v>
      </c>
      <c r="O3015" t="s">
        <v>3837</v>
      </c>
      <c r="P3015" s="61" t="s">
        <v>141</v>
      </c>
      <c r="Q3015" s="61" t="s">
        <v>141</v>
      </c>
      <c r="R3015" t="s">
        <v>483</v>
      </c>
      <c r="S3015" s="6">
        <v>1968</v>
      </c>
      <c r="T3015" s="37">
        <f>(T3016+T3017+T3018+T3019+T3020-MAX(T3016:T3020)-MIN(T3016:T3020))/3</f>
        <v>0</v>
      </c>
      <c r="U3015"/>
      <c r="W3015" s="38"/>
      <c r="X3015" s="35"/>
      <c r="Y3015" s="35"/>
      <c r="Z3015" s="39" t="s">
        <v>3838</v>
      </c>
    </row>
    <row r="3016" spans="1:26" x14ac:dyDescent="0.25">
      <c r="A3016" s="40" t="s">
        <v>1</v>
      </c>
      <c r="G3016"/>
      <c r="H3016"/>
      <c r="K3016" s="6"/>
      <c r="L3016" s="6"/>
      <c r="P3016" s="61"/>
      <c r="Q3016" s="61"/>
      <c r="T3016" s="83"/>
      <c r="U3016"/>
      <c r="W3016" s="38"/>
      <c r="X3016" s="35"/>
      <c r="Y3016" s="35"/>
      <c r="Z3016" t="s">
        <v>3839</v>
      </c>
    </row>
    <row r="3017" spans="1:26" x14ac:dyDescent="0.25">
      <c r="A3017" s="40" t="s">
        <v>1</v>
      </c>
      <c r="G3017"/>
      <c r="H3017"/>
      <c r="K3017" s="6"/>
      <c r="L3017" s="6"/>
      <c r="P3017" s="61"/>
      <c r="Q3017" s="61"/>
      <c r="T3017" s="83"/>
      <c r="U3017"/>
      <c r="W3017" s="38"/>
      <c r="X3017" s="35"/>
      <c r="Y3017" s="35"/>
      <c r="Z3017" t="s">
        <v>3840</v>
      </c>
    </row>
    <row r="3018" spans="1:26" x14ac:dyDescent="0.25">
      <c r="A3018" s="40" t="s">
        <v>1</v>
      </c>
      <c r="G3018"/>
      <c r="H3018"/>
      <c r="K3018" s="6"/>
      <c r="L3018" s="6"/>
      <c r="P3018" s="61"/>
      <c r="Q3018" s="61"/>
      <c r="T3018" s="83"/>
      <c r="U3018"/>
      <c r="W3018" s="38"/>
      <c r="X3018" s="35"/>
      <c r="Y3018" s="35"/>
      <c r="Z3018" s="39" t="s">
        <v>3841</v>
      </c>
    </row>
    <row r="3019" spans="1:26" x14ac:dyDescent="0.25">
      <c r="A3019" s="40" t="s">
        <v>1</v>
      </c>
      <c r="G3019"/>
      <c r="H3019"/>
      <c r="K3019" s="6"/>
      <c r="L3019" s="6"/>
      <c r="P3019" s="61"/>
      <c r="Q3019" s="61"/>
      <c r="T3019" s="83"/>
      <c r="U3019"/>
      <c r="W3019" s="38"/>
      <c r="X3019" s="35"/>
      <c r="Y3019" s="35"/>
      <c r="Z3019" t="s">
        <v>3842</v>
      </c>
    </row>
    <row r="3020" spans="1:26" x14ac:dyDescent="0.25">
      <c r="A3020" s="40" t="s">
        <v>1</v>
      </c>
      <c r="G3020"/>
      <c r="H3020"/>
      <c r="K3020" s="6"/>
      <c r="L3020" s="6"/>
      <c r="P3020" s="61"/>
      <c r="Q3020" s="61"/>
      <c r="T3020" s="83"/>
      <c r="U3020"/>
      <c r="W3020" s="38"/>
      <c r="X3020" s="35"/>
      <c r="Y3020" s="35"/>
      <c r="Z3020" t="s">
        <v>3843</v>
      </c>
    </row>
    <row r="3021" spans="1:26" x14ac:dyDescent="0.25">
      <c r="A3021" s="34"/>
      <c r="G3021"/>
      <c r="H3021"/>
      <c r="K3021" s="6"/>
      <c r="L3021" s="6"/>
      <c r="P3021" s="61"/>
      <c r="Q3021" s="61"/>
      <c r="T3021" s="41"/>
      <c r="U3021"/>
      <c r="W3021" s="38"/>
      <c r="X3021" s="35"/>
      <c r="Y3021" s="35"/>
    </row>
    <row r="3022" spans="1:26" x14ac:dyDescent="0.25">
      <c r="A3022" s="34" t="s">
        <v>31</v>
      </c>
      <c r="B3022" s="36" t="s">
        <v>32</v>
      </c>
      <c r="C3022" t="s">
        <v>3844</v>
      </c>
      <c r="G3022"/>
      <c r="H3022"/>
      <c r="K3022" s="6"/>
      <c r="L3022" s="1" t="s">
        <v>34</v>
      </c>
      <c r="N3022" t="s">
        <v>3827</v>
      </c>
      <c r="O3022" t="s">
        <v>3845</v>
      </c>
      <c r="P3022" s="61" t="s">
        <v>141</v>
      </c>
      <c r="Q3022" s="61" t="s">
        <v>141</v>
      </c>
      <c r="R3022" t="s">
        <v>483</v>
      </c>
      <c r="S3022" s="6">
        <v>1961</v>
      </c>
      <c r="T3022" s="37">
        <f>(T3023+T3024+T3025+T3026+T3027-MAX(T3023:T3027)-MIN(T3023:T3027))/3</f>
        <v>0</v>
      </c>
      <c r="U3022"/>
      <c r="V3022" t="s">
        <v>1834</v>
      </c>
      <c r="W3022" s="38"/>
      <c r="X3022" s="35"/>
      <c r="Y3022" s="35"/>
      <c r="Z3022" s="39" t="s">
        <v>3846</v>
      </c>
    </row>
    <row r="3023" spans="1:26" x14ac:dyDescent="0.25">
      <c r="A3023" s="40" t="s">
        <v>1</v>
      </c>
      <c r="G3023"/>
      <c r="H3023"/>
      <c r="K3023" s="6"/>
      <c r="L3023" s="6"/>
      <c r="P3023" s="61"/>
      <c r="Q3023" s="61"/>
      <c r="T3023" s="92"/>
      <c r="U3023"/>
      <c r="W3023" s="38"/>
      <c r="X3023" s="35"/>
      <c r="Y3023" s="35"/>
      <c r="Z3023" t="s">
        <v>3847</v>
      </c>
    </row>
    <row r="3024" spans="1:26" x14ac:dyDescent="0.25">
      <c r="A3024" s="40" t="s">
        <v>1</v>
      </c>
      <c r="G3024"/>
      <c r="H3024"/>
      <c r="K3024" s="6"/>
      <c r="L3024" s="6"/>
      <c r="T3024" s="92"/>
      <c r="U3024"/>
      <c r="W3024" s="38"/>
      <c r="X3024" s="35"/>
      <c r="Y3024" s="35"/>
      <c r="Z3024" s="39" t="s">
        <v>3848</v>
      </c>
    </row>
    <row r="3025" spans="1:26" x14ac:dyDescent="0.25">
      <c r="A3025" s="40" t="s">
        <v>1</v>
      </c>
      <c r="G3025"/>
      <c r="H3025"/>
      <c r="K3025" s="6"/>
      <c r="L3025" s="6"/>
      <c r="T3025" s="83"/>
      <c r="U3025"/>
      <c r="W3025" s="38"/>
      <c r="X3025" s="35"/>
      <c r="Y3025" s="35"/>
      <c r="Z3025" t="s">
        <v>3849</v>
      </c>
    </row>
    <row r="3026" spans="1:26" x14ac:dyDescent="0.25">
      <c r="A3026" s="40" t="s">
        <v>1</v>
      </c>
      <c r="G3026"/>
      <c r="H3026"/>
      <c r="K3026" s="6"/>
      <c r="L3026" s="6"/>
      <c r="T3026" s="92"/>
      <c r="U3026"/>
      <c r="W3026" s="38"/>
      <c r="X3026" s="35"/>
      <c r="Y3026" s="35"/>
      <c r="Z3026" s="47" t="s">
        <v>6772</v>
      </c>
    </row>
    <row r="3027" spans="1:26" x14ac:dyDescent="0.25">
      <c r="A3027" s="40" t="s">
        <v>1</v>
      </c>
      <c r="G3027"/>
      <c r="H3027"/>
      <c r="K3027" s="6"/>
      <c r="L3027" s="6"/>
      <c r="T3027" s="92"/>
      <c r="U3027"/>
      <c r="W3027" s="38"/>
      <c r="X3027" s="35"/>
      <c r="Y3027" s="35"/>
      <c r="Z3027" t="s">
        <v>3850</v>
      </c>
    </row>
    <row r="3028" spans="1:26" x14ac:dyDescent="0.25">
      <c r="A3028" s="34"/>
      <c r="G3028"/>
      <c r="H3028"/>
      <c r="K3028" s="6"/>
      <c r="L3028" s="6"/>
      <c r="T3028" s="41"/>
      <c r="U3028"/>
      <c r="W3028" s="38"/>
      <c r="X3028" s="35"/>
      <c r="Y3028" s="35"/>
    </row>
    <row r="3029" spans="1:26" x14ac:dyDescent="0.25">
      <c r="A3029" s="34" t="s">
        <v>31</v>
      </c>
      <c r="B3029" s="36" t="s">
        <v>32</v>
      </c>
      <c r="C3029" t="s">
        <v>3851</v>
      </c>
      <c r="G3029"/>
      <c r="H3029"/>
      <c r="K3029" s="6"/>
      <c r="L3029" s="1" t="s">
        <v>34</v>
      </c>
      <c r="N3029" t="s">
        <v>3827</v>
      </c>
      <c r="O3029" t="s">
        <v>3852</v>
      </c>
      <c r="P3029" s="27" t="s">
        <v>3853</v>
      </c>
      <c r="Q3029" s="27" t="s">
        <v>3854</v>
      </c>
      <c r="R3029" t="s">
        <v>483</v>
      </c>
      <c r="S3029" s="6">
        <v>1970</v>
      </c>
      <c r="T3029" s="37">
        <f>(T3030+T3031+T3032+T3033+T3034-MAX(T3030:T3034)-MIN(T3030:T3034))/3</f>
        <v>0</v>
      </c>
      <c r="U3029"/>
      <c r="W3029" s="38"/>
      <c r="X3029" s="35"/>
      <c r="Y3029" s="35"/>
      <c r="Z3029" s="39" t="s">
        <v>3855</v>
      </c>
    </row>
    <row r="3030" spans="1:26" x14ac:dyDescent="0.25">
      <c r="A3030" s="40" t="s">
        <v>1</v>
      </c>
      <c r="G3030"/>
      <c r="H3030"/>
      <c r="K3030" s="6"/>
      <c r="L3030" s="6"/>
      <c r="T3030" s="83"/>
      <c r="U3030"/>
      <c r="W3030" s="38"/>
      <c r="X3030" s="35"/>
      <c r="Y3030" s="35"/>
      <c r="Z3030" t="s">
        <v>3856</v>
      </c>
    </row>
    <row r="3031" spans="1:26" x14ac:dyDescent="0.25">
      <c r="A3031" s="40" t="s">
        <v>1</v>
      </c>
      <c r="G3031"/>
      <c r="H3031"/>
      <c r="K3031" s="6"/>
      <c r="L3031" s="6"/>
      <c r="T3031" s="83"/>
      <c r="U3031"/>
      <c r="W3031" s="38"/>
      <c r="X3031" s="35"/>
      <c r="Y3031" s="35"/>
      <c r="Z3031" t="s">
        <v>3857</v>
      </c>
    </row>
    <row r="3032" spans="1:26" x14ac:dyDescent="0.25">
      <c r="A3032" s="40" t="s">
        <v>1</v>
      </c>
      <c r="G3032"/>
      <c r="H3032"/>
      <c r="K3032" s="6"/>
      <c r="L3032" s="6"/>
      <c r="T3032" s="83"/>
      <c r="U3032"/>
      <c r="W3032" s="38"/>
      <c r="X3032" s="35"/>
      <c r="Y3032" s="35"/>
      <c r="Z3032" t="s">
        <v>3858</v>
      </c>
    </row>
    <row r="3033" spans="1:26" x14ac:dyDescent="0.25">
      <c r="A3033" s="40" t="s">
        <v>1</v>
      </c>
      <c r="G3033"/>
      <c r="H3033"/>
      <c r="K3033" s="6"/>
      <c r="L3033" s="6"/>
      <c r="T3033" s="83"/>
      <c r="U3033"/>
      <c r="W3033" s="38"/>
      <c r="X3033" s="35"/>
      <c r="Y3033" s="35"/>
      <c r="Z3033" t="s">
        <v>3859</v>
      </c>
    </row>
    <row r="3034" spans="1:26" x14ac:dyDescent="0.25">
      <c r="A3034" s="40" t="s">
        <v>1</v>
      </c>
      <c r="G3034"/>
      <c r="H3034"/>
      <c r="K3034" s="6"/>
      <c r="L3034" s="6"/>
      <c r="T3034" s="83"/>
      <c r="U3034"/>
      <c r="W3034" s="38"/>
      <c r="X3034" s="35"/>
      <c r="Y3034" s="35"/>
      <c r="Z3034" t="s">
        <v>3860</v>
      </c>
    </row>
    <row r="3035" spans="1:26" x14ac:dyDescent="0.25">
      <c r="A3035" s="40"/>
      <c r="G3035"/>
      <c r="H3035"/>
      <c r="K3035" s="6"/>
      <c r="L3035" s="6"/>
      <c r="T3035" s="41"/>
      <c r="U3035"/>
      <c r="W3035" s="38"/>
      <c r="X3035" s="35"/>
      <c r="Y3035" s="35"/>
    </row>
    <row r="3036" spans="1:26" x14ac:dyDescent="0.25">
      <c r="A3036" s="34" t="s">
        <v>31</v>
      </c>
      <c r="B3036" s="36" t="s">
        <v>32</v>
      </c>
      <c r="C3036" t="s">
        <v>3861</v>
      </c>
      <c r="G3036"/>
      <c r="H3036"/>
      <c r="K3036" s="6"/>
      <c r="L3036" s="1" t="s">
        <v>34</v>
      </c>
      <c r="N3036" t="s">
        <v>3827</v>
      </c>
      <c r="O3036" t="s">
        <v>3862</v>
      </c>
      <c r="P3036" s="27" t="s">
        <v>3863</v>
      </c>
      <c r="Q3036" s="27" t="s">
        <v>3864</v>
      </c>
      <c r="R3036" t="s">
        <v>483</v>
      </c>
      <c r="S3036" s="6">
        <v>1989</v>
      </c>
      <c r="T3036" s="37">
        <f>(T3037+T3038+T3039+T3040+T3041-MAX(T3037:T3041)-MIN(T3037:T3041))/3</f>
        <v>0</v>
      </c>
      <c r="U3036"/>
      <c r="W3036" s="38"/>
      <c r="X3036" s="35"/>
      <c r="Y3036" s="35"/>
      <c r="Z3036" s="39" t="s">
        <v>3865</v>
      </c>
    </row>
    <row r="3037" spans="1:26" x14ac:dyDescent="0.25">
      <c r="A3037" s="40" t="s">
        <v>1</v>
      </c>
      <c r="G3037"/>
      <c r="H3037"/>
      <c r="K3037" s="6"/>
      <c r="L3037" s="6"/>
      <c r="T3037" s="83"/>
      <c r="U3037"/>
      <c r="W3037" s="38"/>
      <c r="X3037" s="35"/>
      <c r="Y3037" s="35"/>
      <c r="Z3037" t="s">
        <v>3866</v>
      </c>
    </row>
    <row r="3038" spans="1:26" x14ac:dyDescent="0.25">
      <c r="A3038" s="40" t="s">
        <v>1</v>
      </c>
      <c r="G3038"/>
      <c r="H3038"/>
      <c r="K3038" s="6"/>
      <c r="L3038" s="6"/>
      <c r="T3038" s="83"/>
      <c r="U3038"/>
      <c r="W3038" s="38"/>
      <c r="X3038" s="35"/>
      <c r="Y3038" s="35"/>
      <c r="Z3038" t="s">
        <v>3867</v>
      </c>
    </row>
    <row r="3039" spans="1:26" x14ac:dyDescent="0.25">
      <c r="A3039" s="40" t="s">
        <v>1</v>
      </c>
      <c r="G3039"/>
      <c r="H3039"/>
      <c r="K3039" s="6"/>
      <c r="L3039" s="6"/>
      <c r="T3039" s="83"/>
      <c r="U3039"/>
      <c r="W3039" s="38"/>
      <c r="X3039" s="35"/>
      <c r="Y3039" s="35"/>
      <c r="Z3039" s="39" t="s">
        <v>3868</v>
      </c>
    </row>
    <row r="3040" spans="1:26" x14ac:dyDescent="0.25">
      <c r="A3040" s="40" t="s">
        <v>1</v>
      </c>
      <c r="G3040"/>
      <c r="H3040"/>
      <c r="K3040" s="6"/>
      <c r="L3040" s="6"/>
      <c r="T3040" s="83"/>
      <c r="U3040"/>
      <c r="W3040" s="38"/>
      <c r="X3040" s="35"/>
      <c r="Y3040" s="35"/>
      <c r="Z3040" s="47" t="s">
        <v>6773</v>
      </c>
    </row>
    <row r="3041" spans="1:26" x14ac:dyDescent="0.25">
      <c r="A3041" s="40" t="s">
        <v>1</v>
      </c>
      <c r="G3041"/>
      <c r="H3041"/>
      <c r="K3041" s="6"/>
      <c r="L3041" s="6"/>
      <c r="T3041" s="83"/>
      <c r="U3041"/>
      <c r="W3041" s="38"/>
      <c r="X3041" s="35"/>
      <c r="Y3041" s="35"/>
      <c r="Z3041" t="s">
        <v>3869</v>
      </c>
    </row>
    <row r="3042" spans="1:26" x14ac:dyDescent="0.25">
      <c r="A3042" s="40"/>
      <c r="G3042"/>
      <c r="H3042"/>
      <c r="K3042" s="6"/>
      <c r="L3042" s="6"/>
      <c r="T3042" s="41"/>
      <c r="U3042"/>
      <c r="W3042" s="38"/>
      <c r="X3042" s="35"/>
      <c r="Y3042" s="35"/>
    </row>
    <row r="3043" spans="1:26" x14ac:dyDescent="0.25">
      <c r="A3043" s="34" t="s">
        <v>31</v>
      </c>
      <c r="B3043" s="36" t="s">
        <v>32</v>
      </c>
      <c r="C3043" t="s">
        <v>3870</v>
      </c>
      <c r="G3043"/>
      <c r="H3043"/>
      <c r="K3043" s="6"/>
      <c r="L3043" s="1" t="s">
        <v>34</v>
      </c>
      <c r="N3043" t="s">
        <v>3871</v>
      </c>
      <c r="O3043" t="s">
        <v>3872</v>
      </c>
      <c r="P3043" s="27" t="s">
        <v>3873</v>
      </c>
      <c r="Q3043" s="27" t="s">
        <v>3874</v>
      </c>
      <c r="R3043" t="s">
        <v>2175</v>
      </c>
      <c r="S3043" s="6">
        <v>2010</v>
      </c>
      <c r="T3043" s="37">
        <f>(T3044+T3045+T3046+T3047+T3048-MAX(T3044:T3048)-MIN(T3044:T3048))/3</f>
        <v>0</v>
      </c>
      <c r="U3043"/>
      <c r="V3043" t="s">
        <v>3875</v>
      </c>
      <c r="W3043" s="38"/>
      <c r="X3043" s="35"/>
      <c r="Y3043" s="35"/>
      <c r="Z3043" s="39" t="s">
        <v>3876</v>
      </c>
    </row>
    <row r="3044" spans="1:26" x14ac:dyDescent="0.25">
      <c r="A3044" s="40" t="s">
        <v>1</v>
      </c>
      <c r="G3044"/>
      <c r="H3044"/>
      <c r="K3044" s="6"/>
      <c r="L3044" s="6"/>
      <c r="T3044" s="83"/>
      <c r="U3044"/>
      <c r="W3044" s="38"/>
      <c r="X3044" s="35"/>
      <c r="Y3044" s="35"/>
      <c r="Z3044" t="s">
        <v>3877</v>
      </c>
    </row>
    <row r="3045" spans="1:26" x14ac:dyDescent="0.25">
      <c r="A3045" s="40" t="s">
        <v>1</v>
      </c>
      <c r="G3045"/>
      <c r="H3045"/>
      <c r="K3045" s="6"/>
      <c r="L3045" s="6"/>
      <c r="T3045" s="83"/>
      <c r="U3045"/>
      <c r="W3045" s="38"/>
      <c r="X3045" s="35"/>
      <c r="Y3045" s="35"/>
      <c r="Z3045" s="39" t="s">
        <v>3878</v>
      </c>
    </row>
    <row r="3046" spans="1:26" x14ac:dyDescent="0.25">
      <c r="A3046" s="40" t="s">
        <v>1</v>
      </c>
      <c r="G3046"/>
      <c r="H3046"/>
      <c r="K3046" s="6"/>
      <c r="L3046" s="6"/>
      <c r="T3046" s="83"/>
      <c r="U3046"/>
      <c r="W3046" s="38"/>
      <c r="X3046" s="35"/>
      <c r="Y3046" s="35"/>
      <c r="Z3046" t="s">
        <v>3879</v>
      </c>
    </row>
    <row r="3047" spans="1:26" x14ac:dyDescent="0.25">
      <c r="A3047" s="40" t="s">
        <v>1</v>
      </c>
      <c r="G3047"/>
      <c r="H3047"/>
      <c r="K3047" s="6"/>
      <c r="L3047" s="6"/>
      <c r="T3047" s="83"/>
      <c r="U3047"/>
      <c r="W3047" s="38"/>
      <c r="X3047" s="35"/>
      <c r="Y3047" s="35"/>
      <c r="Z3047" s="47" t="s">
        <v>6774</v>
      </c>
    </row>
    <row r="3048" spans="1:26" x14ac:dyDescent="0.25">
      <c r="A3048" s="40" t="s">
        <v>1</v>
      </c>
      <c r="G3048"/>
      <c r="H3048"/>
      <c r="K3048" s="6"/>
      <c r="L3048" s="6"/>
      <c r="T3048" s="83"/>
      <c r="U3048"/>
      <c r="W3048" s="38"/>
      <c r="X3048" s="35"/>
      <c r="Y3048" s="35"/>
      <c r="Z3048" t="s">
        <v>3880</v>
      </c>
    </row>
    <row r="3049" spans="1:26" x14ac:dyDescent="0.25">
      <c r="A3049" s="40"/>
      <c r="G3049"/>
      <c r="H3049"/>
      <c r="K3049" s="6"/>
      <c r="L3049" s="6"/>
      <c r="T3049" s="41"/>
      <c r="U3049"/>
      <c r="W3049" s="38"/>
      <c r="X3049" s="35"/>
      <c r="Y3049" s="35"/>
    </row>
    <row r="3050" spans="1:26" x14ac:dyDescent="0.25">
      <c r="A3050" s="34" t="s">
        <v>31</v>
      </c>
      <c r="B3050" s="36" t="s">
        <v>32</v>
      </c>
      <c r="C3050" t="s">
        <v>3881</v>
      </c>
      <c r="G3050"/>
      <c r="H3050"/>
      <c r="K3050" s="6"/>
      <c r="L3050" s="1" t="s">
        <v>34</v>
      </c>
      <c r="N3050" t="s">
        <v>3871</v>
      </c>
      <c r="O3050" t="s">
        <v>3882</v>
      </c>
      <c r="P3050" s="27" t="s">
        <v>3883</v>
      </c>
      <c r="Q3050" s="27" t="s">
        <v>3884</v>
      </c>
      <c r="R3050" t="s">
        <v>2175</v>
      </c>
      <c r="S3050" s="6">
        <v>2012</v>
      </c>
      <c r="T3050" s="37">
        <f>(T3051+T3052+T3053+T3054+T3055-MAX(T3051:T3055)-MIN(T3051:T3055))/3</f>
        <v>0</v>
      </c>
      <c r="U3050"/>
      <c r="V3050" t="s">
        <v>3885</v>
      </c>
      <c r="W3050" s="38"/>
      <c r="X3050" s="35"/>
      <c r="Y3050" s="35"/>
      <c r="Z3050" s="39" t="s">
        <v>3886</v>
      </c>
    </row>
    <row r="3051" spans="1:26" x14ac:dyDescent="0.25">
      <c r="A3051" s="40" t="s">
        <v>1</v>
      </c>
      <c r="G3051"/>
      <c r="H3051"/>
      <c r="K3051" s="6"/>
      <c r="L3051" s="6"/>
      <c r="T3051" s="83"/>
      <c r="U3051"/>
      <c r="W3051" s="38"/>
      <c r="X3051" s="35"/>
      <c r="Y3051" s="35"/>
      <c r="Z3051" s="47" t="s">
        <v>6775</v>
      </c>
    </row>
    <row r="3052" spans="1:26" x14ac:dyDescent="0.25">
      <c r="A3052" s="40" t="s">
        <v>1</v>
      </c>
      <c r="G3052"/>
      <c r="H3052"/>
      <c r="K3052" s="6"/>
      <c r="L3052" s="6"/>
      <c r="T3052" s="83"/>
      <c r="U3052"/>
      <c r="W3052" s="38"/>
      <c r="X3052" s="35"/>
      <c r="Y3052" s="35"/>
      <c r="Z3052" s="47" t="s">
        <v>6253</v>
      </c>
    </row>
    <row r="3053" spans="1:26" x14ac:dyDescent="0.25">
      <c r="A3053" s="40" t="s">
        <v>1</v>
      </c>
      <c r="G3053"/>
      <c r="H3053"/>
      <c r="K3053" s="6"/>
      <c r="L3053" s="6"/>
      <c r="T3053" s="83"/>
      <c r="U3053"/>
      <c r="W3053" s="38"/>
      <c r="X3053" s="35"/>
      <c r="Y3053" s="35"/>
      <c r="Z3053" t="s">
        <v>3887</v>
      </c>
    </row>
    <row r="3054" spans="1:26" x14ac:dyDescent="0.25">
      <c r="A3054" s="40" t="s">
        <v>1</v>
      </c>
      <c r="G3054"/>
      <c r="H3054"/>
      <c r="K3054" s="6"/>
      <c r="L3054" s="6"/>
      <c r="T3054" s="83"/>
      <c r="U3054"/>
      <c r="W3054" s="38"/>
      <c r="X3054" s="35"/>
      <c r="Y3054" s="35"/>
      <c r="Z3054" t="s">
        <v>3888</v>
      </c>
    </row>
    <row r="3055" spans="1:26" x14ac:dyDescent="0.25">
      <c r="A3055" s="40" t="s">
        <v>1</v>
      </c>
      <c r="G3055"/>
      <c r="H3055"/>
      <c r="K3055" s="6"/>
      <c r="L3055" s="6"/>
      <c r="T3055" s="83"/>
      <c r="U3055"/>
      <c r="W3055" s="38"/>
      <c r="X3055" s="35"/>
      <c r="Y3055" s="35"/>
      <c r="Z3055" t="s">
        <v>3889</v>
      </c>
    </row>
    <row r="3056" spans="1:26" x14ac:dyDescent="0.25">
      <c r="A3056" s="40"/>
      <c r="G3056"/>
      <c r="H3056"/>
      <c r="K3056" s="6"/>
      <c r="L3056" s="6"/>
      <c r="T3056" s="41"/>
      <c r="U3056"/>
      <c r="W3056" s="38"/>
      <c r="X3056" s="35"/>
      <c r="Y3056" s="35"/>
    </row>
    <row r="3057" spans="1:26" x14ac:dyDescent="0.25">
      <c r="A3057" s="34" t="s">
        <v>31</v>
      </c>
      <c r="B3057" s="36" t="s">
        <v>32</v>
      </c>
      <c r="C3057" t="s">
        <v>3890</v>
      </c>
      <c r="G3057"/>
      <c r="H3057"/>
      <c r="K3057" s="6" t="s">
        <v>3539</v>
      </c>
      <c r="L3057" s="1" t="s">
        <v>34</v>
      </c>
      <c r="N3057" t="s">
        <v>3871</v>
      </c>
      <c r="O3057" t="s">
        <v>3891</v>
      </c>
      <c r="P3057" s="27" t="s">
        <v>3892</v>
      </c>
      <c r="Q3057" s="27" t="s">
        <v>3893</v>
      </c>
      <c r="R3057" t="s">
        <v>2175</v>
      </c>
      <c r="S3057" s="6">
        <v>2011</v>
      </c>
      <c r="T3057" s="37">
        <f>(T3058+T3059+T3060+T3061+T3062-MAX(T3058:T3062)-MIN(T3058:T3062))/3</f>
        <v>0</v>
      </c>
      <c r="U3057"/>
      <c r="V3057" t="s">
        <v>3894</v>
      </c>
      <c r="W3057" s="38"/>
      <c r="X3057" s="35"/>
      <c r="Y3057" s="35"/>
      <c r="Z3057" s="39" t="s">
        <v>3895</v>
      </c>
    </row>
    <row r="3058" spans="1:26" x14ac:dyDescent="0.25">
      <c r="A3058" s="40" t="s">
        <v>1</v>
      </c>
      <c r="G3058"/>
      <c r="H3058"/>
      <c r="K3058" s="6"/>
      <c r="L3058" s="6"/>
      <c r="T3058" s="83"/>
      <c r="U3058"/>
      <c r="W3058" s="38"/>
      <c r="X3058" s="35"/>
      <c r="Y3058" s="35"/>
      <c r="Z3058" t="s">
        <v>3896</v>
      </c>
    </row>
    <row r="3059" spans="1:26" x14ac:dyDescent="0.25">
      <c r="A3059" s="40" t="s">
        <v>1</v>
      </c>
      <c r="G3059"/>
      <c r="H3059"/>
      <c r="K3059" s="6"/>
      <c r="L3059" s="6"/>
      <c r="T3059" s="83"/>
      <c r="U3059"/>
      <c r="W3059" s="38"/>
      <c r="X3059" s="35"/>
      <c r="Y3059" s="35"/>
      <c r="Z3059" s="39" t="s">
        <v>3897</v>
      </c>
    </row>
    <row r="3060" spans="1:26" x14ac:dyDescent="0.25">
      <c r="A3060" s="40" t="s">
        <v>1</v>
      </c>
      <c r="G3060"/>
      <c r="H3060"/>
      <c r="K3060" s="6"/>
      <c r="L3060" s="6"/>
      <c r="T3060" s="83"/>
      <c r="U3060"/>
      <c r="W3060" s="38"/>
      <c r="X3060" s="35"/>
      <c r="Y3060" s="35"/>
      <c r="Z3060" t="s">
        <v>3898</v>
      </c>
    </row>
    <row r="3061" spans="1:26" x14ac:dyDescent="0.25">
      <c r="A3061" s="40" t="s">
        <v>1</v>
      </c>
      <c r="G3061"/>
      <c r="H3061"/>
      <c r="K3061" s="6"/>
      <c r="L3061" s="6"/>
      <c r="T3061" s="83"/>
      <c r="U3061"/>
      <c r="W3061" s="38"/>
      <c r="X3061" s="35"/>
      <c r="Y3061" s="35"/>
      <c r="Z3061" t="s">
        <v>3899</v>
      </c>
    </row>
    <row r="3062" spans="1:26" x14ac:dyDescent="0.25">
      <c r="A3062" s="40" t="s">
        <v>1</v>
      </c>
      <c r="G3062"/>
      <c r="H3062"/>
      <c r="K3062" s="6"/>
      <c r="L3062" s="6"/>
      <c r="T3062" s="83"/>
      <c r="U3062"/>
      <c r="W3062" s="38"/>
      <c r="X3062" s="35"/>
      <c r="Y3062" s="35"/>
      <c r="Z3062" s="47" t="s">
        <v>6776</v>
      </c>
    </row>
    <row r="3063" spans="1:26" x14ac:dyDescent="0.25">
      <c r="A3063" s="93"/>
      <c r="B3063" s="111"/>
      <c r="C3063" s="86"/>
      <c r="D3063" s="88"/>
      <c r="E3063" s="86"/>
      <c r="F3063" s="86"/>
      <c r="G3063" s="86"/>
      <c r="H3063" s="86"/>
      <c r="I3063" s="86"/>
      <c r="J3063" s="86"/>
      <c r="K3063" s="88"/>
      <c r="L3063" s="88"/>
      <c r="M3063" s="86"/>
      <c r="N3063" s="86"/>
      <c r="O3063" s="86"/>
      <c r="T3063" s="41"/>
      <c r="U3063"/>
      <c r="V3063" s="86"/>
      <c r="W3063" s="38"/>
      <c r="X3063" s="35"/>
      <c r="Y3063" s="35"/>
    </row>
    <row r="3064" spans="1:26" x14ac:dyDescent="0.25">
      <c r="A3064" s="34" t="s">
        <v>31</v>
      </c>
      <c r="B3064" s="36" t="s">
        <v>32</v>
      </c>
      <c r="C3064" t="s">
        <v>3900</v>
      </c>
      <c r="G3064"/>
      <c r="H3064"/>
      <c r="K3064" s="6"/>
      <c r="L3064" s="1" t="s">
        <v>34</v>
      </c>
      <c r="N3064" t="s">
        <v>3871</v>
      </c>
      <c r="O3064" t="s">
        <v>3901</v>
      </c>
      <c r="P3064" s="27" t="s">
        <v>3902</v>
      </c>
      <c r="Q3064" s="27" t="s">
        <v>3903</v>
      </c>
      <c r="R3064" t="s">
        <v>2175</v>
      </c>
      <c r="S3064" s="6">
        <v>2007</v>
      </c>
      <c r="T3064" s="37">
        <f>(T3065+T3066+T3067+T3068+T3069-MAX(T3065:T3069)-MIN(T3065:T3069))/3</f>
        <v>0</v>
      </c>
      <c r="U3064"/>
      <c r="V3064" t="s">
        <v>3904</v>
      </c>
      <c r="W3064" s="38"/>
      <c r="X3064" s="35"/>
      <c r="Y3064" s="35"/>
      <c r="Z3064" s="39" t="s">
        <v>3905</v>
      </c>
    </row>
    <row r="3065" spans="1:26" x14ac:dyDescent="0.25">
      <c r="A3065" s="40" t="s">
        <v>1</v>
      </c>
      <c r="G3065"/>
      <c r="H3065"/>
      <c r="K3065" s="6"/>
      <c r="L3065" s="6"/>
      <c r="T3065" s="83"/>
      <c r="U3065"/>
      <c r="W3065" s="38"/>
      <c r="X3065" s="35"/>
      <c r="Y3065" s="35"/>
      <c r="Z3065" s="47" t="s">
        <v>6779</v>
      </c>
    </row>
    <row r="3066" spans="1:26" x14ac:dyDescent="0.25">
      <c r="A3066" s="40" t="s">
        <v>1</v>
      </c>
      <c r="G3066"/>
      <c r="H3066"/>
      <c r="K3066" s="6"/>
      <c r="L3066" s="6"/>
      <c r="T3066" s="83"/>
      <c r="U3066"/>
      <c r="W3066" s="38"/>
      <c r="X3066" s="35"/>
      <c r="Y3066" s="35"/>
      <c r="Z3066" t="s">
        <v>3906</v>
      </c>
    </row>
    <row r="3067" spans="1:26" x14ac:dyDescent="0.25">
      <c r="A3067" s="40" t="s">
        <v>1</v>
      </c>
      <c r="G3067"/>
      <c r="H3067"/>
      <c r="K3067" s="6"/>
      <c r="L3067" s="6"/>
      <c r="T3067" s="83"/>
      <c r="U3067"/>
      <c r="W3067" s="38"/>
      <c r="X3067" s="35"/>
      <c r="Y3067" s="35"/>
      <c r="Z3067" s="47" t="s">
        <v>6777</v>
      </c>
    </row>
    <row r="3068" spans="1:26" x14ac:dyDescent="0.25">
      <c r="A3068" s="40" t="s">
        <v>1</v>
      </c>
      <c r="G3068"/>
      <c r="H3068"/>
      <c r="K3068" s="6"/>
      <c r="L3068" s="6"/>
      <c r="T3068" s="83"/>
      <c r="U3068"/>
      <c r="W3068" s="38"/>
      <c r="X3068" s="35"/>
      <c r="Y3068" s="35"/>
      <c r="Z3068" s="47" t="s">
        <v>6778</v>
      </c>
    </row>
    <row r="3069" spans="1:26" x14ac:dyDescent="0.25">
      <c r="A3069" s="40" t="s">
        <v>1</v>
      </c>
      <c r="G3069"/>
      <c r="H3069"/>
      <c r="K3069" s="6"/>
      <c r="L3069" s="6"/>
      <c r="T3069" s="83"/>
      <c r="U3069"/>
      <c r="W3069" s="38"/>
      <c r="X3069" s="35"/>
      <c r="Y3069" s="35"/>
      <c r="Z3069" t="s">
        <v>3907</v>
      </c>
    </row>
    <row r="3070" spans="1:26" x14ac:dyDescent="0.25">
      <c r="A3070" s="40"/>
      <c r="G3070"/>
      <c r="H3070"/>
      <c r="K3070" s="6"/>
      <c r="L3070" s="6"/>
      <c r="T3070" s="41"/>
      <c r="U3070"/>
      <c r="W3070" s="38"/>
      <c r="X3070" s="35"/>
      <c r="Y3070" s="35"/>
    </row>
    <row r="3071" spans="1:26" x14ac:dyDescent="0.25">
      <c r="A3071" s="34" t="s">
        <v>31</v>
      </c>
      <c r="B3071" s="36" t="s">
        <v>32</v>
      </c>
      <c r="C3071" t="s">
        <v>3908</v>
      </c>
      <c r="L3071" s="1" t="s">
        <v>34</v>
      </c>
      <c r="N3071" t="s">
        <v>3871</v>
      </c>
      <c r="O3071" t="s">
        <v>6188</v>
      </c>
      <c r="P3071" s="27" t="s">
        <v>3909</v>
      </c>
      <c r="Q3071" s="27" t="s">
        <v>3910</v>
      </c>
      <c r="R3071" t="s">
        <v>2175</v>
      </c>
      <c r="S3071" s="6">
        <v>2019</v>
      </c>
      <c r="T3071" s="37">
        <f>(T3072+T3073+T3074+T3075+T3076-MAX(T3072:T3076)-MIN(T3072:T3076))/3</f>
        <v>0</v>
      </c>
      <c r="Z3071" s="39" t="s">
        <v>3911</v>
      </c>
    </row>
    <row r="3072" spans="1:26" x14ac:dyDescent="0.25">
      <c r="A3072" s="40" t="s">
        <v>1</v>
      </c>
      <c r="L3072" s="6"/>
      <c r="T3072" s="82"/>
      <c r="Z3072" s="47" t="s">
        <v>6254</v>
      </c>
    </row>
    <row r="3073" spans="1:26" x14ac:dyDescent="0.25">
      <c r="A3073" s="40" t="s">
        <v>1</v>
      </c>
      <c r="L3073" s="6"/>
      <c r="T3073" s="82"/>
      <c r="Z3073" t="s">
        <v>3912</v>
      </c>
    </row>
    <row r="3074" spans="1:26" x14ac:dyDescent="0.25">
      <c r="A3074" s="40" t="s">
        <v>1</v>
      </c>
      <c r="L3074" s="6"/>
      <c r="T3074" s="82"/>
      <c r="Z3074" s="47" t="s">
        <v>6780</v>
      </c>
    </row>
    <row r="3075" spans="1:26" x14ac:dyDescent="0.25">
      <c r="A3075" s="40" t="s">
        <v>1</v>
      </c>
      <c r="L3075" s="6"/>
      <c r="T3075" s="82"/>
      <c r="Z3075" s="47" t="s">
        <v>6781</v>
      </c>
    </row>
    <row r="3076" spans="1:26" x14ac:dyDescent="0.25">
      <c r="A3076" s="40" t="s">
        <v>1</v>
      </c>
      <c r="L3076" s="6"/>
      <c r="T3076" s="82"/>
      <c r="Z3076" t="s">
        <v>3913</v>
      </c>
    </row>
    <row r="3077" spans="1:26" x14ac:dyDescent="0.25">
      <c r="A3077" s="40"/>
      <c r="G3077"/>
      <c r="H3077"/>
      <c r="K3077" s="6"/>
      <c r="L3077" s="6"/>
      <c r="T3077" s="41"/>
      <c r="U3077"/>
      <c r="W3077" s="38"/>
      <c r="X3077" s="35"/>
      <c r="Y3077" s="35"/>
    </row>
    <row r="3078" spans="1:26" x14ac:dyDescent="0.25">
      <c r="A3078" s="34" t="s">
        <v>31</v>
      </c>
      <c r="B3078" s="36" t="s">
        <v>32</v>
      </c>
      <c r="C3078" t="s">
        <v>3914</v>
      </c>
      <c r="G3078"/>
      <c r="H3078"/>
      <c r="K3078" s="6"/>
      <c r="L3078" s="1" t="s">
        <v>34</v>
      </c>
      <c r="N3078" t="s">
        <v>3871</v>
      </c>
      <c r="O3078" t="s">
        <v>3915</v>
      </c>
      <c r="P3078" s="27" t="s">
        <v>3916</v>
      </c>
      <c r="Q3078" s="27" t="s">
        <v>3917</v>
      </c>
      <c r="R3078" t="s">
        <v>1822</v>
      </c>
      <c r="S3078" s="6">
        <v>1998</v>
      </c>
      <c r="T3078" s="37">
        <f>(T3079+T3080+T3081+T3082+T3083-MAX(T3079:T3083)-MIN(T3079:T3083))/3</f>
        <v>0</v>
      </c>
      <c r="U3078"/>
      <c r="V3078" t="s">
        <v>3918</v>
      </c>
      <c r="W3078" s="38"/>
      <c r="X3078" s="35"/>
      <c r="Y3078" s="35"/>
      <c r="Z3078" s="39" t="s">
        <v>3919</v>
      </c>
    </row>
    <row r="3079" spans="1:26" x14ac:dyDescent="0.25">
      <c r="A3079" s="40" t="s">
        <v>1</v>
      </c>
      <c r="G3079"/>
      <c r="H3079"/>
      <c r="K3079" s="6"/>
      <c r="L3079" s="6"/>
      <c r="T3079" s="83"/>
      <c r="U3079"/>
      <c r="W3079" s="38"/>
      <c r="X3079" s="35"/>
      <c r="Y3079" s="35"/>
      <c r="Z3079" t="s">
        <v>3920</v>
      </c>
    </row>
    <row r="3080" spans="1:26" x14ac:dyDescent="0.25">
      <c r="A3080" s="40" t="s">
        <v>1</v>
      </c>
      <c r="G3080"/>
      <c r="H3080"/>
      <c r="K3080" s="6"/>
      <c r="L3080" s="6"/>
      <c r="T3080" s="83"/>
      <c r="U3080"/>
      <c r="W3080" s="38"/>
      <c r="X3080" s="35"/>
      <c r="Y3080" s="35"/>
      <c r="Z3080" t="s">
        <v>3921</v>
      </c>
    </row>
    <row r="3081" spans="1:26" x14ac:dyDescent="0.25">
      <c r="A3081" s="40" t="s">
        <v>1</v>
      </c>
      <c r="G3081"/>
      <c r="H3081"/>
      <c r="K3081" s="6"/>
      <c r="L3081" s="6"/>
      <c r="T3081" s="83"/>
      <c r="U3081"/>
      <c r="W3081" s="38"/>
      <c r="X3081" s="35"/>
      <c r="Y3081" s="35"/>
      <c r="Z3081" s="47" t="s">
        <v>6782</v>
      </c>
    </row>
    <row r="3082" spans="1:26" x14ac:dyDescent="0.25">
      <c r="A3082" s="40" t="s">
        <v>1</v>
      </c>
      <c r="G3082"/>
      <c r="H3082"/>
      <c r="K3082" s="6"/>
      <c r="L3082" s="6"/>
      <c r="T3082" s="83"/>
      <c r="U3082"/>
      <c r="W3082" s="38"/>
      <c r="X3082" s="35"/>
      <c r="Y3082" s="35"/>
      <c r="Z3082" t="s">
        <v>3922</v>
      </c>
    </row>
    <row r="3083" spans="1:26" x14ac:dyDescent="0.25">
      <c r="A3083" s="40" t="s">
        <v>1</v>
      </c>
      <c r="G3083"/>
      <c r="H3083"/>
      <c r="K3083" s="6"/>
      <c r="L3083" s="6"/>
      <c r="T3083" s="83"/>
      <c r="U3083"/>
      <c r="W3083" s="38"/>
      <c r="X3083" s="35"/>
      <c r="Y3083" s="35"/>
      <c r="Z3083" t="s">
        <v>3923</v>
      </c>
    </row>
    <row r="3084" spans="1:26" x14ac:dyDescent="0.25">
      <c r="A3084" s="40"/>
      <c r="G3084"/>
      <c r="H3084"/>
      <c r="K3084" s="6"/>
      <c r="L3084" s="6"/>
      <c r="T3084" s="41"/>
      <c r="U3084"/>
      <c r="W3084" s="38"/>
      <c r="X3084" s="35"/>
      <c r="Y3084" s="35"/>
    </row>
    <row r="3085" spans="1:26" x14ac:dyDescent="0.25">
      <c r="A3085" s="34" t="s">
        <v>31</v>
      </c>
      <c r="B3085" s="36" t="s">
        <v>32</v>
      </c>
      <c r="C3085" t="s">
        <v>3924</v>
      </c>
      <c r="G3085"/>
      <c r="H3085"/>
      <c r="K3085" s="6"/>
      <c r="L3085" s="1" t="s">
        <v>34</v>
      </c>
      <c r="N3085" t="s">
        <v>3871</v>
      </c>
      <c r="O3085" t="s">
        <v>3925</v>
      </c>
      <c r="P3085" s="27" t="s">
        <v>3926</v>
      </c>
      <c r="Q3085" s="27" t="s">
        <v>3927</v>
      </c>
      <c r="R3085" t="s">
        <v>1784</v>
      </c>
      <c r="S3085" s="6">
        <v>2001</v>
      </c>
      <c r="T3085" s="37">
        <f>(T3086+T3087+T3088+T3089+T3090-MAX(T3086:T3090)-MIN(T3086:T3090))/3</f>
        <v>0</v>
      </c>
      <c r="U3085"/>
      <c r="V3085" t="s">
        <v>3928</v>
      </c>
      <c r="W3085" s="38"/>
      <c r="X3085" s="35"/>
      <c r="Y3085" s="35"/>
      <c r="Z3085" s="39" t="s">
        <v>3929</v>
      </c>
    </row>
    <row r="3086" spans="1:26" x14ac:dyDescent="0.25">
      <c r="A3086" s="40" t="s">
        <v>1</v>
      </c>
      <c r="G3086"/>
      <c r="H3086"/>
      <c r="K3086" s="6"/>
      <c r="L3086" s="6"/>
      <c r="T3086" s="83"/>
      <c r="U3086"/>
      <c r="W3086" s="38"/>
      <c r="X3086" s="35"/>
      <c r="Y3086" s="35"/>
      <c r="Z3086" s="47" t="s">
        <v>6255</v>
      </c>
    </row>
    <row r="3087" spans="1:26" x14ac:dyDescent="0.25">
      <c r="A3087" s="40" t="s">
        <v>1</v>
      </c>
      <c r="G3087"/>
      <c r="H3087"/>
      <c r="K3087" s="6"/>
      <c r="L3087" s="6"/>
      <c r="T3087" s="83"/>
      <c r="U3087"/>
      <c r="W3087" s="38"/>
      <c r="X3087" s="35"/>
      <c r="Y3087" s="35"/>
      <c r="Z3087" s="47" t="s">
        <v>3930</v>
      </c>
    </row>
    <row r="3088" spans="1:26" x14ac:dyDescent="0.25">
      <c r="A3088" s="40" t="s">
        <v>1</v>
      </c>
      <c r="G3088"/>
      <c r="H3088"/>
      <c r="K3088" s="6"/>
      <c r="L3088" s="6"/>
      <c r="T3088" s="83"/>
      <c r="U3088"/>
      <c r="W3088" s="38"/>
      <c r="X3088" s="35"/>
      <c r="Y3088" s="35"/>
      <c r="Z3088" s="39" t="s">
        <v>3931</v>
      </c>
    </row>
    <row r="3089" spans="1:26" x14ac:dyDescent="0.25">
      <c r="A3089" s="40" t="s">
        <v>1</v>
      </c>
      <c r="G3089"/>
      <c r="H3089"/>
      <c r="K3089" s="6"/>
      <c r="L3089" s="6"/>
      <c r="T3089" s="83"/>
      <c r="U3089"/>
      <c r="W3089" s="38"/>
      <c r="X3089" s="35"/>
      <c r="Y3089" s="35"/>
      <c r="Z3089" s="47" t="s">
        <v>6783</v>
      </c>
    </row>
    <row r="3090" spans="1:26" x14ac:dyDescent="0.25">
      <c r="A3090" s="40" t="s">
        <v>1</v>
      </c>
      <c r="G3090"/>
      <c r="H3090"/>
      <c r="K3090" s="6"/>
      <c r="L3090" s="6"/>
      <c r="T3090" s="83"/>
      <c r="U3090"/>
      <c r="W3090" s="38"/>
      <c r="X3090" s="35"/>
      <c r="Y3090" s="35"/>
      <c r="Z3090" s="47" t="s">
        <v>6784</v>
      </c>
    </row>
    <row r="3091" spans="1:26" x14ac:dyDescent="0.25">
      <c r="A3091" s="40"/>
      <c r="G3091"/>
      <c r="H3091"/>
      <c r="K3091" s="6"/>
      <c r="L3091" s="6"/>
      <c r="T3091" s="41"/>
      <c r="U3091"/>
      <c r="W3091" s="38"/>
      <c r="X3091" s="35"/>
      <c r="Y3091" s="35"/>
    </row>
    <row r="3092" spans="1:26" x14ac:dyDescent="0.25">
      <c r="A3092" s="34" t="s">
        <v>31</v>
      </c>
      <c r="B3092" s="36" t="s">
        <v>32</v>
      </c>
      <c r="C3092" t="s">
        <v>3932</v>
      </c>
      <c r="G3092"/>
      <c r="H3092"/>
      <c r="K3092" s="6"/>
      <c r="L3092" s="1" t="s">
        <v>34</v>
      </c>
      <c r="N3092" t="s">
        <v>3871</v>
      </c>
      <c r="O3092" t="s">
        <v>3933</v>
      </c>
      <c r="P3092" s="27" t="s">
        <v>3934</v>
      </c>
      <c r="Q3092" s="27" t="s">
        <v>3935</v>
      </c>
      <c r="R3092" t="s">
        <v>2175</v>
      </c>
      <c r="S3092" s="6">
        <v>2004</v>
      </c>
      <c r="T3092" s="37">
        <f>(T3093+T3094+T3095+T3096+T3097-MAX(T3093:T3097)-MIN(T3093:T3097))/3</f>
        <v>0</v>
      </c>
      <c r="U3092"/>
      <c r="V3092" t="s">
        <v>3936</v>
      </c>
      <c r="W3092" s="38"/>
      <c r="X3092" s="35"/>
      <c r="Y3092" s="35"/>
      <c r="Z3092" s="39" t="s">
        <v>3937</v>
      </c>
    </row>
    <row r="3093" spans="1:26" x14ac:dyDescent="0.25">
      <c r="A3093" s="40" t="s">
        <v>1</v>
      </c>
      <c r="G3093"/>
      <c r="H3093"/>
      <c r="K3093" s="6"/>
      <c r="L3093" s="6"/>
      <c r="T3093" s="83"/>
      <c r="U3093"/>
      <c r="W3093" s="38"/>
      <c r="X3093" s="35"/>
      <c r="Y3093" s="35"/>
      <c r="Z3093" t="s">
        <v>3938</v>
      </c>
    </row>
    <row r="3094" spans="1:26" x14ac:dyDescent="0.25">
      <c r="A3094" s="40" t="s">
        <v>1</v>
      </c>
      <c r="G3094"/>
      <c r="H3094"/>
      <c r="K3094" s="6"/>
      <c r="L3094" s="6"/>
      <c r="T3094" s="83"/>
      <c r="U3094"/>
      <c r="W3094" s="38"/>
      <c r="X3094" s="35"/>
      <c r="Y3094" s="35"/>
      <c r="Z3094" s="39" t="s">
        <v>3939</v>
      </c>
    </row>
    <row r="3095" spans="1:26" x14ac:dyDescent="0.25">
      <c r="A3095" s="40" t="s">
        <v>1</v>
      </c>
      <c r="G3095"/>
      <c r="H3095"/>
      <c r="K3095" s="6"/>
      <c r="L3095" s="6"/>
      <c r="T3095" s="83"/>
      <c r="U3095"/>
      <c r="W3095" s="38"/>
      <c r="X3095" s="35"/>
      <c r="Y3095" s="35"/>
      <c r="Z3095" s="47" t="s">
        <v>6785</v>
      </c>
    </row>
    <row r="3096" spans="1:26" x14ac:dyDescent="0.25">
      <c r="A3096" s="40" t="s">
        <v>1</v>
      </c>
      <c r="G3096"/>
      <c r="H3096"/>
      <c r="K3096" s="6"/>
      <c r="L3096" s="6"/>
      <c r="T3096" s="83"/>
      <c r="U3096"/>
      <c r="W3096" s="38"/>
      <c r="X3096" s="35"/>
      <c r="Y3096" s="35"/>
      <c r="Z3096" t="s">
        <v>3940</v>
      </c>
    </row>
    <row r="3097" spans="1:26" x14ac:dyDescent="0.25">
      <c r="A3097" s="40" t="s">
        <v>1</v>
      </c>
      <c r="G3097"/>
      <c r="H3097"/>
      <c r="K3097" s="6"/>
      <c r="L3097" s="6"/>
      <c r="T3097" s="83"/>
      <c r="U3097"/>
      <c r="W3097" s="38"/>
      <c r="X3097" s="35"/>
      <c r="Y3097" s="35"/>
      <c r="Z3097" s="47" t="s">
        <v>6786</v>
      </c>
    </row>
    <row r="3098" spans="1:26" x14ac:dyDescent="0.25">
      <c r="A3098" s="40"/>
      <c r="G3098"/>
      <c r="H3098"/>
      <c r="K3098" s="6"/>
      <c r="L3098" s="6"/>
      <c r="T3098" s="41"/>
      <c r="U3098"/>
      <c r="W3098" s="38"/>
      <c r="X3098" s="35"/>
      <c r="Y3098" s="35"/>
    </row>
    <row r="3099" spans="1:26" x14ac:dyDescent="0.25">
      <c r="A3099" s="34" t="s">
        <v>31</v>
      </c>
      <c r="B3099" s="36" t="s">
        <v>32</v>
      </c>
      <c r="C3099" t="s">
        <v>3941</v>
      </c>
      <c r="G3099"/>
      <c r="H3099"/>
      <c r="K3099" s="6"/>
      <c r="L3099" s="1" t="s">
        <v>34</v>
      </c>
      <c r="N3099" t="s">
        <v>3871</v>
      </c>
      <c r="O3099" t="s">
        <v>3942</v>
      </c>
      <c r="P3099" s="27" t="s">
        <v>3943</v>
      </c>
      <c r="Q3099" s="27" t="s">
        <v>3944</v>
      </c>
      <c r="R3099" t="s">
        <v>2175</v>
      </c>
      <c r="S3099" s="6">
        <v>2009</v>
      </c>
      <c r="T3099" s="37">
        <f>(T3100+T3101+T3102+T3103+T3104-MAX(T3100:T3104)-MIN(T3100:T3104))/3</f>
        <v>0</v>
      </c>
      <c r="U3099"/>
      <c r="V3099" t="s">
        <v>3945</v>
      </c>
      <c r="W3099" s="38"/>
      <c r="X3099" s="35"/>
      <c r="Y3099" s="35"/>
      <c r="Z3099" s="39" t="s">
        <v>3946</v>
      </c>
    </row>
    <row r="3100" spans="1:26" x14ac:dyDescent="0.25">
      <c r="A3100" s="40" t="s">
        <v>1</v>
      </c>
      <c r="G3100"/>
      <c r="H3100"/>
      <c r="K3100" s="6"/>
      <c r="L3100" s="6"/>
      <c r="T3100" s="83"/>
      <c r="U3100"/>
      <c r="W3100" s="38"/>
      <c r="X3100" s="35"/>
      <c r="Y3100" s="35"/>
      <c r="Z3100" t="s">
        <v>3947</v>
      </c>
    </row>
    <row r="3101" spans="1:26" x14ac:dyDescent="0.25">
      <c r="A3101" s="40" t="s">
        <v>1</v>
      </c>
      <c r="G3101"/>
      <c r="H3101"/>
      <c r="K3101" s="6"/>
      <c r="L3101" s="6"/>
      <c r="T3101" s="83"/>
      <c r="U3101"/>
      <c r="W3101" s="38"/>
      <c r="X3101" s="35"/>
      <c r="Y3101" s="35"/>
      <c r="Z3101" s="39" t="s">
        <v>3948</v>
      </c>
    </row>
    <row r="3102" spans="1:26" x14ac:dyDescent="0.25">
      <c r="A3102" s="40" t="s">
        <v>1</v>
      </c>
      <c r="G3102"/>
      <c r="H3102"/>
      <c r="K3102" s="6"/>
      <c r="L3102" s="6"/>
      <c r="T3102" s="83"/>
      <c r="U3102"/>
      <c r="W3102" s="38"/>
      <c r="X3102" s="35"/>
      <c r="Y3102" s="35"/>
      <c r="Z3102" t="s">
        <v>3949</v>
      </c>
    </row>
    <row r="3103" spans="1:26" x14ac:dyDescent="0.25">
      <c r="A3103" s="40" t="s">
        <v>1</v>
      </c>
      <c r="G3103"/>
      <c r="H3103"/>
      <c r="K3103" s="6"/>
      <c r="L3103" s="6"/>
      <c r="T3103" s="83"/>
      <c r="U3103"/>
      <c r="W3103" s="38"/>
      <c r="X3103" s="35"/>
      <c r="Y3103" s="35"/>
      <c r="Z3103" s="47" t="s">
        <v>6787</v>
      </c>
    </row>
    <row r="3104" spans="1:26" x14ac:dyDescent="0.25">
      <c r="A3104" s="40" t="s">
        <v>1</v>
      </c>
      <c r="G3104"/>
      <c r="H3104"/>
      <c r="K3104" s="6"/>
      <c r="L3104" s="6"/>
      <c r="T3104" s="83"/>
      <c r="U3104"/>
      <c r="W3104" s="38"/>
      <c r="X3104" s="35"/>
      <c r="Y3104" s="35"/>
      <c r="Z3104" t="s">
        <v>3950</v>
      </c>
    </row>
    <row r="3105" spans="1:26" x14ac:dyDescent="0.25">
      <c r="A3105" s="40"/>
      <c r="G3105"/>
      <c r="H3105"/>
      <c r="K3105" s="6"/>
      <c r="L3105" s="6"/>
      <c r="T3105" s="41"/>
      <c r="U3105"/>
      <c r="W3105" s="38"/>
      <c r="X3105" s="35"/>
      <c r="Y3105" s="35"/>
    </row>
    <row r="3106" spans="1:26" x14ac:dyDescent="0.25">
      <c r="A3106" s="34" t="s">
        <v>31</v>
      </c>
      <c r="B3106" s="36" t="s">
        <v>32</v>
      </c>
      <c r="C3106" t="s">
        <v>3951</v>
      </c>
      <c r="G3106"/>
      <c r="H3106"/>
      <c r="K3106" s="6"/>
      <c r="L3106" s="1" t="s">
        <v>34</v>
      </c>
      <c r="N3106" t="s">
        <v>3871</v>
      </c>
      <c r="O3106" t="s">
        <v>3952</v>
      </c>
      <c r="P3106" s="27" t="s">
        <v>3953</v>
      </c>
      <c r="Q3106" s="27" t="s">
        <v>3954</v>
      </c>
      <c r="R3106" t="s">
        <v>2175</v>
      </c>
      <c r="S3106" s="6">
        <v>2006</v>
      </c>
      <c r="T3106" s="37">
        <f>(T3107+T3108+T3109+T3110+T3111-MAX(T3107:T3111)-MIN(T3107:T3111))/3</f>
        <v>0</v>
      </c>
      <c r="U3106"/>
      <c r="V3106" t="s">
        <v>3955</v>
      </c>
      <c r="W3106" s="38"/>
      <c r="X3106" s="35"/>
      <c r="Y3106" s="35"/>
      <c r="Z3106" s="39" t="s">
        <v>3956</v>
      </c>
    </row>
    <row r="3107" spans="1:26" x14ac:dyDescent="0.25">
      <c r="A3107" s="40" t="s">
        <v>1</v>
      </c>
      <c r="G3107"/>
      <c r="H3107"/>
      <c r="K3107" s="6"/>
      <c r="L3107" s="6"/>
      <c r="T3107" s="83"/>
      <c r="U3107"/>
      <c r="W3107" s="38"/>
      <c r="X3107" s="35"/>
      <c r="Y3107" s="35"/>
      <c r="Z3107" t="s">
        <v>3957</v>
      </c>
    </row>
    <row r="3108" spans="1:26" x14ac:dyDescent="0.25">
      <c r="A3108" s="40" t="s">
        <v>1</v>
      </c>
      <c r="G3108"/>
      <c r="H3108"/>
      <c r="K3108" s="6"/>
      <c r="L3108" s="6"/>
      <c r="T3108" s="83"/>
      <c r="U3108"/>
      <c r="W3108" s="38"/>
      <c r="X3108" s="35"/>
      <c r="Y3108" s="35"/>
      <c r="Z3108" s="39" t="s">
        <v>3958</v>
      </c>
    </row>
    <row r="3109" spans="1:26" x14ac:dyDescent="0.25">
      <c r="A3109" s="40" t="s">
        <v>1</v>
      </c>
      <c r="G3109"/>
      <c r="H3109"/>
      <c r="K3109" s="6"/>
      <c r="L3109" s="6"/>
      <c r="T3109" s="83"/>
      <c r="U3109"/>
      <c r="W3109" s="38"/>
      <c r="X3109" s="35"/>
      <c r="Y3109" s="35"/>
      <c r="Z3109" s="39" t="s">
        <v>3959</v>
      </c>
    </row>
    <row r="3110" spans="1:26" x14ac:dyDescent="0.25">
      <c r="A3110" s="40" t="s">
        <v>1</v>
      </c>
      <c r="G3110"/>
      <c r="H3110"/>
      <c r="K3110" s="6"/>
      <c r="L3110" s="6"/>
      <c r="T3110" s="83"/>
      <c r="U3110"/>
      <c r="W3110" s="38"/>
      <c r="X3110" s="35"/>
      <c r="Y3110" s="35"/>
      <c r="Z3110" t="s">
        <v>3960</v>
      </c>
    </row>
    <row r="3111" spans="1:26" x14ac:dyDescent="0.25">
      <c r="A3111" s="40" t="s">
        <v>1</v>
      </c>
      <c r="G3111"/>
      <c r="H3111"/>
      <c r="K3111" s="6"/>
      <c r="L3111" s="6"/>
      <c r="T3111" s="83"/>
      <c r="U3111"/>
      <c r="W3111" s="38"/>
      <c r="X3111" s="35"/>
      <c r="Y3111" s="35"/>
      <c r="Z3111" t="s">
        <v>3961</v>
      </c>
    </row>
    <row r="3112" spans="1:26" x14ac:dyDescent="0.25">
      <c r="A3112" s="40"/>
      <c r="G3112"/>
      <c r="H3112"/>
      <c r="K3112" s="6"/>
      <c r="L3112" s="6"/>
      <c r="T3112" s="41"/>
      <c r="U3112"/>
      <c r="V3112" s="86"/>
      <c r="W3112" s="38"/>
      <c r="X3112" s="35"/>
      <c r="Y3112" s="35"/>
    </row>
    <row r="3113" spans="1:26" x14ac:dyDescent="0.25">
      <c r="A3113" s="34" t="s">
        <v>31</v>
      </c>
      <c r="B3113" s="36" t="s">
        <v>32</v>
      </c>
      <c r="C3113" t="s">
        <v>3962</v>
      </c>
      <c r="G3113"/>
      <c r="H3113"/>
      <c r="K3113" s="6"/>
      <c r="L3113" s="1" t="s">
        <v>34</v>
      </c>
      <c r="N3113" t="s">
        <v>3871</v>
      </c>
      <c r="O3113" t="s">
        <v>3963</v>
      </c>
      <c r="P3113" s="27" t="s">
        <v>3964</v>
      </c>
      <c r="Q3113" s="27" t="s">
        <v>3965</v>
      </c>
      <c r="R3113" t="s">
        <v>3254</v>
      </c>
      <c r="S3113" s="6">
        <v>1997</v>
      </c>
      <c r="T3113" s="37">
        <f>(T3114+T3115+T3116+T3117+T3118-MAX(T3114:T3118)-MIN(T3114:T3118))/3</f>
        <v>0</v>
      </c>
      <c r="U3113"/>
      <c r="V3113" t="s">
        <v>1834</v>
      </c>
      <c r="W3113" s="38"/>
      <c r="X3113" s="35"/>
      <c r="Y3113" s="35"/>
      <c r="Z3113" s="39" t="s">
        <v>3966</v>
      </c>
    </row>
    <row r="3114" spans="1:26" x14ac:dyDescent="0.25">
      <c r="A3114" s="40" t="s">
        <v>1</v>
      </c>
      <c r="G3114"/>
      <c r="H3114"/>
      <c r="K3114" s="6"/>
      <c r="L3114" s="6"/>
      <c r="T3114" s="83"/>
      <c r="U3114"/>
      <c r="W3114" s="38"/>
      <c r="X3114" s="35"/>
      <c r="Y3114" s="35"/>
      <c r="Z3114" t="s">
        <v>3967</v>
      </c>
    </row>
    <row r="3115" spans="1:26" x14ac:dyDescent="0.25">
      <c r="A3115" s="40" t="s">
        <v>1</v>
      </c>
      <c r="G3115"/>
      <c r="H3115"/>
      <c r="K3115" s="6"/>
      <c r="L3115" s="6"/>
      <c r="T3115" s="83"/>
      <c r="U3115"/>
      <c r="W3115" s="38"/>
      <c r="X3115" s="35"/>
      <c r="Y3115" s="35"/>
      <c r="Z3115" t="s">
        <v>3968</v>
      </c>
    </row>
    <row r="3116" spans="1:26" x14ac:dyDescent="0.25">
      <c r="A3116" s="40" t="s">
        <v>1</v>
      </c>
      <c r="G3116"/>
      <c r="H3116"/>
      <c r="K3116" s="6"/>
      <c r="L3116" s="6"/>
      <c r="T3116" s="83"/>
      <c r="U3116"/>
      <c r="W3116" s="38"/>
      <c r="X3116" s="35"/>
      <c r="Y3116" s="35"/>
      <c r="Z3116" s="47" t="s">
        <v>6256</v>
      </c>
    </row>
    <row r="3117" spans="1:26" x14ac:dyDescent="0.25">
      <c r="A3117" s="40" t="s">
        <v>1</v>
      </c>
      <c r="G3117"/>
      <c r="H3117"/>
      <c r="K3117" s="6"/>
      <c r="L3117" s="6"/>
      <c r="T3117" s="83"/>
      <c r="U3117"/>
      <c r="W3117" s="38"/>
      <c r="X3117" s="35"/>
      <c r="Y3117" s="35"/>
      <c r="Z3117" s="47" t="s">
        <v>6788</v>
      </c>
    </row>
    <row r="3118" spans="1:26" x14ac:dyDescent="0.25">
      <c r="A3118" s="40" t="s">
        <v>1</v>
      </c>
      <c r="G3118"/>
      <c r="H3118"/>
      <c r="K3118" s="6"/>
      <c r="L3118" s="6"/>
      <c r="T3118" s="83"/>
      <c r="U3118"/>
      <c r="W3118" s="38"/>
      <c r="X3118" s="35"/>
      <c r="Y3118" s="35"/>
      <c r="Z3118" t="s">
        <v>3969</v>
      </c>
    </row>
    <row r="3119" spans="1:26" x14ac:dyDescent="0.25">
      <c r="A3119" s="34"/>
      <c r="G3119"/>
      <c r="H3119"/>
      <c r="K3119" s="6"/>
      <c r="L3119" s="6"/>
      <c r="T3119" s="41"/>
      <c r="U3119"/>
      <c r="W3119" s="38"/>
      <c r="X3119" s="35"/>
      <c r="Y3119" s="35"/>
    </row>
    <row r="3120" spans="1:26" x14ac:dyDescent="0.25">
      <c r="A3120" s="34" t="s">
        <v>31</v>
      </c>
      <c r="B3120" s="36" t="s">
        <v>32</v>
      </c>
      <c r="C3120" t="s">
        <v>3970</v>
      </c>
      <c r="G3120"/>
      <c r="H3120"/>
      <c r="K3120" s="6"/>
      <c r="L3120" s="1" t="s">
        <v>34</v>
      </c>
      <c r="N3120" t="s">
        <v>3871</v>
      </c>
      <c r="O3120" t="s">
        <v>3971</v>
      </c>
      <c r="P3120" s="27" t="s">
        <v>3972</v>
      </c>
      <c r="Q3120" s="27" t="s">
        <v>3973</v>
      </c>
      <c r="R3120" t="s">
        <v>2175</v>
      </c>
      <c r="S3120" s="6">
        <v>2015</v>
      </c>
      <c r="T3120" s="37">
        <f>(T3121+T3122+T3123+T3124+T3125-MAX(T3121:T3125)-MIN(T3121:T3125))/3</f>
        <v>0</v>
      </c>
      <c r="U3120"/>
      <c r="V3120" t="s">
        <v>3974</v>
      </c>
      <c r="W3120" s="38"/>
      <c r="X3120" s="35"/>
      <c r="Y3120" s="35"/>
      <c r="Z3120" s="39" t="s">
        <v>3975</v>
      </c>
    </row>
    <row r="3121" spans="1:26" x14ac:dyDescent="0.25">
      <c r="A3121" s="40" t="s">
        <v>1</v>
      </c>
      <c r="G3121"/>
      <c r="H3121"/>
      <c r="K3121" s="6"/>
      <c r="L3121" s="6"/>
      <c r="T3121" s="83"/>
      <c r="U3121"/>
      <c r="W3121" s="38"/>
      <c r="X3121" s="35"/>
      <c r="Y3121" s="35"/>
      <c r="Z3121" t="s">
        <v>3976</v>
      </c>
    </row>
    <row r="3122" spans="1:26" x14ac:dyDescent="0.25">
      <c r="A3122" s="40" t="s">
        <v>1</v>
      </c>
      <c r="G3122"/>
      <c r="H3122"/>
      <c r="K3122" s="6"/>
      <c r="L3122" s="6"/>
      <c r="T3122" s="83"/>
      <c r="U3122"/>
      <c r="W3122" s="38"/>
      <c r="X3122" s="35"/>
      <c r="Y3122" s="35"/>
      <c r="Z3122" t="s">
        <v>3977</v>
      </c>
    </row>
    <row r="3123" spans="1:26" x14ac:dyDescent="0.25">
      <c r="A3123" s="40" t="s">
        <v>1</v>
      </c>
      <c r="G3123"/>
      <c r="H3123"/>
      <c r="K3123" s="6"/>
      <c r="L3123" s="6"/>
      <c r="T3123" s="83"/>
      <c r="U3123"/>
      <c r="W3123" s="38"/>
      <c r="X3123" s="35"/>
      <c r="Y3123" s="35"/>
      <c r="Z3123" s="47" t="s">
        <v>3978</v>
      </c>
    </row>
    <row r="3124" spans="1:26" x14ac:dyDescent="0.25">
      <c r="A3124" s="40" t="s">
        <v>1</v>
      </c>
      <c r="G3124"/>
      <c r="H3124"/>
      <c r="K3124" s="6"/>
      <c r="L3124" s="6"/>
      <c r="T3124" s="83"/>
      <c r="U3124"/>
      <c r="W3124" s="38"/>
      <c r="X3124" s="35"/>
      <c r="Y3124" s="35"/>
      <c r="Z3124" t="s">
        <v>3979</v>
      </c>
    </row>
    <row r="3125" spans="1:26" x14ac:dyDescent="0.25">
      <c r="A3125" s="40" t="s">
        <v>1</v>
      </c>
      <c r="G3125"/>
      <c r="H3125"/>
      <c r="K3125" s="6"/>
      <c r="L3125" s="6"/>
      <c r="T3125" s="83"/>
      <c r="U3125"/>
      <c r="W3125" s="38"/>
      <c r="X3125" s="35"/>
      <c r="Y3125" s="35"/>
      <c r="Z3125" t="s">
        <v>3980</v>
      </c>
    </row>
    <row r="3126" spans="1:26" x14ac:dyDescent="0.25">
      <c r="A3126" s="34"/>
      <c r="G3126"/>
      <c r="H3126"/>
      <c r="K3126" s="6"/>
      <c r="L3126" s="6"/>
      <c r="T3126" s="41"/>
      <c r="U3126"/>
      <c r="W3126" s="38"/>
      <c r="X3126" s="35"/>
      <c r="Y3126" s="35"/>
    </row>
    <row r="3127" spans="1:26" x14ac:dyDescent="0.25">
      <c r="A3127" s="34" t="s">
        <v>31</v>
      </c>
      <c r="B3127" s="36" t="s">
        <v>32</v>
      </c>
      <c r="C3127" t="s">
        <v>3981</v>
      </c>
      <c r="G3127"/>
      <c r="H3127"/>
      <c r="K3127" s="6"/>
      <c r="L3127" s="1" t="s">
        <v>34</v>
      </c>
      <c r="N3127" t="s">
        <v>3871</v>
      </c>
      <c r="O3127" t="s">
        <v>3982</v>
      </c>
      <c r="P3127" s="27" t="s">
        <v>3983</v>
      </c>
      <c r="Q3127" s="27" t="s">
        <v>3984</v>
      </c>
      <c r="R3127" t="s">
        <v>2175</v>
      </c>
      <c r="S3127" s="6">
        <v>2017</v>
      </c>
      <c r="T3127" s="37">
        <f>(T3128+T3129+T3130+T3131+T3132-MAX(T3128:T3132)-MIN(T3128:T3132))/3</f>
        <v>0</v>
      </c>
      <c r="U3127"/>
      <c r="V3127" t="s">
        <v>6257</v>
      </c>
      <c r="W3127" s="38"/>
      <c r="X3127" s="35"/>
      <c r="Y3127" s="35"/>
      <c r="Z3127" s="39" t="s">
        <v>3985</v>
      </c>
    </row>
    <row r="3128" spans="1:26" x14ac:dyDescent="0.25">
      <c r="A3128" s="40" t="s">
        <v>1</v>
      </c>
      <c r="G3128"/>
      <c r="H3128"/>
      <c r="K3128" s="6"/>
      <c r="L3128" s="6"/>
      <c r="T3128" s="83"/>
      <c r="U3128"/>
      <c r="W3128" s="38"/>
      <c r="X3128" s="35"/>
      <c r="Y3128" s="35"/>
      <c r="Z3128" s="39" t="s">
        <v>3986</v>
      </c>
    </row>
    <row r="3129" spans="1:26" x14ac:dyDescent="0.25">
      <c r="A3129" s="40" t="s">
        <v>1</v>
      </c>
      <c r="G3129"/>
      <c r="H3129"/>
      <c r="K3129" s="6"/>
      <c r="L3129" s="6"/>
      <c r="T3129" s="83"/>
      <c r="U3129"/>
      <c r="W3129" s="38"/>
      <c r="X3129" s="35"/>
      <c r="Y3129" s="35"/>
      <c r="Z3129" s="47" t="s">
        <v>6789</v>
      </c>
    </row>
    <row r="3130" spans="1:26" x14ac:dyDescent="0.25">
      <c r="A3130" s="40" t="s">
        <v>1</v>
      </c>
      <c r="G3130"/>
      <c r="H3130"/>
      <c r="K3130" s="6"/>
      <c r="L3130" s="6"/>
      <c r="T3130" s="83"/>
      <c r="U3130"/>
      <c r="W3130" s="38"/>
      <c r="X3130" s="35"/>
      <c r="Y3130" s="35"/>
      <c r="Z3130" s="47" t="s">
        <v>6791</v>
      </c>
    </row>
    <row r="3131" spans="1:26" x14ac:dyDescent="0.25">
      <c r="A3131" s="40" t="s">
        <v>1</v>
      </c>
      <c r="G3131"/>
      <c r="H3131"/>
      <c r="K3131" s="6"/>
      <c r="L3131" s="6"/>
      <c r="T3131" s="83"/>
      <c r="U3131"/>
      <c r="W3131" s="38"/>
      <c r="X3131" s="35"/>
      <c r="Y3131" s="35"/>
      <c r="Z3131" s="47" t="s">
        <v>6790</v>
      </c>
    </row>
    <row r="3132" spans="1:26" x14ac:dyDescent="0.25">
      <c r="A3132" s="40" t="s">
        <v>1</v>
      </c>
      <c r="G3132"/>
      <c r="H3132"/>
      <c r="K3132" s="6"/>
      <c r="L3132" s="6"/>
      <c r="T3132" s="83"/>
      <c r="U3132"/>
      <c r="W3132" s="38"/>
      <c r="X3132" s="35"/>
      <c r="Y3132" s="35"/>
      <c r="Z3132" s="47" t="s">
        <v>6792</v>
      </c>
    </row>
    <row r="3133" spans="1:26" x14ac:dyDescent="0.25">
      <c r="A3133" s="34"/>
      <c r="G3133"/>
      <c r="H3133"/>
      <c r="K3133" s="6"/>
      <c r="L3133" s="6"/>
      <c r="T3133" s="41"/>
      <c r="U3133"/>
      <c r="W3133" s="38"/>
      <c r="X3133" s="35"/>
      <c r="Y3133" s="35"/>
    </row>
    <row r="3134" spans="1:26" x14ac:dyDescent="0.25">
      <c r="A3134" s="34" t="s">
        <v>31</v>
      </c>
      <c r="B3134" s="36" t="s">
        <v>32</v>
      </c>
      <c r="C3134" t="s">
        <v>3987</v>
      </c>
      <c r="G3134"/>
      <c r="H3134"/>
      <c r="K3134" s="6"/>
      <c r="L3134" s="1" t="s">
        <v>34</v>
      </c>
      <c r="N3134" t="s">
        <v>3871</v>
      </c>
      <c r="O3134" t="s">
        <v>3988</v>
      </c>
      <c r="P3134" s="27" t="s">
        <v>3989</v>
      </c>
      <c r="Q3134" s="27" t="s">
        <v>3990</v>
      </c>
      <c r="R3134" t="s">
        <v>2175</v>
      </c>
      <c r="S3134" s="6">
        <v>2013</v>
      </c>
      <c r="T3134" s="37">
        <f>(T3135+T3136+T3137+T3138+T3139-MAX(T3135:T3139)-MIN(T3135:T3139))/3</f>
        <v>0</v>
      </c>
      <c r="U3134"/>
      <c r="V3134" t="s">
        <v>3991</v>
      </c>
      <c r="W3134" s="38"/>
      <c r="X3134" s="35"/>
      <c r="Y3134" s="35"/>
      <c r="Z3134" s="39" t="s">
        <v>3992</v>
      </c>
    </row>
    <row r="3135" spans="1:26" x14ac:dyDescent="0.25">
      <c r="A3135" s="40" t="s">
        <v>1</v>
      </c>
      <c r="G3135"/>
      <c r="H3135"/>
      <c r="K3135" s="6"/>
      <c r="L3135" s="6"/>
      <c r="T3135" s="83"/>
      <c r="U3135"/>
      <c r="W3135" s="38"/>
      <c r="X3135" s="35"/>
      <c r="Y3135" s="35"/>
      <c r="Z3135" s="47" t="s">
        <v>6258</v>
      </c>
    </row>
    <row r="3136" spans="1:26" x14ac:dyDescent="0.25">
      <c r="A3136" s="40" t="s">
        <v>1</v>
      </c>
      <c r="G3136"/>
      <c r="H3136"/>
      <c r="K3136" s="6"/>
      <c r="L3136" s="6"/>
      <c r="T3136" s="83"/>
      <c r="U3136"/>
      <c r="W3136" s="38"/>
      <c r="X3136" s="35"/>
      <c r="Y3136" s="35"/>
      <c r="Z3136" t="s">
        <v>3993</v>
      </c>
    </row>
    <row r="3137" spans="1:26" x14ac:dyDescent="0.25">
      <c r="A3137" s="40" t="s">
        <v>1</v>
      </c>
      <c r="G3137"/>
      <c r="H3137"/>
      <c r="K3137" s="6"/>
      <c r="L3137" s="6"/>
      <c r="T3137" s="83"/>
      <c r="U3137"/>
      <c r="W3137" s="38"/>
      <c r="X3137" s="35"/>
      <c r="Y3137" s="35"/>
      <c r="Z3137" s="47" t="s">
        <v>7284</v>
      </c>
    </row>
    <row r="3138" spans="1:26" x14ac:dyDescent="0.25">
      <c r="A3138" s="40" t="s">
        <v>1</v>
      </c>
      <c r="G3138"/>
      <c r="H3138"/>
      <c r="K3138" s="6"/>
      <c r="L3138" s="6"/>
      <c r="T3138" s="83"/>
      <c r="U3138"/>
      <c r="W3138" s="38"/>
      <c r="X3138" s="35"/>
      <c r="Y3138" s="35"/>
      <c r="Z3138" t="s">
        <v>3994</v>
      </c>
    </row>
    <row r="3139" spans="1:26" x14ac:dyDescent="0.25">
      <c r="A3139" s="40" t="s">
        <v>1</v>
      </c>
      <c r="G3139"/>
      <c r="H3139"/>
      <c r="K3139" s="6"/>
      <c r="L3139" s="6"/>
      <c r="T3139" s="83"/>
      <c r="U3139"/>
      <c r="W3139" s="38"/>
      <c r="X3139" s="35"/>
      <c r="Y3139" s="35"/>
      <c r="Z3139" s="47" t="s">
        <v>6793</v>
      </c>
    </row>
    <row r="3140" spans="1:26" x14ac:dyDescent="0.25">
      <c r="A3140" s="34"/>
      <c r="G3140"/>
      <c r="H3140"/>
      <c r="K3140" s="6"/>
      <c r="L3140" s="6"/>
      <c r="T3140" s="41"/>
      <c r="U3140"/>
      <c r="W3140" s="38"/>
      <c r="X3140" s="35"/>
      <c r="Y3140" s="35"/>
    </row>
    <row r="3141" spans="1:26" x14ac:dyDescent="0.25">
      <c r="A3141" s="34" t="s">
        <v>31</v>
      </c>
      <c r="B3141" s="36" t="s">
        <v>32</v>
      </c>
      <c r="C3141" t="s">
        <v>3995</v>
      </c>
      <c r="G3141"/>
      <c r="H3141"/>
      <c r="K3141" s="6"/>
      <c r="L3141" s="1" t="s">
        <v>34</v>
      </c>
      <c r="N3141" t="s">
        <v>3871</v>
      </c>
      <c r="O3141" t="s">
        <v>3996</v>
      </c>
      <c r="P3141" s="27" t="s">
        <v>3997</v>
      </c>
      <c r="Q3141" s="27" t="s">
        <v>3998</v>
      </c>
      <c r="R3141" t="s">
        <v>2175</v>
      </c>
      <c r="S3141" s="6">
        <v>2016</v>
      </c>
      <c r="T3141" s="37">
        <f>(T3142+T3143+T3144+T3145+T3146-MAX(T3142:T3146)-MIN(T3142:T3146))/3</f>
        <v>0</v>
      </c>
      <c r="U3141"/>
      <c r="V3141" t="s">
        <v>3999</v>
      </c>
      <c r="W3141" s="38"/>
      <c r="X3141" s="35"/>
      <c r="Y3141" s="35"/>
      <c r="Z3141" s="39" t="s">
        <v>4000</v>
      </c>
    </row>
    <row r="3142" spans="1:26" x14ac:dyDescent="0.25">
      <c r="A3142" s="40" t="s">
        <v>1</v>
      </c>
      <c r="G3142"/>
      <c r="H3142"/>
      <c r="K3142" s="6"/>
      <c r="L3142" s="6"/>
      <c r="T3142" s="83"/>
      <c r="U3142"/>
      <c r="W3142" s="38"/>
      <c r="X3142" s="35"/>
      <c r="Y3142" s="35"/>
      <c r="Z3142" s="47" t="s">
        <v>6795</v>
      </c>
    </row>
    <row r="3143" spans="1:26" x14ac:dyDescent="0.25">
      <c r="A3143" s="40" t="s">
        <v>1</v>
      </c>
      <c r="G3143"/>
      <c r="H3143"/>
      <c r="K3143" s="6"/>
      <c r="L3143" s="6"/>
      <c r="T3143" s="83"/>
      <c r="U3143"/>
      <c r="W3143" s="38"/>
      <c r="X3143" s="35"/>
      <c r="Y3143" s="35"/>
      <c r="Z3143" t="s">
        <v>4001</v>
      </c>
    </row>
    <row r="3144" spans="1:26" x14ac:dyDescent="0.25">
      <c r="A3144" s="40" t="s">
        <v>1</v>
      </c>
      <c r="G3144"/>
      <c r="H3144"/>
      <c r="K3144" s="6"/>
      <c r="L3144" s="6"/>
      <c r="T3144" s="83"/>
      <c r="U3144"/>
      <c r="W3144" s="38"/>
      <c r="X3144" s="35"/>
      <c r="Y3144" s="35"/>
      <c r="Z3144" t="s">
        <v>4002</v>
      </c>
    </row>
    <row r="3145" spans="1:26" x14ac:dyDescent="0.25">
      <c r="A3145" s="40" t="s">
        <v>1</v>
      </c>
      <c r="G3145"/>
      <c r="H3145"/>
      <c r="K3145" s="6"/>
      <c r="L3145" s="6"/>
      <c r="T3145" s="83"/>
      <c r="U3145"/>
      <c r="W3145" s="38"/>
      <c r="X3145" s="35"/>
      <c r="Y3145" s="35"/>
      <c r="Z3145" s="47" t="s">
        <v>6794</v>
      </c>
    </row>
    <row r="3146" spans="1:26" x14ac:dyDescent="0.25">
      <c r="A3146" s="40" t="s">
        <v>1</v>
      </c>
      <c r="G3146"/>
      <c r="H3146"/>
      <c r="K3146" s="6"/>
      <c r="L3146" s="6"/>
      <c r="T3146" s="83"/>
      <c r="U3146"/>
      <c r="W3146" s="38"/>
      <c r="X3146" s="35"/>
      <c r="Y3146" s="35"/>
      <c r="Z3146" t="s">
        <v>4003</v>
      </c>
    </row>
    <row r="3147" spans="1:26" x14ac:dyDescent="0.25">
      <c r="A3147" s="34"/>
      <c r="G3147"/>
      <c r="H3147"/>
      <c r="K3147" s="6"/>
      <c r="L3147" s="6"/>
      <c r="T3147" s="41"/>
      <c r="U3147"/>
      <c r="W3147" s="38"/>
      <c r="X3147" s="35"/>
      <c r="Y3147" s="35"/>
    </row>
    <row r="3148" spans="1:26" x14ac:dyDescent="0.25">
      <c r="A3148" s="34" t="s">
        <v>31</v>
      </c>
      <c r="B3148" s="36" t="s">
        <v>32</v>
      </c>
      <c r="C3148" t="s">
        <v>4004</v>
      </c>
      <c r="G3148"/>
      <c r="H3148"/>
      <c r="K3148" s="6"/>
      <c r="L3148" s="1" t="s">
        <v>34</v>
      </c>
      <c r="N3148" t="s">
        <v>3871</v>
      </c>
      <c r="O3148" t="s">
        <v>4005</v>
      </c>
      <c r="P3148" s="27" t="s">
        <v>4006</v>
      </c>
      <c r="Q3148" s="27" t="s">
        <v>4007</v>
      </c>
      <c r="R3148" t="s">
        <v>2175</v>
      </c>
      <c r="S3148" s="6">
        <v>2017</v>
      </c>
      <c r="T3148" s="37">
        <f>(T3149+T3150+T3151+T3152+T3153-MAX(T3149:T3153)-MIN(T3149:T3153))/3</f>
        <v>0</v>
      </c>
      <c r="U3148"/>
      <c r="W3148" s="38"/>
      <c r="X3148" s="35"/>
      <c r="Y3148" s="35"/>
      <c r="Z3148" s="39" t="s">
        <v>4008</v>
      </c>
    </row>
    <row r="3149" spans="1:26" x14ac:dyDescent="0.25">
      <c r="A3149" s="40" t="s">
        <v>1</v>
      </c>
      <c r="G3149"/>
      <c r="H3149"/>
      <c r="K3149" s="6"/>
      <c r="L3149" s="6"/>
      <c r="T3149" s="83"/>
      <c r="U3149"/>
      <c r="W3149" s="38"/>
      <c r="X3149" s="35"/>
      <c r="Y3149" s="35"/>
      <c r="Z3149" t="s">
        <v>4009</v>
      </c>
    </row>
    <row r="3150" spans="1:26" x14ac:dyDescent="0.25">
      <c r="A3150" s="40" t="s">
        <v>1</v>
      </c>
      <c r="G3150"/>
      <c r="H3150"/>
      <c r="K3150" s="6"/>
      <c r="L3150" s="6"/>
      <c r="T3150" s="83"/>
      <c r="U3150"/>
      <c r="W3150" s="38"/>
      <c r="X3150" s="35"/>
      <c r="Y3150" s="35"/>
      <c r="Z3150" s="47" t="s">
        <v>6796</v>
      </c>
    </row>
    <row r="3151" spans="1:26" x14ac:dyDescent="0.25">
      <c r="A3151" s="40" t="s">
        <v>1</v>
      </c>
      <c r="G3151"/>
      <c r="H3151"/>
      <c r="K3151" s="6"/>
      <c r="L3151" s="6"/>
      <c r="T3151" s="83"/>
      <c r="U3151"/>
      <c r="W3151" s="38"/>
      <c r="X3151" s="35"/>
      <c r="Y3151" s="35"/>
      <c r="Z3151" t="s">
        <v>4010</v>
      </c>
    </row>
    <row r="3152" spans="1:26" x14ac:dyDescent="0.25">
      <c r="A3152" s="40" t="s">
        <v>1</v>
      </c>
      <c r="G3152"/>
      <c r="H3152"/>
      <c r="K3152" s="6"/>
      <c r="L3152" s="6"/>
      <c r="T3152" s="83"/>
      <c r="U3152"/>
      <c r="W3152" s="38"/>
      <c r="X3152" s="35"/>
      <c r="Y3152" s="35"/>
      <c r="Z3152" s="47" t="s">
        <v>6797</v>
      </c>
    </row>
    <row r="3153" spans="1:26" x14ac:dyDescent="0.25">
      <c r="A3153" s="40" t="s">
        <v>1</v>
      </c>
      <c r="G3153"/>
      <c r="H3153"/>
      <c r="K3153" s="6"/>
      <c r="L3153" s="6"/>
      <c r="T3153" s="83"/>
      <c r="U3153"/>
      <c r="W3153" s="38"/>
      <c r="X3153" s="35"/>
      <c r="Y3153" s="35"/>
      <c r="Z3153" s="47" t="s">
        <v>6259</v>
      </c>
    </row>
    <row r="3154" spans="1:26" x14ac:dyDescent="0.25">
      <c r="A3154" s="34"/>
      <c r="G3154"/>
      <c r="H3154"/>
      <c r="K3154" s="6"/>
      <c r="L3154" s="6"/>
      <c r="T3154" s="41"/>
      <c r="U3154"/>
      <c r="W3154" s="38"/>
      <c r="X3154" s="35"/>
      <c r="Y3154" s="35"/>
    </row>
    <row r="3155" spans="1:26" x14ac:dyDescent="0.25">
      <c r="A3155" s="34" t="s">
        <v>31</v>
      </c>
      <c r="B3155" s="36" t="s">
        <v>32</v>
      </c>
      <c r="C3155" t="s">
        <v>4011</v>
      </c>
      <c r="G3155"/>
      <c r="H3155"/>
      <c r="K3155" s="6"/>
      <c r="L3155" s="1" t="s">
        <v>34</v>
      </c>
      <c r="N3155" t="s">
        <v>3871</v>
      </c>
      <c r="O3155" t="s">
        <v>4012</v>
      </c>
      <c r="P3155" s="27" t="s">
        <v>4013</v>
      </c>
      <c r="Q3155" s="27" t="s">
        <v>4014</v>
      </c>
      <c r="R3155" t="s">
        <v>2175</v>
      </c>
      <c r="S3155" s="6">
        <v>2008</v>
      </c>
      <c r="T3155" s="37">
        <f>(T3156+T3157+T3158+T3159+T3160-MAX(T3156:T3160)-MIN(T3156:T3160))/3</f>
        <v>0</v>
      </c>
      <c r="U3155"/>
      <c r="V3155" t="s">
        <v>4015</v>
      </c>
      <c r="W3155" s="38"/>
      <c r="X3155" s="35"/>
      <c r="Y3155" s="35"/>
      <c r="Z3155" s="39" t="s">
        <v>4016</v>
      </c>
    </row>
    <row r="3156" spans="1:26" x14ac:dyDescent="0.25">
      <c r="A3156" s="40" t="s">
        <v>1</v>
      </c>
      <c r="G3156"/>
      <c r="H3156"/>
      <c r="K3156" s="6"/>
      <c r="L3156" s="6"/>
      <c r="T3156" s="83"/>
      <c r="U3156"/>
      <c r="W3156" s="38"/>
      <c r="X3156" s="35"/>
      <c r="Y3156" s="35"/>
      <c r="Z3156" t="s">
        <v>4017</v>
      </c>
    </row>
    <row r="3157" spans="1:26" x14ac:dyDescent="0.25">
      <c r="A3157" s="40" t="s">
        <v>1</v>
      </c>
      <c r="G3157"/>
      <c r="H3157"/>
      <c r="K3157" s="6"/>
      <c r="L3157" s="6"/>
      <c r="T3157" s="83"/>
      <c r="U3157"/>
      <c r="W3157" s="38"/>
      <c r="X3157" s="35"/>
      <c r="Y3157" s="35"/>
      <c r="Z3157" s="47" t="s">
        <v>7121</v>
      </c>
    </row>
    <row r="3158" spans="1:26" x14ac:dyDescent="0.25">
      <c r="A3158" s="40" t="s">
        <v>1</v>
      </c>
      <c r="G3158"/>
      <c r="H3158"/>
      <c r="K3158" s="6"/>
      <c r="L3158" s="6"/>
      <c r="T3158" s="83"/>
      <c r="U3158"/>
      <c r="W3158" s="38"/>
      <c r="X3158" s="35"/>
      <c r="Y3158" s="35"/>
      <c r="Z3158" s="39" t="s">
        <v>4018</v>
      </c>
    </row>
    <row r="3159" spans="1:26" x14ac:dyDescent="0.25">
      <c r="A3159" s="40" t="s">
        <v>1</v>
      </c>
      <c r="G3159"/>
      <c r="H3159"/>
      <c r="K3159" s="6"/>
      <c r="L3159" s="6"/>
      <c r="T3159" s="83"/>
      <c r="U3159"/>
      <c r="W3159" s="38"/>
      <c r="X3159" s="35"/>
      <c r="Y3159" s="35"/>
      <c r="Z3159" s="47" t="s">
        <v>6799</v>
      </c>
    </row>
    <row r="3160" spans="1:26" x14ac:dyDescent="0.25">
      <c r="A3160" s="40" t="s">
        <v>1</v>
      </c>
      <c r="G3160"/>
      <c r="H3160"/>
      <c r="K3160" s="6"/>
      <c r="L3160" s="6"/>
      <c r="T3160" s="83"/>
      <c r="U3160"/>
      <c r="W3160" s="38"/>
      <c r="X3160" s="35"/>
      <c r="Y3160" s="35"/>
      <c r="Z3160" s="47" t="s">
        <v>6798</v>
      </c>
    </row>
    <row r="3161" spans="1:26" x14ac:dyDescent="0.25">
      <c r="A3161" s="34"/>
      <c r="G3161"/>
      <c r="H3161"/>
      <c r="K3161" s="6"/>
      <c r="L3161" s="6"/>
      <c r="T3161" s="41"/>
      <c r="U3161"/>
      <c r="V3161" s="86"/>
      <c r="W3161" s="38"/>
      <c r="X3161" s="35"/>
      <c r="Y3161" s="35"/>
    </row>
    <row r="3162" spans="1:26" x14ac:dyDescent="0.25">
      <c r="A3162" s="34" t="s">
        <v>31</v>
      </c>
      <c r="B3162" s="36" t="s">
        <v>32</v>
      </c>
      <c r="C3162" t="s">
        <v>4019</v>
      </c>
      <c r="G3162"/>
      <c r="H3162"/>
      <c r="K3162" s="6"/>
      <c r="L3162" s="1" t="s">
        <v>34</v>
      </c>
      <c r="N3162" t="s">
        <v>3871</v>
      </c>
      <c r="O3162" t="s">
        <v>4020</v>
      </c>
      <c r="P3162" s="27" t="s">
        <v>4021</v>
      </c>
      <c r="Q3162" s="27" t="s">
        <v>4022</v>
      </c>
      <c r="R3162" t="s">
        <v>2175</v>
      </c>
      <c r="S3162" s="6">
        <v>2005</v>
      </c>
      <c r="T3162" s="37">
        <f>(T3163+T3164+T3165+T3166+T3167-MAX(T3163:T3167)-MIN(T3163:T3167))/3</f>
        <v>0</v>
      </c>
      <c r="U3162"/>
      <c r="V3162" t="s">
        <v>4023</v>
      </c>
      <c r="W3162" s="38"/>
      <c r="X3162" s="35"/>
      <c r="Y3162" s="35"/>
      <c r="Z3162" s="39" t="s">
        <v>4024</v>
      </c>
    </row>
    <row r="3163" spans="1:26" x14ac:dyDescent="0.25">
      <c r="A3163" s="40" t="s">
        <v>1</v>
      </c>
      <c r="G3163"/>
      <c r="H3163"/>
      <c r="K3163" s="6"/>
      <c r="L3163" s="6"/>
      <c r="T3163" s="83"/>
      <c r="U3163"/>
      <c r="W3163" s="38"/>
      <c r="X3163" s="35"/>
      <c r="Y3163" s="35"/>
      <c r="Z3163" s="47" t="s">
        <v>6800</v>
      </c>
    </row>
    <row r="3164" spans="1:26" x14ac:dyDescent="0.25">
      <c r="A3164" s="40" t="s">
        <v>1</v>
      </c>
      <c r="G3164"/>
      <c r="H3164"/>
      <c r="K3164" s="6"/>
      <c r="L3164" s="6"/>
      <c r="T3164" s="83"/>
      <c r="U3164"/>
      <c r="W3164" s="38"/>
      <c r="X3164" s="35"/>
      <c r="Y3164" s="35"/>
      <c r="Z3164" s="47" t="s">
        <v>6801</v>
      </c>
    </row>
    <row r="3165" spans="1:26" x14ac:dyDescent="0.25">
      <c r="A3165" s="40" t="s">
        <v>1</v>
      </c>
      <c r="G3165"/>
      <c r="H3165"/>
      <c r="K3165" s="6"/>
      <c r="L3165" s="6"/>
      <c r="T3165" s="83"/>
      <c r="U3165"/>
      <c r="W3165" s="38"/>
      <c r="X3165" s="35"/>
      <c r="Y3165" s="35"/>
      <c r="Z3165" t="s">
        <v>4025</v>
      </c>
    </row>
    <row r="3166" spans="1:26" x14ac:dyDescent="0.25">
      <c r="A3166" s="40" t="s">
        <v>1</v>
      </c>
      <c r="G3166"/>
      <c r="H3166"/>
      <c r="K3166" s="6"/>
      <c r="L3166" s="6"/>
      <c r="T3166" s="83"/>
      <c r="U3166"/>
      <c r="W3166" s="38"/>
      <c r="X3166" s="35"/>
      <c r="Y3166" s="35"/>
      <c r="Z3166" s="47" t="s">
        <v>6802</v>
      </c>
    </row>
    <row r="3167" spans="1:26" x14ac:dyDescent="0.25">
      <c r="A3167" s="40" t="s">
        <v>1</v>
      </c>
      <c r="G3167"/>
      <c r="H3167"/>
      <c r="K3167" s="6"/>
      <c r="L3167" s="6"/>
      <c r="T3167" s="83"/>
      <c r="U3167"/>
      <c r="W3167" s="38"/>
      <c r="X3167" s="35"/>
      <c r="Y3167" s="35"/>
      <c r="Z3167" t="s">
        <v>4026</v>
      </c>
    </row>
    <row r="3168" spans="1:26" x14ac:dyDescent="0.25">
      <c r="A3168" s="34"/>
      <c r="G3168"/>
      <c r="H3168"/>
      <c r="K3168" s="6"/>
      <c r="L3168" s="6"/>
      <c r="T3168" s="41"/>
      <c r="U3168"/>
      <c r="W3168" s="38"/>
      <c r="X3168" s="35"/>
      <c r="Y3168" s="35"/>
    </row>
    <row r="3169" spans="1:26" x14ac:dyDescent="0.25">
      <c r="A3169" s="34" t="s">
        <v>31</v>
      </c>
      <c r="B3169" s="36" t="s">
        <v>32</v>
      </c>
      <c r="C3169" t="s">
        <v>4027</v>
      </c>
      <c r="L3169" s="1" t="s">
        <v>34</v>
      </c>
      <c r="N3169" t="s">
        <v>3871</v>
      </c>
      <c r="O3169" t="s">
        <v>4028</v>
      </c>
      <c r="P3169" s="27" t="s">
        <v>4029</v>
      </c>
      <c r="Q3169" s="27" t="s">
        <v>4030</v>
      </c>
      <c r="R3169" t="s">
        <v>2175</v>
      </c>
      <c r="S3169" s="6">
        <v>2018</v>
      </c>
      <c r="T3169" s="37">
        <f>(T3170+T3171+T3172+T3173+T3174-MAX(T3170:T3174)-MIN(T3170:T3174))/3</f>
        <v>0</v>
      </c>
      <c r="V3169" t="s">
        <v>7285</v>
      </c>
      <c r="Z3169" s="39" t="s">
        <v>4031</v>
      </c>
    </row>
    <row r="3170" spans="1:26" x14ac:dyDescent="0.25">
      <c r="A3170" s="40" t="s">
        <v>1</v>
      </c>
      <c r="L3170" s="6"/>
      <c r="T3170" s="82"/>
      <c r="Z3170" s="47" t="s">
        <v>6804</v>
      </c>
    </row>
    <row r="3171" spans="1:26" x14ac:dyDescent="0.25">
      <c r="A3171" s="40" t="s">
        <v>1</v>
      </c>
      <c r="L3171" s="6"/>
      <c r="T3171" s="82"/>
      <c r="Z3171" t="s">
        <v>4032</v>
      </c>
    </row>
    <row r="3172" spans="1:26" x14ac:dyDescent="0.25">
      <c r="A3172" s="40" t="s">
        <v>1</v>
      </c>
      <c r="L3172" s="6"/>
      <c r="T3172" s="82"/>
      <c r="Z3172" s="47" t="s">
        <v>6803</v>
      </c>
    </row>
    <row r="3173" spans="1:26" x14ac:dyDescent="0.25">
      <c r="A3173" s="40" t="s">
        <v>1</v>
      </c>
      <c r="L3173" s="6"/>
      <c r="T3173" s="82"/>
      <c r="Z3173" t="s">
        <v>4033</v>
      </c>
    </row>
    <row r="3174" spans="1:26" x14ac:dyDescent="0.25">
      <c r="A3174" s="40" t="s">
        <v>1</v>
      </c>
      <c r="L3174" s="6"/>
      <c r="T3174" s="82"/>
      <c r="Z3174" t="s">
        <v>4034</v>
      </c>
    </row>
    <row r="3175" spans="1:26" x14ac:dyDescent="0.25">
      <c r="A3175" s="34"/>
      <c r="G3175"/>
      <c r="H3175"/>
      <c r="K3175" s="6"/>
      <c r="L3175" s="6"/>
      <c r="T3175" s="41"/>
      <c r="U3175"/>
      <c r="W3175" s="38"/>
      <c r="X3175" s="35"/>
      <c r="Y3175" s="35"/>
    </row>
    <row r="3176" spans="1:26" x14ac:dyDescent="0.25">
      <c r="A3176" s="34" t="s">
        <v>31</v>
      </c>
      <c r="B3176" s="36" t="s">
        <v>32</v>
      </c>
      <c r="C3176" t="s">
        <v>4035</v>
      </c>
      <c r="G3176"/>
      <c r="H3176"/>
      <c r="K3176" s="6"/>
      <c r="L3176" s="1" t="s">
        <v>34</v>
      </c>
      <c r="N3176" t="s">
        <v>3871</v>
      </c>
      <c r="O3176" t="s">
        <v>4036</v>
      </c>
      <c r="P3176" s="27" t="s">
        <v>4037</v>
      </c>
      <c r="Q3176" s="27" t="s">
        <v>4038</v>
      </c>
      <c r="R3176" t="s">
        <v>2175</v>
      </c>
      <c r="S3176" s="6">
        <v>2014</v>
      </c>
      <c r="T3176" s="37">
        <f>(T3177+T3178+T3179+T3180+T3181-MAX(T3177:T3181)-MIN(T3177:T3181))/3</f>
        <v>0</v>
      </c>
      <c r="U3176"/>
      <c r="V3176" t="s">
        <v>4039</v>
      </c>
      <c r="W3176" s="38"/>
      <c r="X3176" s="35"/>
      <c r="Y3176" s="35"/>
      <c r="Z3176" s="39" t="s">
        <v>4040</v>
      </c>
    </row>
    <row r="3177" spans="1:26" x14ac:dyDescent="0.25">
      <c r="A3177" s="40" t="s">
        <v>1</v>
      </c>
      <c r="G3177"/>
      <c r="H3177"/>
      <c r="K3177" s="6"/>
      <c r="L3177" s="6"/>
      <c r="T3177" s="83"/>
      <c r="U3177"/>
      <c r="W3177" s="38"/>
      <c r="X3177" s="35"/>
      <c r="Y3177" s="35"/>
      <c r="Z3177" t="s">
        <v>4041</v>
      </c>
    </row>
    <row r="3178" spans="1:26" x14ac:dyDescent="0.25">
      <c r="A3178" s="40" t="s">
        <v>1</v>
      </c>
      <c r="G3178"/>
      <c r="H3178"/>
      <c r="K3178" s="6"/>
      <c r="L3178" s="6"/>
      <c r="T3178" s="83"/>
      <c r="U3178"/>
      <c r="W3178" s="38"/>
      <c r="X3178" s="35"/>
      <c r="Y3178" s="35"/>
      <c r="Z3178" s="47" t="s">
        <v>6805</v>
      </c>
    </row>
    <row r="3179" spans="1:26" x14ac:dyDescent="0.25">
      <c r="A3179" s="40" t="s">
        <v>1</v>
      </c>
      <c r="G3179"/>
      <c r="H3179"/>
      <c r="K3179" s="6"/>
      <c r="L3179" s="6"/>
      <c r="T3179" s="83"/>
      <c r="U3179"/>
      <c r="W3179" s="38"/>
      <c r="X3179" s="35"/>
      <c r="Y3179" s="35"/>
      <c r="Z3179" t="s">
        <v>4042</v>
      </c>
    </row>
    <row r="3180" spans="1:26" x14ac:dyDescent="0.25">
      <c r="A3180" s="40" t="s">
        <v>1</v>
      </c>
      <c r="G3180"/>
      <c r="H3180"/>
      <c r="K3180" s="6"/>
      <c r="L3180" s="6"/>
      <c r="T3180" s="83"/>
      <c r="U3180"/>
      <c r="W3180" s="38"/>
      <c r="X3180" s="35"/>
      <c r="Y3180" s="35"/>
      <c r="Z3180" t="s">
        <v>4043</v>
      </c>
    </row>
    <row r="3181" spans="1:26" x14ac:dyDescent="0.25">
      <c r="A3181" s="40" t="s">
        <v>1</v>
      </c>
      <c r="G3181"/>
      <c r="H3181"/>
      <c r="K3181" s="6"/>
      <c r="L3181" s="6"/>
      <c r="T3181" s="83"/>
      <c r="U3181"/>
      <c r="W3181" s="38"/>
      <c r="X3181" s="35"/>
      <c r="Y3181" s="35"/>
      <c r="Z3181" t="s">
        <v>4044</v>
      </c>
    </row>
    <row r="3182" spans="1:26" x14ac:dyDescent="0.25">
      <c r="A3182" s="34"/>
      <c r="G3182"/>
      <c r="H3182"/>
      <c r="K3182" s="6"/>
      <c r="L3182" s="6"/>
      <c r="T3182" s="41"/>
      <c r="U3182"/>
      <c r="W3182" s="38"/>
      <c r="X3182" s="35"/>
      <c r="Y3182" s="35"/>
    </row>
    <row r="3183" spans="1:26" x14ac:dyDescent="0.25">
      <c r="A3183" s="34" t="s">
        <v>31</v>
      </c>
      <c r="B3183" s="36" t="s">
        <v>32</v>
      </c>
      <c r="C3183" t="s">
        <v>4045</v>
      </c>
      <c r="G3183"/>
      <c r="H3183"/>
      <c r="K3183" s="6"/>
      <c r="L3183" s="1" t="s">
        <v>34</v>
      </c>
      <c r="N3183" t="s">
        <v>3871</v>
      </c>
      <c r="O3183" t="s">
        <v>4046</v>
      </c>
      <c r="P3183" s="27" t="s">
        <v>4047</v>
      </c>
      <c r="Q3183" s="27" t="s">
        <v>4048</v>
      </c>
      <c r="R3183" t="s">
        <v>2175</v>
      </c>
      <c r="S3183" s="6">
        <v>2003</v>
      </c>
      <c r="T3183" s="37">
        <f>(T3184+T3185+T3186+T3187+T3188-MAX(T3184:T3188)-MIN(T3184:T3188))/3</f>
        <v>0</v>
      </c>
      <c r="U3183"/>
      <c r="V3183" t="s">
        <v>4049</v>
      </c>
      <c r="W3183" s="38"/>
      <c r="X3183" s="35"/>
      <c r="Y3183" s="35"/>
      <c r="Z3183" s="39" t="s">
        <v>4050</v>
      </c>
    </row>
    <row r="3184" spans="1:26" x14ac:dyDescent="0.25">
      <c r="A3184" s="40" t="s">
        <v>1</v>
      </c>
      <c r="G3184"/>
      <c r="H3184"/>
      <c r="K3184" s="6"/>
      <c r="L3184" s="6"/>
      <c r="T3184" s="83"/>
      <c r="U3184"/>
      <c r="W3184" s="38"/>
      <c r="X3184" s="35"/>
      <c r="Y3184" s="35"/>
      <c r="Z3184" s="47" t="s">
        <v>6807</v>
      </c>
    </row>
    <row r="3185" spans="1:26" x14ac:dyDescent="0.25">
      <c r="A3185" s="40" t="s">
        <v>1</v>
      </c>
      <c r="G3185"/>
      <c r="H3185"/>
      <c r="K3185" s="6"/>
      <c r="L3185" s="6"/>
      <c r="T3185" s="83"/>
      <c r="U3185"/>
      <c r="W3185" s="38"/>
      <c r="X3185" s="35"/>
      <c r="Y3185" s="35"/>
      <c r="Z3185" s="39" t="s">
        <v>4051</v>
      </c>
    </row>
    <row r="3186" spans="1:26" x14ac:dyDescent="0.25">
      <c r="A3186" s="40" t="s">
        <v>1</v>
      </c>
      <c r="G3186"/>
      <c r="H3186"/>
      <c r="K3186" s="6"/>
      <c r="L3186" s="6"/>
      <c r="T3186" s="83"/>
      <c r="U3186"/>
      <c r="W3186" s="38"/>
      <c r="X3186" s="35"/>
      <c r="Y3186" s="35"/>
      <c r="Z3186" s="47" t="s">
        <v>6806</v>
      </c>
    </row>
    <row r="3187" spans="1:26" x14ac:dyDescent="0.25">
      <c r="A3187" s="40" t="s">
        <v>1</v>
      </c>
      <c r="G3187"/>
      <c r="H3187"/>
      <c r="K3187" s="6"/>
      <c r="L3187" s="6"/>
      <c r="T3187" s="83"/>
      <c r="U3187"/>
      <c r="W3187" s="38"/>
      <c r="X3187" s="35"/>
      <c r="Y3187" s="35"/>
      <c r="Z3187" s="47" t="s">
        <v>6808</v>
      </c>
    </row>
    <row r="3188" spans="1:26" x14ac:dyDescent="0.25">
      <c r="A3188" s="40" t="s">
        <v>1</v>
      </c>
      <c r="G3188"/>
      <c r="H3188"/>
      <c r="K3188" s="6"/>
      <c r="L3188" s="6"/>
      <c r="T3188" s="83"/>
      <c r="U3188"/>
      <c r="W3188" s="38"/>
      <c r="X3188" s="35"/>
      <c r="Y3188" s="35"/>
      <c r="Z3188" t="s">
        <v>4052</v>
      </c>
    </row>
    <row r="3189" spans="1:26" x14ac:dyDescent="0.25">
      <c r="A3189" s="34"/>
      <c r="G3189"/>
      <c r="H3189"/>
      <c r="K3189" s="6"/>
      <c r="L3189" s="6"/>
      <c r="T3189" s="41"/>
      <c r="U3189"/>
      <c r="W3189" s="38"/>
      <c r="X3189" s="35"/>
      <c r="Y3189" s="35"/>
    </row>
    <row r="3190" spans="1:26" x14ac:dyDescent="0.25">
      <c r="A3190" s="34" t="s">
        <v>31</v>
      </c>
      <c r="B3190" s="36" t="s">
        <v>32</v>
      </c>
      <c r="C3190" t="s">
        <v>4053</v>
      </c>
      <c r="G3190"/>
      <c r="H3190"/>
      <c r="K3190" s="6"/>
      <c r="L3190" s="1" t="s">
        <v>34</v>
      </c>
      <c r="N3190" t="s">
        <v>3871</v>
      </c>
      <c r="O3190" t="s">
        <v>4054</v>
      </c>
      <c r="P3190" s="27" t="s">
        <v>4055</v>
      </c>
      <c r="Q3190" s="27" t="s">
        <v>4056</v>
      </c>
      <c r="R3190" t="s">
        <v>3254</v>
      </c>
      <c r="S3190" s="6">
        <v>2000</v>
      </c>
      <c r="T3190" s="37">
        <f>(T3191+T3192+T3193+T3194+T3195-MAX(T3191:T3195)-MIN(T3191:T3195))/3</f>
        <v>0</v>
      </c>
      <c r="U3190"/>
      <c r="V3190" t="s">
        <v>4057</v>
      </c>
      <c r="W3190" s="38"/>
      <c r="X3190" s="35"/>
      <c r="Y3190" s="35"/>
      <c r="Z3190" s="39" t="s">
        <v>4058</v>
      </c>
    </row>
    <row r="3191" spans="1:26" x14ac:dyDescent="0.25">
      <c r="A3191" s="40" t="s">
        <v>1</v>
      </c>
      <c r="G3191"/>
      <c r="H3191"/>
      <c r="K3191" s="6"/>
      <c r="L3191" s="6"/>
      <c r="T3191" s="83"/>
      <c r="U3191"/>
      <c r="W3191" s="38"/>
      <c r="X3191" s="35"/>
      <c r="Y3191" s="35"/>
      <c r="Z3191" t="s">
        <v>4059</v>
      </c>
    </row>
    <row r="3192" spans="1:26" x14ac:dyDescent="0.25">
      <c r="A3192" s="40" t="s">
        <v>1</v>
      </c>
      <c r="G3192"/>
      <c r="H3192"/>
      <c r="K3192" s="6"/>
      <c r="L3192" s="6"/>
      <c r="T3192" s="83"/>
      <c r="U3192"/>
      <c r="W3192" s="38"/>
      <c r="X3192" s="35"/>
      <c r="Y3192" s="35"/>
      <c r="Z3192" s="47" t="s">
        <v>6809</v>
      </c>
    </row>
    <row r="3193" spans="1:26" x14ac:dyDescent="0.25">
      <c r="A3193" s="40" t="s">
        <v>1</v>
      </c>
      <c r="G3193"/>
      <c r="H3193"/>
      <c r="K3193" s="6"/>
      <c r="L3193" s="6"/>
      <c r="T3193" s="83"/>
      <c r="U3193"/>
      <c r="W3193" s="38"/>
      <c r="X3193" s="35"/>
      <c r="Y3193" s="35"/>
      <c r="Z3193" t="s">
        <v>4060</v>
      </c>
    </row>
    <row r="3194" spans="1:26" x14ac:dyDescent="0.25">
      <c r="A3194" s="40" t="s">
        <v>1</v>
      </c>
      <c r="G3194"/>
      <c r="H3194"/>
      <c r="K3194" s="6"/>
      <c r="L3194" s="6"/>
      <c r="T3194" s="83"/>
      <c r="U3194"/>
      <c r="W3194" s="38"/>
      <c r="X3194" s="35"/>
      <c r="Y3194" s="35"/>
      <c r="Z3194" t="s">
        <v>4061</v>
      </c>
    </row>
    <row r="3195" spans="1:26" x14ac:dyDescent="0.25">
      <c r="A3195" s="40" t="s">
        <v>1</v>
      </c>
      <c r="G3195"/>
      <c r="H3195"/>
      <c r="K3195" s="6"/>
      <c r="L3195" s="6"/>
      <c r="T3195" s="83"/>
      <c r="U3195"/>
      <c r="W3195" s="38"/>
      <c r="X3195" s="35"/>
      <c r="Y3195" s="35"/>
      <c r="Z3195" s="47" t="s">
        <v>6810</v>
      </c>
    </row>
    <row r="3196" spans="1:26" x14ac:dyDescent="0.25">
      <c r="A3196" s="34"/>
      <c r="G3196"/>
      <c r="H3196"/>
      <c r="K3196" s="6"/>
      <c r="L3196" s="6"/>
      <c r="T3196" s="41"/>
      <c r="U3196"/>
      <c r="W3196" s="38"/>
      <c r="X3196" s="35"/>
      <c r="Y3196" s="35"/>
    </row>
    <row r="3197" spans="1:26" x14ac:dyDescent="0.25">
      <c r="A3197" s="34" t="s">
        <v>31</v>
      </c>
      <c r="B3197" s="36" t="s">
        <v>32</v>
      </c>
      <c r="C3197" t="s">
        <v>6154</v>
      </c>
      <c r="L3197" s="1" t="s">
        <v>34</v>
      </c>
      <c r="N3197" t="s">
        <v>3871</v>
      </c>
      <c r="O3197" t="s">
        <v>6155</v>
      </c>
      <c r="P3197" s="27" t="s">
        <v>6156</v>
      </c>
      <c r="Q3197" s="27" t="s">
        <v>6157</v>
      </c>
      <c r="R3197" t="s">
        <v>2175</v>
      </c>
      <c r="S3197" s="6">
        <v>2020</v>
      </c>
      <c r="T3197" s="37">
        <f>(T3198+T3199+T3200+T3201+T3202-MAX(T3198:T3202)-MIN(T3198:T3202))/3</f>
        <v>0</v>
      </c>
      <c r="Z3197" s="39" t="s">
        <v>6158</v>
      </c>
    </row>
    <row r="3198" spans="1:26" x14ac:dyDescent="0.25">
      <c r="A3198" s="40" t="s">
        <v>1</v>
      </c>
      <c r="L3198" s="6"/>
      <c r="T3198" s="82"/>
      <c r="Z3198" s="47" t="s">
        <v>6159</v>
      </c>
    </row>
    <row r="3199" spans="1:26" x14ac:dyDescent="0.25">
      <c r="A3199" s="40" t="s">
        <v>1</v>
      </c>
      <c r="L3199" s="6"/>
      <c r="T3199" s="82"/>
      <c r="Z3199" s="47" t="s">
        <v>6160</v>
      </c>
    </row>
    <row r="3200" spans="1:26" x14ac:dyDescent="0.25">
      <c r="A3200" s="40" t="s">
        <v>1</v>
      </c>
      <c r="L3200" s="6"/>
      <c r="T3200" s="82"/>
      <c r="Z3200" s="47" t="s">
        <v>6161</v>
      </c>
    </row>
    <row r="3201" spans="1:26" x14ac:dyDescent="0.25">
      <c r="A3201" s="40" t="s">
        <v>1</v>
      </c>
      <c r="L3201" s="6"/>
      <c r="T3201" s="82"/>
      <c r="Z3201" s="47" t="s">
        <v>6181</v>
      </c>
    </row>
    <row r="3202" spans="1:26" x14ac:dyDescent="0.25">
      <c r="A3202" s="40" t="s">
        <v>1</v>
      </c>
      <c r="L3202" s="6"/>
      <c r="T3202" s="82"/>
      <c r="Z3202" s="47" t="s">
        <v>6162</v>
      </c>
    </row>
    <row r="3203" spans="1:26" x14ac:dyDescent="0.25">
      <c r="A3203" s="34"/>
      <c r="G3203"/>
      <c r="H3203"/>
      <c r="K3203" s="6"/>
      <c r="L3203" s="6"/>
      <c r="T3203" s="41"/>
      <c r="U3203"/>
      <c r="W3203" s="38"/>
      <c r="X3203" s="35"/>
      <c r="Y3203" s="35"/>
    </row>
    <row r="3204" spans="1:26" x14ac:dyDescent="0.25">
      <c r="A3204" s="34" t="s">
        <v>31</v>
      </c>
      <c r="B3204" s="36" t="s">
        <v>32</v>
      </c>
      <c r="C3204" t="s">
        <v>4062</v>
      </c>
      <c r="G3204"/>
      <c r="H3204"/>
      <c r="K3204" s="6"/>
      <c r="L3204" s="1" t="s">
        <v>34</v>
      </c>
      <c r="N3204" t="s">
        <v>3871</v>
      </c>
      <c r="O3204" t="s">
        <v>4063</v>
      </c>
      <c r="P3204" s="27" t="s">
        <v>4064</v>
      </c>
      <c r="Q3204" s="27" t="s">
        <v>4065</v>
      </c>
      <c r="R3204" t="s">
        <v>3254</v>
      </c>
      <c r="S3204" s="6">
        <v>1999</v>
      </c>
      <c r="T3204" s="37">
        <f>(T3205+T3206+T3207+T3208+T3209-MAX(T3205:T3209)-MIN(T3205:T3209))/3</f>
        <v>0</v>
      </c>
      <c r="U3204"/>
      <c r="V3204" t="s">
        <v>4066</v>
      </c>
      <c r="W3204" s="38"/>
      <c r="X3204" s="35"/>
      <c r="Y3204" s="35"/>
      <c r="Z3204" s="39" t="s">
        <v>4067</v>
      </c>
    </row>
    <row r="3205" spans="1:26" x14ac:dyDescent="0.25">
      <c r="A3205" s="40" t="s">
        <v>1</v>
      </c>
      <c r="G3205"/>
      <c r="H3205"/>
      <c r="K3205" s="6"/>
      <c r="L3205" s="6"/>
      <c r="T3205" s="83"/>
      <c r="U3205"/>
      <c r="W3205" s="38"/>
      <c r="X3205" s="35"/>
      <c r="Y3205" s="35"/>
      <c r="Z3205" s="47" t="s">
        <v>7195</v>
      </c>
    </row>
    <row r="3206" spans="1:26" x14ac:dyDescent="0.25">
      <c r="A3206" s="40" t="s">
        <v>1</v>
      </c>
      <c r="G3206"/>
      <c r="H3206"/>
      <c r="K3206" s="6"/>
      <c r="L3206" s="6"/>
      <c r="T3206" s="83"/>
      <c r="U3206"/>
      <c r="W3206" s="38"/>
      <c r="X3206" s="35"/>
      <c r="Y3206" s="35"/>
      <c r="Z3206" t="s">
        <v>4068</v>
      </c>
    </row>
    <row r="3207" spans="1:26" x14ac:dyDescent="0.25">
      <c r="A3207" s="40" t="s">
        <v>1</v>
      </c>
      <c r="G3207"/>
      <c r="H3207"/>
      <c r="K3207" s="6"/>
      <c r="L3207" s="6"/>
      <c r="T3207" s="83"/>
      <c r="U3207"/>
      <c r="W3207" s="38"/>
      <c r="X3207" s="35"/>
      <c r="Y3207" s="35"/>
      <c r="Z3207" t="s">
        <v>4069</v>
      </c>
    </row>
    <row r="3208" spans="1:26" x14ac:dyDescent="0.25">
      <c r="A3208" s="40" t="s">
        <v>1</v>
      </c>
      <c r="G3208"/>
      <c r="H3208"/>
      <c r="K3208" s="6"/>
      <c r="L3208" s="6"/>
      <c r="T3208" s="83"/>
      <c r="U3208"/>
      <c r="W3208" s="38"/>
      <c r="X3208" s="35"/>
      <c r="Y3208" s="35"/>
      <c r="Z3208" t="s">
        <v>4070</v>
      </c>
    </row>
    <row r="3209" spans="1:26" x14ac:dyDescent="0.25">
      <c r="A3209" s="40" t="s">
        <v>1</v>
      </c>
      <c r="G3209"/>
      <c r="H3209"/>
      <c r="K3209" s="6"/>
      <c r="L3209" s="6"/>
      <c r="T3209" s="83"/>
      <c r="U3209"/>
      <c r="W3209" s="38"/>
      <c r="X3209" s="35"/>
      <c r="Y3209" s="35"/>
      <c r="Z3209" t="s">
        <v>4071</v>
      </c>
    </row>
    <row r="3210" spans="1:26" x14ac:dyDescent="0.25">
      <c r="A3210" s="34"/>
      <c r="G3210"/>
      <c r="H3210"/>
      <c r="K3210" s="6"/>
      <c r="L3210" s="6"/>
      <c r="T3210" s="41"/>
      <c r="U3210"/>
      <c r="V3210" s="86"/>
      <c r="W3210" s="38"/>
      <c r="X3210" s="35"/>
      <c r="Y3210" s="35"/>
    </row>
    <row r="3211" spans="1:26" x14ac:dyDescent="0.25">
      <c r="A3211" s="34" t="s">
        <v>31</v>
      </c>
      <c r="B3211" s="36" t="s">
        <v>32</v>
      </c>
      <c r="C3211" t="s">
        <v>4072</v>
      </c>
      <c r="G3211"/>
      <c r="H3211"/>
      <c r="K3211" s="6"/>
      <c r="L3211" s="1" t="s">
        <v>34</v>
      </c>
      <c r="N3211" t="s">
        <v>3871</v>
      </c>
      <c r="O3211" t="s">
        <v>4073</v>
      </c>
      <c r="P3211" s="27" t="s">
        <v>4074</v>
      </c>
      <c r="Q3211" s="27" t="s">
        <v>4075</v>
      </c>
      <c r="R3211" t="s">
        <v>1822</v>
      </c>
      <c r="S3211" s="6">
        <v>2002</v>
      </c>
      <c r="T3211" s="37">
        <f>(T3212+T3213+T3214+T3215+T3216-MAX(T3212:T3216)-MIN(T3212:T3216))/3</f>
        <v>0</v>
      </c>
      <c r="U3211"/>
      <c r="V3211" t="s">
        <v>4076</v>
      </c>
      <c r="W3211" s="38"/>
      <c r="X3211" s="35"/>
      <c r="Y3211" s="35"/>
      <c r="Z3211" s="39" t="s">
        <v>4077</v>
      </c>
    </row>
    <row r="3212" spans="1:26" x14ac:dyDescent="0.25">
      <c r="A3212" s="40" t="s">
        <v>1</v>
      </c>
      <c r="G3212"/>
      <c r="H3212"/>
      <c r="K3212" s="6"/>
      <c r="L3212" s="6"/>
      <c r="T3212" s="83"/>
      <c r="U3212"/>
      <c r="W3212" s="38"/>
      <c r="X3212" s="35"/>
      <c r="Y3212" s="35"/>
      <c r="Z3212" t="s">
        <v>4078</v>
      </c>
    </row>
    <row r="3213" spans="1:26" x14ac:dyDescent="0.25">
      <c r="A3213" s="40" t="s">
        <v>1</v>
      </c>
      <c r="G3213"/>
      <c r="H3213"/>
      <c r="K3213" s="6"/>
      <c r="L3213" s="6"/>
      <c r="T3213" s="83"/>
      <c r="U3213"/>
      <c r="W3213" s="38"/>
      <c r="X3213" s="35"/>
      <c r="Y3213" s="35"/>
      <c r="Z3213" s="47" t="s">
        <v>6811</v>
      </c>
    </row>
    <row r="3214" spans="1:26" x14ac:dyDescent="0.25">
      <c r="A3214" s="40" t="s">
        <v>1</v>
      </c>
      <c r="G3214"/>
      <c r="H3214"/>
      <c r="K3214" s="6"/>
      <c r="L3214" s="6"/>
      <c r="T3214" s="83"/>
      <c r="U3214"/>
      <c r="W3214" s="38"/>
      <c r="X3214" s="35"/>
      <c r="Y3214" s="35"/>
      <c r="Z3214" s="47" t="s">
        <v>6812</v>
      </c>
    </row>
    <row r="3215" spans="1:26" x14ac:dyDescent="0.25">
      <c r="A3215" s="40" t="s">
        <v>1</v>
      </c>
      <c r="G3215"/>
      <c r="H3215"/>
      <c r="K3215" s="6"/>
      <c r="L3215" s="6"/>
      <c r="T3215" s="83"/>
      <c r="U3215"/>
      <c r="W3215" s="38"/>
      <c r="X3215" s="35"/>
      <c r="Y3215" s="35"/>
      <c r="Z3215" s="47" t="s">
        <v>7196</v>
      </c>
    </row>
    <row r="3216" spans="1:26" x14ac:dyDescent="0.25">
      <c r="A3216" s="40" t="s">
        <v>1</v>
      </c>
      <c r="G3216"/>
      <c r="H3216"/>
      <c r="K3216" s="6"/>
      <c r="L3216" s="6"/>
      <c r="T3216" s="83"/>
      <c r="U3216"/>
      <c r="W3216" s="38"/>
      <c r="X3216" s="35"/>
      <c r="Y3216" s="35"/>
      <c r="Z3216" s="47" t="s">
        <v>7197</v>
      </c>
    </row>
    <row r="3217" spans="1:26" x14ac:dyDescent="0.25">
      <c r="A3217" s="34"/>
      <c r="G3217"/>
      <c r="H3217"/>
      <c r="K3217" s="6"/>
      <c r="L3217" s="6"/>
      <c r="T3217" s="41"/>
      <c r="U3217"/>
      <c r="W3217" s="38"/>
      <c r="X3217" s="35"/>
      <c r="Y3217" s="35"/>
    </row>
    <row r="3218" spans="1:26" x14ac:dyDescent="0.25">
      <c r="A3218" s="34" t="s">
        <v>31</v>
      </c>
      <c r="B3218" s="36" t="s">
        <v>32</v>
      </c>
      <c r="C3218" t="s">
        <v>4079</v>
      </c>
      <c r="G3218"/>
      <c r="H3218"/>
      <c r="K3218" s="6"/>
      <c r="L3218" s="1" t="s">
        <v>34</v>
      </c>
      <c r="N3218" t="s">
        <v>3871</v>
      </c>
      <c r="O3218" t="s">
        <v>4080</v>
      </c>
      <c r="P3218" s="27" t="s">
        <v>4081</v>
      </c>
      <c r="Q3218" s="27" t="s">
        <v>4082</v>
      </c>
      <c r="R3218" t="s">
        <v>2175</v>
      </c>
      <c r="S3218" s="6">
        <v>2010</v>
      </c>
      <c r="T3218" s="37">
        <f>(T3219+T3220+T3221+T3222+T3223-MAX(T3219:T3223)-MIN(T3219:T3223))/3</f>
        <v>0</v>
      </c>
      <c r="U3218"/>
      <c r="V3218" t="s">
        <v>4083</v>
      </c>
      <c r="W3218" s="38"/>
      <c r="X3218" s="35"/>
      <c r="Y3218" s="35"/>
      <c r="Z3218" s="39" t="s">
        <v>4084</v>
      </c>
    </row>
    <row r="3219" spans="1:26" x14ac:dyDescent="0.25">
      <c r="A3219" s="40" t="s">
        <v>1</v>
      </c>
      <c r="G3219"/>
      <c r="H3219"/>
      <c r="K3219" s="6"/>
      <c r="L3219" s="6"/>
      <c r="T3219" s="83"/>
      <c r="U3219"/>
      <c r="W3219" s="38"/>
      <c r="X3219" s="35"/>
      <c r="Y3219" s="35"/>
      <c r="Z3219" s="46" t="s">
        <v>4085</v>
      </c>
    </row>
    <row r="3220" spans="1:26" x14ac:dyDescent="0.25">
      <c r="A3220" s="40" t="s">
        <v>1</v>
      </c>
      <c r="G3220"/>
      <c r="H3220"/>
      <c r="K3220" s="6"/>
      <c r="L3220" s="6"/>
      <c r="T3220" s="83"/>
      <c r="U3220"/>
      <c r="W3220" s="38"/>
      <c r="X3220" s="35"/>
      <c r="Y3220" s="35"/>
      <c r="Z3220" s="47" t="s">
        <v>6814</v>
      </c>
    </row>
    <row r="3221" spans="1:26" x14ac:dyDescent="0.25">
      <c r="A3221" s="40" t="s">
        <v>1</v>
      </c>
      <c r="G3221"/>
      <c r="H3221"/>
      <c r="K3221" s="6"/>
      <c r="L3221" s="6"/>
      <c r="T3221" s="83"/>
      <c r="U3221"/>
      <c r="W3221" s="38"/>
      <c r="X3221" s="35"/>
      <c r="Y3221" s="35"/>
      <c r="Z3221" t="s">
        <v>4086</v>
      </c>
    </row>
    <row r="3222" spans="1:26" x14ac:dyDescent="0.25">
      <c r="A3222" s="40" t="s">
        <v>1</v>
      </c>
      <c r="G3222"/>
      <c r="H3222"/>
      <c r="K3222" s="6"/>
      <c r="L3222" s="6"/>
      <c r="T3222" s="83"/>
      <c r="U3222"/>
      <c r="W3222" s="38"/>
      <c r="X3222" s="35"/>
      <c r="Y3222" s="35"/>
      <c r="Z3222" s="47" t="s">
        <v>6813</v>
      </c>
    </row>
    <row r="3223" spans="1:26" x14ac:dyDescent="0.25">
      <c r="A3223" s="40" t="s">
        <v>1</v>
      </c>
      <c r="G3223"/>
      <c r="H3223"/>
      <c r="K3223" s="6"/>
      <c r="L3223" s="6"/>
      <c r="T3223" s="83"/>
      <c r="U3223"/>
      <c r="W3223" s="38"/>
      <c r="X3223" s="35"/>
      <c r="Y3223" s="35"/>
      <c r="Z3223" t="s">
        <v>4087</v>
      </c>
    </row>
    <row r="3224" spans="1:26" x14ac:dyDescent="0.25">
      <c r="A3224" s="34"/>
      <c r="G3224"/>
      <c r="H3224"/>
      <c r="K3224" s="6"/>
      <c r="L3224" s="6"/>
      <c r="T3224" s="41"/>
      <c r="U3224"/>
      <c r="W3224" s="38"/>
      <c r="X3224" s="35"/>
      <c r="Y3224" s="35"/>
    </row>
    <row r="3225" spans="1:26" x14ac:dyDescent="0.25">
      <c r="A3225" s="34" t="s">
        <v>31</v>
      </c>
      <c r="B3225" s="36" t="s">
        <v>32</v>
      </c>
      <c r="C3225" t="s">
        <v>4088</v>
      </c>
      <c r="F3225">
        <v>2019</v>
      </c>
      <c r="G3225" s="19" t="s">
        <v>1868</v>
      </c>
      <c r="L3225" s="1" t="s">
        <v>34</v>
      </c>
      <c r="M3225" t="s">
        <v>1342</v>
      </c>
      <c r="N3225" t="s">
        <v>4089</v>
      </c>
      <c r="O3225" t="s">
        <v>4090</v>
      </c>
      <c r="P3225" s="27" t="s">
        <v>4091</v>
      </c>
      <c r="Q3225" s="27" t="s">
        <v>4092</v>
      </c>
      <c r="R3225" t="s">
        <v>1038</v>
      </c>
      <c r="S3225" s="6">
        <v>2019</v>
      </c>
      <c r="T3225" s="37">
        <f>(T3226+T3227+T3228+T3229+T3230-MAX(T3226:T3230)-MIN(T3226:T3230))/3</f>
        <v>0</v>
      </c>
      <c r="Z3225" s="39" t="s">
        <v>4093</v>
      </c>
    </row>
    <row r="3226" spans="1:26" x14ac:dyDescent="0.25">
      <c r="A3226" s="40" t="s">
        <v>1</v>
      </c>
      <c r="L3226" s="6"/>
      <c r="T3226" s="82"/>
      <c r="Z3226" t="s">
        <v>4094</v>
      </c>
    </row>
    <row r="3227" spans="1:26" x14ac:dyDescent="0.25">
      <c r="A3227" s="40" t="s">
        <v>1</v>
      </c>
      <c r="L3227" s="6"/>
      <c r="T3227" s="82"/>
      <c r="Z3227" t="s">
        <v>4095</v>
      </c>
    </row>
    <row r="3228" spans="1:26" x14ac:dyDescent="0.25">
      <c r="A3228" s="40" t="s">
        <v>1</v>
      </c>
      <c r="L3228" s="6"/>
      <c r="T3228" s="82"/>
      <c r="Z3228" t="s">
        <v>4096</v>
      </c>
    </row>
    <row r="3229" spans="1:26" x14ac:dyDescent="0.25">
      <c r="A3229" s="40" t="s">
        <v>1</v>
      </c>
      <c r="L3229" s="6"/>
      <c r="T3229" s="82"/>
      <c r="Z3229" t="s">
        <v>4097</v>
      </c>
    </row>
    <row r="3230" spans="1:26" x14ac:dyDescent="0.25">
      <c r="A3230" s="40" t="s">
        <v>1</v>
      </c>
      <c r="L3230" s="6"/>
      <c r="T3230" s="82"/>
      <c r="Z3230" s="47" t="s">
        <v>6815</v>
      </c>
    </row>
    <row r="3231" spans="1:26" x14ac:dyDescent="0.25">
      <c r="A3231" s="34"/>
      <c r="G3231"/>
      <c r="H3231"/>
      <c r="K3231" s="6"/>
      <c r="L3231" s="6"/>
      <c r="T3231" s="41"/>
      <c r="U3231"/>
      <c r="W3231" s="38"/>
      <c r="X3231" s="35"/>
      <c r="Y3231" s="35"/>
    </row>
    <row r="3232" spans="1:26" x14ac:dyDescent="0.25">
      <c r="A3232" s="34" t="s">
        <v>31</v>
      </c>
      <c r="B3232" s="36" t="s">
        <v>32</v>
      </c>
      <c r="C3232" t="s">
        <v>4098</v>
      </c>
      <c r="G3232"/>
      <c r="H3232"/>
      <c r="J3232">
        <v>2008</v>
      </c>
      <c r="K3232" s="6"/>
      <c r="L3232" s="1" t="s">
        <v>34</v>
      </c>
      <c r="M3232" t="s">
        <v>135</v>
      </c>
      <c r="N3232" t="s">
        <v>4099</v>
      </c>
      <c r="O3232" t="s">
        <v>4100</v>
      </c>
      <c r="P3232" s="27" t="s">
        <v>4101</v>
      </c>
      <c r="Q3232" s="27" t="s">
        <v>4102</v>
      </c>
      <c r="R3232" t="s">
        <v>349</v>
      </c>
      <c r="S3232" s="6">
        <v>2007</v>
      </c>
      <c r="T3232" s="37">
        <f>(T3233+T3234+T3235+T3236+T3237-MAX(T3233:T3237)-MIN(T3233:T3237))/3</f>
        <v>0</v>
      </c>
      <c r="U3232"/>
      <c r="W3232" s="38"/>
      <c r="X3232" s="35"/>
      <c r="Y3232" s="35"/>
      <c r="Z3232" s="39" t="s">
        <v>4103</v>
      </c>
    </row>
    <row r="3233" spans="1:26" x14ac:dyDescent="0.25">
      <c r="A3233" s="40" t="s">
        <v>1</v>
      </c>
      <c r="G3233"/>
      <c r="H3233"/>
      <c r="K3233" s="6"/>
      <c r="L3233" s="6"/>
      <c r="T3233" s="83"/>
      <c r="U3233"/>
      <c r="W3233" s="38"/>
      <c r="X3233" s="35"/>
      <c r="Y3233" s="35"/>
      <c r="Z3233" t="s">
        <v>4104</v>
      </c>
    </row>
    <row r="3234" spans="1:26" x14ac:dyDescent="0.25">
      <c r="A3234" s="40" t="s">
        <v>1</v>
      </c>
      <c r="G3234"/>
      <c r="H3234"/>
      <c r="K3234" s="6"/>
      <c r="L3234" s="6"/>
      <c r="T3234" s="83"/>
      <c r="U3234"/>
      <c r="W3234" s="38"/>
      <c r="X3234" s="35"/>
      <c r="Y3234" s="35"/>
      <c r="Z3234" t="s">
        <v>4105</v>
      </c>
    </row>
    <row r="3235" spans="1:26" x14ac:dyDescent="0.25">
      <c r="A3235" s="40" t="s">
        <v>1</v>
      </c>
      <c r="G3235"/>
      <c r="H3235"/>
      <c r="K3235" s="6"/>
      <c r="L3235" s="6"/>
      <c r="T3235" s="83"/>
      <c r="U3235"/>
      <c r="W3235" s="38"/>
      <c r="X3235" s="35"/>
      <c r="Y3235" s="35"/>
      <c r="Z3235" s="47" t="s">
        <v>6817</v>
      </c>
    </row>
    <row r="3236" spans="1:26" x14ac:dyDescent="0.25">
      <c r="A3236" s="40" t="s">
        <v>1</v>
      </c>
      <c r="G3236"/>
      <c r="H3236"/>
      <c r="K3236" s="6"/>
      <c r="L3236" s="6"/>
      <c r="T3236" s="83"/>
      <c r="U3236"/>
      <c r="W3236" s="38"/>
      <c r="X3236" s="35"/>
      <c r="Y3236" s="35"/>
      <c r="Z3236" s="47" t="s">
        <v>6816</v>
      </c>
    </row>
    <row r="3237" spans="1:26" x14ac:dyDescent="0.25">
      <c r="A3237" s="40" t="s">
        <v>1</v>
      </c>
      <c r="G3237"/>
      <c r="H3237"/>
      <c r="K3237" s="6"/>
      <c r="L3237" s="6"/>
      <c r="T3237" s="83"/>
      <c r="U3237"/>
      <c r="W3237" s="38"/>
      <c r="X3237" s="35"/>
      <c r="Y3237" s="35"/>
      <c r="Z3237" t="s">
        <v>4106</v>
      </c>
    </row>
    <row r="3238" spans="1:26" x14ac:dyDescent="0.25">
      <c r="A3238" s="34"/>
      <c r="G3238"/>
      <c r="H3238"/>
      <c r="K3238" s="6"/>
      <c r="L3238" s="6"/>
      <c r="T3238" s="41"/>
      <c r="U3238"/>
      <c r="W3238" s="38"/>
      <c r="X3238" s="35"/>
      <c r="Y3238" s="35"/>
    </row>
    <row r="3239" spans="1:26" x14ac:dyDescent="0.25">
      <c r="A3239" s="34" t="s">
        <v>31</v>
      </c>
      <c r="B3239" s="36" t="s">
        <v>32</v>
      </c>
      <c r="C3239" t="s">
        <v>4107</v>
      </c>
      <c r="G3239"/>
      <c r="H3239"/>
      <c r="K3239" s="6"/>
      <c r="L3239" s="1" t="s">
        <v>34</v>
      </c>
      <c r="N3239" t="s">
        <v>4108</v>
      </c>
      <c r="O3239" t="s">
        <v>4109</v>
      </c>
      <c r="P3239" s="27" t="s">
        <v>4110</v>
      </c>
      <c r="Q3239" s="27" t="s">
        <v>4111</v>
      </c>
      <c r="R3239" t="s">
        <v>1784</v>
      </c>
      <c r="S3239" s="6">
        <v>2011</v>
      </c>
      <c r="T3239" s="37">
        <f>(T3240+T3241+T3242+T3243+T3244-MAX(T3240:T3244)-MIN(T3240:T3244))/3</f>
        <v>0</v>
      </c>
      <c r="U3239"/>
      <c r="W3239" s="38"/>
      <c r="X3239" s="35"/>
      <c r="Y3239" s="35"/>
      <c r="Z3239" s="39" t="s">
        <v>4112</v>
      </c>
    </row>
    <row r="3240" spans="1:26" x14ac:dyDescent="0.25">
      <c r="A3240" s="40" t="s">
        <v>1</v>
      </c>
      <c r="G3240"/>
      <c r="H3240"/>
      <c r="K3240" s="6"/>
      <c r="L3240" s="6"/>
      <c r="T3240" s="83"/>
      <c r="U3240"/>
      <c r="W3240" s="38"/>
      <c r="X3240" s="35"/>
      <c r="Y3240" s="35"/>
      <c r="Z3240" s="39" t="s">
        <v>4113</v>
      </c>
    </row>
    <row r="3241" spans="1:26" x14ac:dyDescent="0.25">
      <c r="A3241" s="40" t="s">
        <v>1</v>
      </c>
      <c r="G3241"/>
      <c r="H3241"/>
      <c r="K3241" s="6"/>
      <c r="L3241" s="6"/>
      <c r="T3241" s="83"/>
      <c r="U3241"/>
      <c r="W3241" s="38"/>
      <c r="X3241" s="35"/>
      <c r="Y3241" s="35"/>
      <c r="Z3241" s="39" t="s">
        <v>4114</v>
      </c>
    </row>
    <row r="3242" spans="1:26" x14ac:dyDescent="0.25">
      <c r="A3242" s="40" t="s">
        <v>1</v>
      </c>
      <c r="G3242"/>
      <c r="H3242"/>
      <c r="K3242" s="6"/>
      <c r="L3242" s="6"/>
      <c r="T3242" s="83"/>
      <c r="U3242"/>
      <c r="W3242" s="38"/>
      <c r="X3242" s="35"/>
      <c r="Y3242" s="35"/>
      <c r="Z3242" s="47" t="s">
        <v>6818</v>
      </c>
    </row>
    <row r="3243" spans="1:26" x14ac:dyDescent="0.25">
      <c r="A3243" s="40" t="s">
        <v>1</v>
      </c>
      <c r="G3243"/>
      <c r="H3243"/>
      <c r="K3243" s="6"/>
      <c r="L3243" s="6"/>
      <c r="T3243" s="83"/>
      <c r="U3243"/>
      <c r="W3243" s="38"/>
      <c r="X3243" s="35"/>
      <c r="Y3243" s="35"/>
      <c r="Z3243" t="s">
        <v>4115</v>
      </c>
    </row>
    <row r="3244" spans="1:26" x14ac:dyDescent="0.25">
      <c r="A3244" s="40" t="s">
        <v>1</v>
      </c>
      <c r="G3244"/>
      <c r="H3244"/>
      <c r="K3244" s="6"/>
      <c r="L3244" s="6"/>
      <c r="T3244" s="83"/>
      <c r="U3244"/>
      <c r="W3244" s="38"/>
      <c r="X3244" s="35"/>
      <c r="Y3244" s="35"/>
      <c r="Z3244" s="47" t="s">
        <v>6819</v>
      </c>
    </row>
    <row r="3245" spans="1:26" x14ac:dyDescent="0.25">
      <c r="A3245" s="34"/>
      <c r="G3245"/>
      <c r="H3245"/>
      <c r="K3245" s="6"/>
      <c r="L3245" s="6"/>
      <c r="T3245" s="41"/>
      <c r="U3245"/>
      <c r="W3245" s="38"/>
      <c r="X3245" s="35"/>
      <c r="Y3245" s="35"/>
    </row>
    <row r="3246" spans="1:26" x14ac:dyDescent="0.25">
      <c r="A3246" s="34" t="s">
        <v>31</v>
      </c>
      <c r="B3246" s="36" t="s">
        <v>32</v>
      </c>
      <c r="C3246" t="s">
        <v>4116</v>
      </c>
      <c r="G3246"/>
      <c r="H3246"/>
      <c r="K3246" s="6"/>
      <c r="L3246" s="1" t="s">
        <v>34</v>
      </c>
      <c r="N3246" t="s">
        <v>4108</v>
      </c>
      <c r="O3246" t="s">
        <v>4117</v>
      </c>
      <c r="P3246" s="27" t="s">
        <v>4118</v>
      </c>
      <c r="Q3246" s="27" t="s">
        <v>4119</v>
      </c>
      <c r="R3246" t="s">
        <v>4120</v>
      </c>
      <c r="S3246" s="6">
        <v>1997</v>
      </c>
      <c r="T3246" s="37">
        <f>(T3247+T3248+T3249+T3250+T3251-MAX(T3247:T3251)-MIN(T3247:T3251))/3</f>
        <v>0</v>
      </c>
      <c r="U3246"/>
      <c r="W3246" s="38"/>
      <c r="X3246" s="35"/>
      <c r="Y3246" s="35"/>
      <c r="Z3246" s="39" t="s">
        <v>4121</v>
      </c>
    </row>
    <row r="3247" spans="1:26" x14ac:dyDescent="0.25">
      <c r="A3247" s="40" t="s">
        <v>1</v>
      </c>
      <c r="G3247"/>
      <c r="H3247"/>
      <c r="K3247" s="6"/>
      <c r="L3247" s="6"/>
      <c r="T3247" s="83"/>
      <c r="U3247"/>
      <c r="W3247" s="38"/>
      <c r="X3247" s="35"/>
      <c r="Y3247" s="35"/>
      <c r="Z3247" s="47" t="s">
        <v>6820</v>
      </c>
    </row>
    <row r="3248" spans="1:26" x14ac:dyDescent="0.25">
      <c r="A3248" s="40" t="s">
        <v>1</v>
      </c>
      <c r="G3248"/>
      <c r="H3248"/>
      <c r="K3248" s="6"/>
      <c r="L3248" s="6"/>
      <c r="T3248" s="83"/>
      <c r="U3248"/>
      <c r="W3248" s="38"/>
      <c r="X3248" s="35"/>
      <c r="Y3248" s="35"/>
      <c r="Z3248" t="s">
        <v>4122</v>
      </c>
    </row>
    <row r="3249" spans="1:26" x14ac:dyDescent="0.25">
      <c r="A3249" s="40" t="s">
        <v>1</v>
      </c>
      <c r="G3249"/>
      <c r="H3249"/>
      <c r="K3249" s="6"/>
      <c r="L3249" s="6"/>
      <c r="T3249" s="83"/>
      <c r="U3249"/>
      <c r="W3249" s="38"/>
      <c r="X3249" s="35"/>
      <c r="Y3249" s="35"/>
      <c r="Z3249" s="47" t="s">
        <v>6821</v>
      </c>
    </row>
    <row r="3250" spans="1:26" x14ac:dyDescent="0.25">
      <c r="A3250" s="40" t="s">
        <v>1</v>
      </c>
      <c r="G3250"/>
      <c r="H3250"/>
      <c r="K3250" s="6"/>
      <c r="L3250" s="6"/>
      <c r="T3250" s="83"/>
      <c r="U3250"/>
      <c r="W3250" s="38"/>
      <c r="X3250" s="35"/>
      <c r="Y3250" s="35"/>
      <c r="Z3250" s="47" t="s">
        <v>6822</v>
      </c>
    </row>
    <row r="3251" spans="1:26" x14ac:dyDescent="0.25">
      <c r="A3251" s="40" t="s">
        <v>1</v>
      </c>
      <c r="G3251"/>
      <c r="H3251"/>
      <c r="K3251" s="6"/>
      <c r="L3251" s="6"/>
      <c r="T3251" s="83"/>
      <c r="U3251"/>
      <c r="W3251" s="38"/>
      <c r="X3251" s="35"/>
      <c r="Y3251" s="35"/>
      <c r="Z3251" t="s">
        <v>4123</v>
      </c>
    </row>
    <row r="3252" spans="1:26" x14ac:dyDescent="0.25">
      <c r="A3252" s="34"/>
      <c r="G3252"/>
      <c r="H3252"/>
      <c r="K3252" s="6"/>
      <c r="L3252" s="6"/>
      <c r="T3252" s="41"/>
      <c r="U3252"/>
      <c r="V3252" s="86"/>
      <c r="W3252" s="38"/>
      <c r="X3252" s="35"/>
      <c r="Y3252" s="35"/>
    </row>
    <row r="3253" spans="1:26" x14ac:dyDescent="0.25">
      <c r="A3253" s="5" t="s">
        <v>31</v>
      </c>
      <c r="B3253" s="36" t="s">
        <v>32</v>
      </c>
      <c r="C3253" t="s">
        <v>4124</v>
      </c>
      <c r="E3253" s="5"/>
      <c r="F3253" s="5"/>
      <c r="G3253" s="5"/>
      <c r="H3253" s="5"/>
      <c r="I3253" s="5"/>
      <c r="J3253" s="5"/>
      <c r="K3253" s="1"/>
      <c r="L3253" s="1" t="s">
        <v>34</v>
      </c>
      <c r="M3253" s="5"/>
      <c r="N3253" t="s">
        <v>4108</v>
      </c>
      <c r="O3253" s="62" t="s">
        <v>4125</v>
      </c>
      <c r="P3253" s="27" t="s">
        <v>4126</v>
      </c>
      <c r="Q3253" s="27" t="s">
        <v>4127</v>
      </c>
      <c r="R3253" t="s">
        <v>4128</v>
      </c>
      <c r="S3253" s="6">
        <v>1994</v>
      </c>
      <c r="T3253" s="37">
        <f>(T3254+T3255+T3256+T3257+T3258-MAX(T3254:T3258)-MIN(T3254:T3258))/3</f>
        <v>0</v>
      </c>
      <c r="U3253"/>
      <c r="X3253" s="35"/>
      <c r="Y3253" s="4"/>
      <c r="Z3253" s="39" t="s">
        <v>4129</v>
      </c>
    </row>
    <row r="3254" spans="1:26" x14ac:dyDescent="0.25">
      <c r="A3254" t="s">
        <v>1</v>
      </c>
      <c r="G3254"/>
      <c r="H3254"/>
      <c r="K3254" s="6"/>
      <c r="L3254" s="6"/>
      <c r="T3254" s="83"/>
      <c r="U3254"/>
      <c r="X3254" s="35"/>
      <c r="Y3254" s="35"/>
      <c r="Z3254" s="47" t="s">
        <v>6826</v>
      </c>
    </row>
    <row r="3255" spans="1:26" x14ac:dyDescent="0.25">
      <c r="A3255" t="s">
        <v>1</v>
      </c>
      <c r="G3255"/>
      <c r="H3255"/>
      <c r="K3255" s="6"/>
      <c r="L3255" s="6"/>
      <c r="T3255" s="83"/>
      <c r="U3255"/>
      <c r="X3255" s="35"/>
      <c r="Y3255" s="35"/>
      <c r="Z3255" s="47" t="s">
        <v>6825</v>
      </c>
    </row>
    <row r="3256" spans="1:26" x14ac:dyDescent="0.25">
      <c r="A3256" t="s">
        <v>1</v>
      </c>
      <c r="G3256"/>
      <c r="H3256"/>
      <c r="K3256" s="6"/>
      <c r="L3256" s="6"/>
      <c r="T3256" s="83"/>
      <c r="U3256"/>
      <c r="X3256" s="35"/>
      <c r="Y3256" s="35"/>
      <c r="Z3256" s="47" t="s">
        <v>6824</v>
      </c>
    </row>
    <row r="3257" spans="1:26" x14ac:dyDescent="0.25">
      <c r="A3257" t="s">
        <v>1</v>
      </c>
      <c r="G3257"/>
      <c r="H3257"/>
      <c r="K3257" s="6"/>
      <c r="L3257" s="6"/>
      <c r="T3257" s="83"/>
      <c r="U3257"/>
      <c r="X3257" s="35"/>
      <c r="Y3257" s="35"/>
      <c r="Z3257" s="47" t="s">
        <v>6823</v>
      </c>
    </row>
    <row r="3258" spans="1:26" x14ac:dyDescent="0.25">
      <c r="A3258" t="s">
        <v>1</v>
      </c>
      <c r="G3258"/>
      <c r="H3258"/>
      <c r="K3258" s="6"/>
      <c r="L3258" s="6"/>
      <c r="T3258" s="83"/>
      <c r="U3258"/>
      <c r="X3258" s="35"/>
      <c r="Y3258" s="35"/>
      <c r="Z3258" t="s">
        <v>4130</v>
      </c>
    </row>
    <row r="3259" spans="1:26" x14ac:dyDescent="0.25">
      <c r="G3259"/>
      <c r="H3259"/>
      <c r="K3259" s="6"/>
      <c r="L3259" s="6"/>
      <c r="T3259" s="41"/>
      <c r="U3259"/>
      <c r="X3259" s="35"/>
      <c r="Y3259" s="35"/>
    </row>
    <row r="3260" spans="1:26" x14ac:dyDescent="0.25">
      <c r="A3260" s="5" t="s">
        <v>31</v>
      </c>
      <c r="B3260" s="36" t="s">
        <v>32</v>
      </c>
      <c r="C3260" t="s">
        <v>4131</v>
      </c>
      <c r="G3260"/>
      <c r="H3260"/>
      <c r="K3260" s="6"/>
      <c r="L3260" s="1" t="s">
        <v>34</v>
      </c>
      <c r="N3260" t="s">
        <v>4108</v>
      </c>
      <c r="O3260" t="s">
        <v>4132</v>
      </c>
      <c r="P3260" s="27" t="s">
        <v>4133</v>
      </c>
      <c r="Q3260" s="27" t="s">
        <v>4134</v>
      </c>
      <c r="R3260" t="s">
        <v>1822</v>
      </c>
      <c r="S3260" s="6">
        <v>2004</v>
      </c>
      <c r="T3260" s="37">
        <f>(T3261+T3262+T3263+T3264+T3265-MAX(T3261:T3265)-MIN(T3261:T3265))/3</f>
        <v>0</v>
      </c>
      <c r="U3260"/>
      <c r="X3260" s="35"/>
      <c r="Y3260" s="35"/>
      <c r="Z3260" s="39" t="s">
        <v>4135</v>
      </c>
    </row>
    <row r="3261" spans="1:26" x14ac:dyDescent="0.25">
      <c r="A3261" t="s">
        <v>1</v>
      </c>
      <c r="G3261"/>
      <c r="H3261"/>
      <c r="K3261" s="6"/>
      <c r="L3261" s="6"/>
      <c r="T3261" s="83"/>
      <c r="U3261"/>
      <c r="X3261" s="35"/>
      <c r="Y3261" s="35"/>
      <c r="Z3261" t="s">
        <v>4136</v>
      </c>
    </row>
    <row r="3262" spans="1:26" x14ac:dyDescent="0.25">
      <c r="A3262" t="s">
        <v>1</v>
      </c>
      <c r="G3262"/>
      <c r="H3262"/>
      <c r="K3262" s="6"/>
      <c r="L3262" s="6"/>
      <c r="T3262" s="83"/>
      <c r="U3262"/>
      <c r="X3262" s="35"/>
      <c r="Y3262" s="35"/>
      <c r="Z3262" t="s">
        <v>4137</v>
      </c>
    </row>
    <row r="3263" spans="1:26" x14ac:dyDescent="0.25">
      <c r="A3263" t="s">
        <v>1</v>
      </c>
      <c r="G3263"/>
      <c r="H3263"/>
      <c r="K3263" s="6"/>
      <c r="L3263" s="6"/>
      <c r="T3263" s="83"/>
      <c r="U3263"/>
      <c r="X3263" s="35"/>
      <c r="Y3263" s="35"/>
      <c r="Z3263" t="s">
        <v>4138</v>
      </c>
    </row>
    <row r="3264" spans="1:26" x14ac:dyDescent="0.25">
      <c r="A3264" t="s">
        <v>1</v>
      </c>
      <c r="G3264"/>
      <c r="H3264"/>
      <c r="K3264" s="6"/>
      <c r="L3264" s="6"/>
      <c r="T3264" s="83"/>
      <c r="U3264"/>
      <c r="X3264" s="35"/>
      <c r="Y3264" s="35"/>
      <c r="Z3264" s="47" t="s">
        <v>7286</v>
      </c>
    </row>
    <row r="3265" spans="1:26" x14ac:dyDescent="0.25">
      <c r="A3265" t="s">
        <v>1</v>
      </c>
      <c r="G3265"/>
      <c r="H3265"/>
      <c r="K3265" s="6"/>
      <c r="L3265" s="6"/>
      <c r="T3265" s="83"/>
      <c r="U3265"/>
      <c r="X3265" s="35"/>
      <c r="Y3265" s="35"/>
      <c r="Z3265" s="47" t="s">
        <v>6827</v>
      </c>
    </row>
    <row r="3266" spans="1:26" x14ac:dyDescent="0.25">
      <c r="G3266"/>
      <c r="H3266"/>
      <c r="K3266" s="6"/>
      <c r="L3266" s="6"/>
      <c r="T3266" s="41"/>
      <c r="U3266"/>
      <c r="X3266" s="35"/>
      <c r="Y3266" s="35"/>
    </row>
    <row r="3267" spans="1:26" x14ac:dyDescent="0.25">
      <c r="A3267" s="5" t="s">
        <v>31</v>
      </c>
      <c r="B3267" s="36" t="s">
        <v>32</v>
      </c>
      <c r="C3267" t="s">
        <v>4139</v>
      </c>
      <c r="E3267" s="5"/>
      <c r="F3267" s="5"/>
      <c r="G3267" s="5"/>
      <c r="H3267" s="5"/>
      <c r="I3267" s="5"/>
      <c r="J3267" s="5"/>
      <c r="K3267" s="1"/>
      <c r="L3267" s="1" t="s">
        <v>34</v>
      </c>
      <c r="M3267" s="5"/>
      <c r="N3267" t="s">
        <v>4108</v>
      </c>
      <c r="O3267" t="s">
        <v>4140</v>
      </c>
      <c r="P3267" s="27" t="s">
        <v>4141</v>
      </c>
      <c r="Q3267" s="27" t="s">
        <v>4142</v>
      </c>
      <c r="R3267" t="s">
        <v>1822</v>
      </c>
      <c r="S3267" s="6">
        <v>2000</v>
      </c>
      <c r="T3267" s="37">
        <f>(T3268+T3269+T3270+T3271+T3272-MAX(T3268:T3272)-MIN(T3268:T3272))/3</f>
        <v>0</v>
      </c>
      <c r="U3267"/>
      <c r="X3267" s="35"/>
      <c r="Y3267" s="35"/>
      <c r="Z3267" s="39" t="s">
        <v>4143</v>
      </c>
    </row>
    <row r="3268" spans="1:26" x14ac:dyDescent="0.25">
      <c r="A3268" t="s">
        <v>1</v>
      </c>
      <c r="G3268"/>
      <c r="H3268"/>
      <c r="K3268" s="6"/>
      <c r="L3268" s="6"/>
      <c r="T3268" s="83"/>
      <c r="U3268"/>
      <c r="X3268" s="35"/>
      <c r="Y3268" s="35"/>
      <c r="Z3268" s="47" t="s">
        <v>7287</v>
      </c>
    </row>
    <row r="3269" spans="1:26" x14ac:dyDescent="0.25">
      <c r="A3269" t="s">
        <v>1</v>
      </c>
      <c r="G3269"/>
      <c r="H3269"/>
      <c r="K3269" s="6"/>
      <c r="L3269" s="6"/>
      <c r="T3269" s="83"/>
      <c r="U3269"/>
      <c r="X3269" s="35"/>
      <c r="Y3269" s="35"/>
      <c r="Z3269" s="47" t="s">
        <v>7288</v>
      </c>
    </row>
    <row r="3270" spans="1:26" x14ac:dyDescent="0.25">
      <c r="A3270" t="s">
        <v>1</v>
      </c>
      <c r="G3270"/>
      <c r="H3270"/>
      <c r="K3270" s="6"/>
      <c r="L3270" s="6"/>
      <c r="T3270" s="83"/>
      <c r="U3270"/>
      <c r="X3270" s="35"/>
      <c r="Y3270" s="35"/>
      <c r="Z3270" t="s">
        <v>4145</v>
      </c>
    </row>
    <row r="3271" spans="1:26" x14ac:dyDescent="0.25">
      <c r="A3271" t="s">
        <v>1</v>
      </c>
      <c r="G3271"/>
      <c r="H3271"/>
      <c r="K3271" s="6"/>
      <c r="L3271" s="6"/>
      <c r="T3271" s="83"/>
      <c r="U3271"/>
      <c r="X3271" s="35"/>
      <c r="Y3271" s="35"/>
      <c r="Z3271" t="s">
        <v>4146</v>
      </c>
    </row>
    <row r="3272" spans="1:26" x14ac:dyDescent="0.25">
      <c r="A3272" t="s">
        <v>1</v>
      </c>
      <c r="G3272"/>
      <c r="H3272"/>
      <c r="K3272" s="6"/>
      <c r="L3272" s="6"/>
      <c r="T3272" s="83"/>
      <c r="U3272"/>
      <c r="X3272" s="35"/>
      <c r="Y3272" s="35"/>
      <c r="Z3272" s="47" t="s">
        <v>6260</v>
      </c>
    </row>
    <row r="3273" spans="1:26" x14ac:dyDescent="0.25">
      <c r="G3273"/>
      <c r="H3273"/>
      <c r="K3273" s="6"/>
      <c r="L3273" s="6"/>
      <c r="T3273" s="41"/>
      <c r="U3273"/>
      <c r="X3273" s="35"/>
      <c r="Y3273" s="35"/>
    </row>
    <row r="3274" spans="1:26" x14ac:dyDescent="0.25">
      <c r="A3274" s="5" t="s">
        <v>31</v>
      </c>
      <c r="B3274" s="36" t="s">
        <v>32</v>
      </c>
      <c r="C3274" t="s">
        <v>4147</v>
      </c>
      <c r="E3274" s="5"/>
      <c r="F3274" s="5"/>
      <c r="G3274" s="5"/>
      <c r="H3274" s="5"/>
      <c r="I3274" s="5"/>
      <c r="J3274" s="5"/>
      <c r="K3274" s="1"/>
      <c r="L3274" s="1" t="s">
        <v>34</v>
      </c>
      <c r="M3274" s="5"/>
      <c r="N3274" t="s">
        <v>4108</v>
      </c>
      <c r="O3274" t="s">
        <v>4148</v>
      </c>
      <c r="P3274" s="27" t="s">
        <v>4149</v>
      </c>
      <c r="Q3274" s="27" t="s">
        <v>4150</v>
      </c>
      <c r="R3274" t="s">
        <v>1822</v>
      </c>
      <c r="S3274" s="6">
        <v>1988</v>
      </c>
      <c r="T3274" s="37">
        <f>(T3275+T3276+T3277+T3278+T3279-MAX(T3275:T3279)-MIN(T3275:T3279))/3</f>
        <v>0</v>
      </c>
      <c r="U3274"/>
      <c r="X3274" s="35"/>
      <c r="Y3274" s="35"/>
      <c r="Z3274" s="39" t="s">
        <v>4151</v>
      </c>
    </row>
    <row r="3275" spans="1:26" x14ac:dyDescent="0.25">
      <c r="A3275" t="s">
        <v>1</v>
      </c>
      <c r="G3275"/>
      <c r="H3275"/>
      <c r="K3275" s="6"/>
      <c r="L3275" s="6"/>
      <c r="T3275" s="83"/>
      <c r="U3275"/>
      <c r="X3275" s="35"/>
      <c r="Y3275" s="35"/>
      <c r="Z3275" t="s">
        <v>4152</v>
      </c>
    </row>
    <row r="3276" spans="1:26" x14ac:dyDescent="0.25">
      <c r="A3276" t="s">
        <v>1</v>
      </c>
      <c r="G3276"/>
      <c r="H3276"/>
      <c r="K3276" s="6"/>
      <c r="L3276" s="6"/>
      <c r="T3276" s="83"/>
      <c r="U3276"/>
      <c r="X3276" s="35"/>
      <c r="Y3276" s="35"/>
      <c r="Z3276" t="s">
        <v>4153</v>
      </c>
    </row>
    <row r="3277" spans="1:26" x14ac:dyDescent="0.25">
      <c r="A3277" t="s">
        <v>1</v>
      </c>
      <c r="G3277"/>
      <c r="H3277"/>
      <c r="K3277" s="6"/>
      <c r="L3277" s="6"/>
      <c r="T3277" s="83"/>
      <c r="U3277"/>
      <c r="X3277" s="35"/>
      <c r="Y3277" s="35"/>
      <c r="Z3277" s="47" t="s">
        <v>7289</v>
      </c>
    </row>
    <row r="3278" spans="1:26" x14ac:dyDescent="0.25">
      <c r="A3278" t="s">
        <v>1</v>
      </c>
      <c r="G3278"/>
      <c r="H3278"/>
      <c r="K3278" s="6"/>
      <c r="L3278" s="6"/>
      <c r="T3278" s="83"/>
      <c r="U3278"/>
      <c r="X3278" s="35"/>
      <c r="Y3278" s="35"/>
      <c r="Z3278" s="47" t="s">
        <v>6828</v>
      </c>
    </row>
    <row r="3279" spans="1:26" x14ac:dyDescent="0.25">
      <c r="A3279" t="s">
        <v>1</v>
      </c>
      <c r="G3279"/>
      <c r="H3279"/>
      <c r="K3279" s="6"/>
      <c r="L3279" s="6"/>
      <c r="T3279" s="83"/>
      <c r="U3279"/>
      <c r="X3279" s="35"/>
      <c r="Y3279" s="35"/>
      <c r="Z3279" s="47" t="s">
        <v>7290</v>
      </c>
    </row>
    <row r="3280" spans="1:26" x14ac:dyDescent="0.25">
      <c r="G3280"/>
      <c r="H3280"/>
      <c r="K3280" s="6"/>
      <c r="L3280" s="6"/>
      <c r="T3280" s="41"/>
      <c r="U3280"/>
      <c r="X3280" s="35"/>
      <c r="Y3280" s="35"/>
    </row>
    <row r="3281" spans="1:26" x14ac:dyDescent="0.25">
      <c r="A3281" s="5" t="s">
        <v>31</v>
      </c>
      <c r="B3281" s="36" t="s">
        <v>32</v>
      </c>
      <c r="C3281" t="s">
        <v>4154</v>
      </c>
      <c r="E3281" s="5"/>
      <c r="F3281" s="5"/>
      <c r="G3281" s="5"/>
      <c r="H3281" s="5"/>
      <c r="I3281" s="5"/>
      <c r="J3281" s="5"/>
      <c r="K3281" s="1"/>
      <c r="L3281" s="1" t="s">
        <v>34</v>
      </c>
      <c r="M3281" s="5"/>
      <c r="N3281" t="s">
        <v>4108</v>
      </c>
      <c r="O3281" s="5" t="s">
        <v>4155</v>
      </c>
      <c r="P3281" s="27" t="s">
        <v>4156</v>
      </c>
      <c r="Q3281" s="27" t="s">
        <v>4157</v>
      </c>
      <c r="R3281" t="s">
        <v>4128</v>
      </c>
      <c r="S3281" s="6">
        <v>1999</v>
      </c>
      <c r="T3281" s="37">
        <f>(T3282+T3283+T3284+T3285+T3286-MAX(T3282:T3286)-MIN(T3282:T3286))/3</f>
        <v>0</v>
      </c>
      <c r="U3281"/>
      <c r="X3281" s="35"/>
      <c r="Y3281" s="35"/>
      <c r="Z3281" s="39" t="s">
        <v>4158</v>
      </c>
    </row>
    <row r="3282" spans="1:26" x14ac:dyDescent="0.25">
      <c r="A3282" t="s">
        <v>1</v>
      </c>
      <c r="G3282"/>
      <c r="H3282"/>
      <c r="K3282" s="6"/>
      <c r="L3282" s="6"/>
      <c r="T3282" s="83"/>
      <c r="U3282"/>
      <c r="X3282" s="35"/>
      <c r="Y3282" s="35"/>
      <c r="Z3282" s="47" t="s">
        <v>6262</v>
      </c>
    </row>
    <row r="3283" spans="1:26" x14ac:dyDescent="0.25">
      <c r="A3283" t="s">
        <v>1</v>
      </c>
      <c r="G3283"/>
      <c r="H3283"/>
      <c r="K3283" s="6"/>
      <c r="L3283" s="6"/>
      <c r="T3283" s="83"/>
      <c r="U3283"/>
      <c r="X3283" s="35"/>
      <c r="Y3283" s="35"/>
      <c r="Z3283" t="s">
        <v>4159</v>
      </c>
    </row>
    <row r="3284" spans="1:26" x14ac:dyDescent="0.25">
      <c r="A3284" t="s">
        <v>1</v>
      </c>
      <c r="G3284"/>
      <c r="H3284"/>
      <c r="K3284" s="6"/>
      <c r="L3284" s="6"/>
      <c r="T3284" s="83"/>
      <c r="U3284"/>
      <c r="X3284" s="35"/>
      <c r="Y3284" s="35"/>
      <c r="Z3284" s="47" t="s">
        <v>7291</v>
      </c>
    </row>
    <row r="3285" spans="1:26" x14ac:dyDescent="0.25">
      <c r="A3285" t="s">
        <v>1</v>
      </c>
      <c r="G3285"/>
      <c r="H3285"/>
      <c r="K3285" s="6"/>
      <c r="L3285" s="6"/>
      <c r="T3285" s="83"/>
      <c r="U3285"/>
      <c r="X3285" s="35"/>
      <c r="Y3285" s="35"/>
      <c r="Z3285" s="47" t="s">
        <v>6261</v>
      </c>
    </row>
    <row r="3286" spans="1:26" x14ac:dyDescent="0.25">
      <c r="A3286" t="s">
        <v>1</v>
      </c>
      <c r="G3286"/>
      <c r="H3286"/>
      <c r="K3286" s="6"/>
      <c r="L3286" s="6"/>
      <c r="T3286" s="83"/>
      <c r="U3286"/>
      <c r="X3286" s="35"/>
      <c r="Y3286" s="35"/>
      <c r="Z3286" s="47" t="s">
        <v>7292</v>
      </c>
    </row>
    <row r="3287" spans="1:26" x14ac:dyDescent="0.25">
      <c r="G3287"/>
      <c r="H3287"/>
      <c r="K3287" s="6"/>
      <c r="L3287" s="6"/>
      <c r="T3287" s="41"/>
      <c r="U3287"/>
      <c r="X3287" s="35"/>
      <c r="Y3287" s="35"/>
    </row>
    <row r="3288" spans="1:26" x14ac:dyDescent="0.25">
      <c r="A3288" s="5" t="s">
        <v>31</v>
      </c>
      <c r="B3288" s="36" t="s">
        <v>32</v>
      </c>
      <c r="C3288" t="s">
        <v>4160</v>
      </c>
      <c r="E3288" s="5"/>
      <c r="F3288" s="5"/>
      <c r="G3288" s="5"/>
      <c r="H3288" s="5"/>
      <c r="I3288" s="5"/>
      <c r="J3288" s="5"/>
      <c r="K3288" s="1"/>
      <c r="L3288" s="1" t="s">
        <v>34</v>
      </c>
      <c r="M3288" s="5"/>
      <c r="N3288" t="s">
        <v>4108</v>
      </c>
      <c r="O3288" t="s">
        <v>4161</v>
      </c>
      <c r="P3288" s="27" t="s">
        <v>4162</v>
      </c>
      <c r="Q3288" s="27" t="s">
        <v>4163</v>
      </c>
      <c r="R3288" t="s">
        <v>1822</v>
      </c>
      <c r="S3288" s="6">
        <v>1989</v>
      </c>
      <c r="T3288" s="37">
        <f>(T3289+T3290+T3291+T3292+T3293-MAX(T3289:T3293)-MIN(T3289:T3293))/3</f>
        <v>0</v>
      </c>
      <c r="U3288"/>
      <c r="X3288" s="35"/>
      <c r="Y3288" s="35"/>
      <c r="Z3288" s="39" t="s">
        <v>4164</v>
      </c>
    </row>
    <row r="3289" spans="1:26" x14ac:dyDescent="0.25">
      <c r="A3289" t="s">
        <v>1</v>
      </c>
      <c r="G3289"/>
      <c r="H3289"/>
      <c r="K3289" s="6"/>
      <c r="L3289" s="6"/>
      <c r="T3289" s="83"/>
      <c r="U3289"/>
      <c r="X3289" s="35"/>
      <c r="Y3289" s="35"/>
      <c r="Z3289" t="s">
        <v>4165</v>
      </c>
    </row>
    <row r="3290" spans="1:26" x14ac:dyDescent="0.25">
      <c r="A3290" t="s">
        <v>1</v>
      </c>
      <c r="G3290"/>
      <c r="H3290"/>
      <c r="K3290" s="6"/>
      <c r="L3290" s="6"/>
      <c r="T3290" s="83"/>
      <c r="U3290"/>
      <c r="X3290" s="35"/>
      <c r="Y3290" s="35"/>
      <c r="Z3290" s="47" t="s">
        <v>7293</v>
      </c>
    </row>
    <row r="3291" spans="1:26" x14ac:dyDescent="0.25">
      <c r="A3291" t="s">
        <v>1</v>
      </c>
      <c r="G3291"/>
      <c r="H3291"/>
      <c r="K3291" s="6"/>
      <c r="L3291" s="6"/>
      <c r="T3291" s="83"/>
      <c r="U3291"/>
      <c r="X3291" s="35"/>
      <c r="Y3291" s="35"/>
      <c r="Z3291" t="s">
        <v>4166</v>
      </c>
    </row>
    <row r="3292" spans="1:26" x14ac:dyDescent="0.25">
      <c r="A3292" t="s">
        <v>1</v>
      </c>
      <c r="G3292"/>
      <c r="H3292"/>
      <c r="K3292" s="6"/>
      <c r="L3292" s="6"/>
      <c r="T3292" s="83"/>
      <c r="U3292"/>
      <c r="X3292" s="35"/>
      <c r="Y3292" s="35"/>
      <c r="Z3292" s="47" t="s">
        <v>6829</v>
      </c>
    </row>
    <row r="3293" spans="1:26" x14ac:dyDescent="0.25">
      <c r="A3293" t="s">
        <v>1</v>
      </c>
      <c r="G3293"/>
      <c r="H3293"/>
      <c r="K3293" s="6"/>
      <c r="L3293" s="6"/>
      <c r="T3293" s="83"/>
      <c r="U3293"/>
      <c r="X3293" s="35"/>
      <c r="Y3293" s="35"/>
      <c r="Z3293" t="s">
        <v>4167</v>
      </c>
    </row>
    <row r="3294" spans="1:26" x14ac:dyDescent="0.25">
      <c r="G3294"/>
      <c r="H3294"/>
      <c r="K3294" s="6"/>
      <c r="L3294" s="6"/>
      <c r="T3294" s="41"/>
      <c r="U3294"/>
      <c r="X3294" s="35"/>
      <c r="Y3294" s="35"/>
    </row>
    <row r="3295" spans="1:26" x14ac:dyDescent="0.25">
      <c r="A3295" s="5" t="s">
        <v>31</v>
      </c>
      <c r="B3295" s="36" t="s">
        <v>32</v>
      </c>
      <c r="C3295" t="s">
        <v>4168</v>
      </c>
      <c r="G3295"/>
      <c r="H3295"/>
      <c r="K3295" s="6"/>
      <c r="L3295" s="1" t="s">
        <v>34</v>
      </c>
      <c r="N3295" t="s">
        <v>4108</v>
      </c>
      <c r="O3295" t="s">
        <v>4169</v>
      </c>
      <c r="P3295" s="27" t="s">
        <v>4170</v>
      </c>
      <c r="Q3295" s="27" t="s">
        <v>4171</v>
      </c>
      <c r="R3295" t="s">
        <v>1784</v>
      </c>
      <c r="S3295" s="6">
        <v>2013</v>
      </c>
      <c r="T3295" s="37">
        <f>(T3296+T3297+T3298+T3299+T3300-MAX(T3296:T3300)-MIN(T3296:T3300))/3</f>
        <v>0</v>
      </c>
      <c r="U3295"/>
      <c r="X3295" s="35"/>
      <c r="Y3295" s="35"/>
      <c r="Z3295" s="39" t="s">
        <v>4172</v>
      </c>
    </row>
    <row r="3296" spans="1:26" x14ac:dyDescent="0.25">
      <c r="A3296" t="s">
        <v>1</v>
      </c>
      <c r="G3296"/>
      <c r="H3296"/>
      <c r="K3296" s="6"/>
      <c r="L3296" s="6"/>
      <c r="T3296" s="83"/>
      <c r="U3296"/>
      <c r="X3296" s="35"/>
      <c r="Y3296" s="35"/>
      <c r="Z3296" t="s">
        <v>4173</v>
      </c>
    </row>
    <row r="3297" spans="1:26" x14ac:dyDescent="0.25">
      <c r="A3297" t="s">
        <v>1</v>
      </c>
      <c r="G3297"/>
      <c r="H3297"/>
      <c r="K3297" s="6"/>
      <c r="L3297" s="6"/>
      <c r="T3297" s="83"/>
      <c r="U3297"/>
      <c r="X3297" s="35"/>
      <c r="Y3297" s="35"/>
      <c r="Z3297" s="47" t="s">
        <v>6831</v>
      </c>
    </row>
    <row r="3298" spans="1:26" x14ac:dyDescent="0.25">
      <c r="A3298" t="s">
        <v>1</v>
      </c>
      <c r="G3298"/>
      <c r="H3298"/>
      <c r="K3298" s="6"/>
      <c r="L3298" s="6"/>
      <c r="T3298" s="83"/>
      <c r="U3298"/>
      <c r="X3298" s="35"/>
      <c r="Y3298" s="35"/>
      <c r="Z3298" t="s">
        <v>4174</v>
      </c>
    </row>
    <row r="3299" spans="1:26" x14ac:dyDescent="0.25">
      <c r="A3299" t="s">
        <v>1</v>
      </c>
      <c r="G3299"/>
      <c r="H3299"/>
      <c r="K3299" s="6"/>
      <c r="L3299" s="6"/>
      <c r="T3299" s="83"/>
      <c r="U3299"/>
      <c r="X3299" s="35"/>
      <c r="Y3299" s="35"/>
      <c r="Z3299" t="s">
        <v>4175</v>
      </c>
    </row>
    <row r="3300" spans="1:26" x14ac:dyDescent="0.25">
      <c r="A3300" t="s">
        <v>1</v>
      </c>
      <c r="G3300"/>
      <c r="H3300"/>
      <c r="K3300" s="6"/>
      <c r="L3300" s="6"/>
      <c r="T3300" s="83"/>
      <c r="U3300"/>
      <c r="X3300" s="35"/>
      <c r="Y3300" s="35"/>
      <c r="Z3300" s="47" t="s">
        <v>6830</v>
      </c>
    </row>
    <row r="3301" spans="1:26" x14ac:dyDescent="0.25">
      <c r="G3301"/>
      <c r="H3301"/>
      <c r="K3301" s="6"/>
      <c r="L3301" s="6"/>
      <c r="T3301" s="41"/>
      <c r="U3301"/>
      <c r="V3301" s="86"/>
      <c r="X3301" s="35"/>
      <c r="Y3301" s="35"/>
    </row>
    <row r="3302" spans="1:26" x14ac:dyDescent="0.25">
      <c r="A3302" s="5" t="s">
        <v>31</v>
      </c>
      <c r="B3302" s="36" t="s">
        <v>32</v>
      </c>
      <c r="C3302" t="s">
        <v>4176</v>
      </c>
      <c r="G3302"/>
      <c r="H3302"/>
      <c r="K3302" s="6"/>
      <c r="L3302" s="1" t="s">
        <v>34</v>
      </c>
      <c r="N3302" t="s">
        <v>4108</v>
      </c>
      <c r="O3302" t="s">
        <v>6834</v>
      </c>
      <c r="P3302" s="27" t="s">
        <v>4177</v>
      </c>
      <c r="Q3302" s="27" t="s">
        <v>4178</v>
      </c>
      <c r="R3302" t="s">
        <v>1822</v>
      </c>
      <c r="S3302" s="6">
        <v>2010</v>
      </c>
      <c r="T3302" s="37">
        <f>(T3303+T3304+T3305+T3306+T3307-MAX(T3303:T3307)-MIN(T3303:T3307))/3</f>
        <v>0</v>
      </c>
      <c r="U3302"/>
      <c r="X3302" s="35"/>
      <c r="Y3302" s="35"/>
      <c r="Z3302" s="39" t="s">
        <v>4179</v>
      </c>
    </row>
    <row r="3303" spans="1:26" x14ac:dyDescent="0.25">
      <c r="A3303" t="s">
        <v>1</v>
      </c>
      <c r="G3303"/>
      <c r="H3303"/>
      <c r="K3303" s="6"/>
      <c r="L3303" s="6"/>
      <c r="T3303" s="83"/>
      <c r="U3303"/>
      <c r="X3303" s="35"/>
      <c r="Y3303" s="35"/>
      <c r="Z3303" t="s">
        <v>4180</v>
      </c>
    </row>
    <row r="3304" spans="1:26" x14ac:dyDescent="0.25">
      <c r="A3304" t="s">
        <v>1</v>
      </c>
      <c r="G3304"/>
      <c r="H3304"/>
      <c r="K3304" s="6"/>
      <c r="L3304" s="6"/>
      <c r="T3304" s="83"/>
      <c r="U3304"/>
      <c r="X3304" s="35"/>
      <c r="Y3304" s="35"/>
      <c r="Z3304" t="s">
        <v>4181</v>
      </c>
    </row>
    <row r="3305" spans="1:26" x14ac:dyDescent="0.25">
      <c r="A3305" t="s">
        <v>1</v>
      </c>
      <c r="G3305"/>
      <c r="H3305"/>
      <c r="K3305" s="6"/>
      <c r="L3305" s="6"/>
      <c r="T3305" s="83"/>
      <c r="U3305"/>
      <c r="X3305" s="35"/>
      <c r="Y3305" s="35"/>
      <c r="Z3305" s="47" t="s">
        <v>6832</v>
      </c>
    </row>
    <row r="3306" spans="1:26" x14ac:dyDescent="0.25">
      <c r="A3306" t="s">
        <v>1</v>
      </c>
      <c r="G3306"/>
      <c r="H3306"/>
      <c r="K3306" s="6"/>
      <c r="L3306" s="6"/>
      <c r="T3306" s="83"/>
      <c r="U3306"/>
      <c r="X3306" s="35"/>
      <c r="Y3306" s="35"/>
      <c r="Z3306" s="47" t="s">
        <v>6833</v>
      </c>
    </row>
    <row r="3307" spans="1:26" x14ac:dyDescent="0.25">
      <c r="A3307" t="s">
        <v>1</v>
      </c>
      <c r="G3307"/>
      <c r="H3307"/>
      <c r="K3307" s="6"/>
      <c r="L3307" s="6"/>
      <c r="T3307" s="83"/>
      <c r="U3307"/>
      <c r="X3307" s="35"/>
      <c r="Y3307" s="35"/>
      <c r="Z3307" t="s">
        <v>4182</v>
      </c>
    </row>
    <row r="3308" spans="1:26" x14ac:dyDescent="0.25">
      <c r="G3308"/>
      <c r="H3308"/>
      <c r="K3308" s="6"/>
      <c r="L3308" s="6"/>
      <c r="T3308" s="41"/>
      <c r="U3308"/>
      <c r="X3308" s="35"/>
      <c r="Y3308" s="35"/>
    </row>
    <row r="3309" spans="1:26" x14ac:dyDescent="0.25">
      <c r="A3309" s="5" t="s">
        <v>31</v>
      </c>
      <c r="B3309" s="36" t="s">
        <v>32</v>
      </c>
      <c r="C3309" t="s">
        <v>4183</v>
      </c>
      <c r="E3309" s="5"/>
      <c r="F3309" s="5"/>
      <c r="G3309" s="5"/>
      <c r="H3309" s="5"/>
      <c r="I3309" s="5"/>
      <c r="J3309" s="5"/>
      <c r="K3309" s="1"/>
      <c r="L3309" s="1" t="s">
        <v>34</v>
      </c>
      <c r="M3309" s="5"/>
      <c r="N3309" t="s">
        <v>4108</v>
      </c>
      <c r="O3309" t="s">
        <v>4184</v>
      </c>
      <c r="P3309" s="27" t="s">
        <v>4185</v>
      </c>
      <c r="Q3309" s="27" t="s">
        <v>4186</v>
      </c>
      <c r="R3309" t="s">
        <v>1782</v>
      </c>
      <c r="S3309" s="6">
        <v>1994</v>
      </c>
      <c r="T3309" s="37">
        <f>(T3310+T3311+T3312+T3313+T3314-MAX(T3310:T3314)-MIN(T3310:T3314))/3</f>
        <v>0</v>
      </c>
      <c r="U3309"/>
      <c r="X3309" s="35"/>
      <c r="Y3309" s="35"/>
      <c r="Z3309" s="39" t="s">
        <v>4187</v>
      </c>
    </row>
    <row r="3310" spans="1:26" x14ac:dyDescent="0.25">
      <c r="A3310" t="s">
        <v>1</v>
      </c>
      <c r="G3310"/>
      <c r="H3310"/>
      <c r="K3310" s="6"/>
      <c r="L3310" s="6"/>
      <c r="T3310" s="83"/>
      <c r="U3310"/>
      <c r="X3310" s="35"/>
      <c r="Y3310" s="35"/>
      <c r="Z3310" t="s">
        <v>4188</v>
      </c>
    </row>
    <row r="3311" spans="1:26" x14ac:dyDescent="0.25">
      <c r="A3311" t="s">
        <v>1</v>
      </c>
      <c r="G3311"/>
      <c r="H3311"/>
      <c r="K3311" s="6"/>
      <c r="L3311" s="6"/>
      <c r="T3311" s="83"/>
      <c r="U3311"/>
      <c r="X3311" s="35"/>
      <c r="Y3311" s="35"/>
      <c r="Z3311" t="s">
        <v>4189</v>
      </c>
    </row>
    <row r="3312" spans="1:26" x14ac:dyDescent="0.25">
      <c r="A3312" t="s">
        <v>1</v>
      </c>
      <c r="G3312"/>
      <c r="H3312"/>
      <c r="K3312" s="6"/>
      <c r="L3312" s="6"/>
      <c r="T3312" s="83"/>
      <c r="U3312"/>
      <c r="X3312" s="35"/>
      <c r="Y3312" s="35"/>
      <c r="Z3312" s="39" t="s">
        <v>4190</v>
      </c>
    </row>
    <row r="3313" spans="1:26" x14ac:dyDescent="0.25">
      <c r="A3313" t="s">
        <v>1</v>
      </c>
      <c r="G3313"/>
      <c r="H3313"/>
      <c r="K3313" s="6"/>
      <c r="L3313" s="6"/>
      <c r="T3313" s="83"/>
      <c r="U3313"/>
      <c r="X3313" s="35"/>
      <c r="Y3313" s="35"/>
      <c r="Z3313" s="47" t="s">
        <v>6835</v>
      </c>
    </row>
    <row r="3314" spans="1:26" x14ac:dyDescent="0.25">
      <c r="A3314" t="s">
        <v>1</v>
      </c>
      <c r="G3314"/>
      <c r="H3314"/>
      <c r="K3314" s="6"/>
      <c r="L3314" s="6"/>
      <c r="T3314" s="83"/>
      <c r="U3314"/>
      <c r="X3314" s="35"/>
      <c r="Y3314" s="35"/>
      <c r="Z3314" t="s">
        <v>4191</v>
      </c>
    </row>
    <row r="3315" spans="1:26" x14ac:dyDescent="0.25">
      <c r="G3315"/>
      <c r="H3315"/>
      <c r="K3315" s="6"/>
      <c r="L3315" s="6"/>
      <c r="T3315" s="41"/>
      <c r="U3315"/>
      <c r="X3315" s="35"/>
      <c r="Y3315" s="35"/>
    </row>
    <row r="3316" spans="1:26" x14ac:dyDescent="0.25">
      <c r="A3316" s="5" t="s">
        <v>31</v>
      </c>
      <c r="B3316" s="36" t="s">
        <v>32</v>
      </c>
      <c r="C3316" t="s">
        <v>4192</v>
      </c>
      <c r="E3316" s="5"/>
      <c r="F3316" s="5"/>
      <c r="G3316" s="5"/>
      <c r="H3316" s="5"/>
      <c r="I3316" s="5"/>
      <c r="J3316" s="5"/>
      <c r="K3316" s="1"/>
      <c r="L3316" s="1" t="s">
        <v>34</v>
      </c>
      <c r="M3316" s="5"/>
      <c r="N3316" t="s">
        <v>4108</v>
      </c>
      <c r="O3316" t="s">
        <v>6836</v>
      </c>
      <c r="P3316" s="27" t="s">
        <v>4193</v>
      </c>
      <c r="Q3316" s="27" t="s">
        <v>4194</v>
      </c>
      <c r="R3316" t="s">
        <v>1822</v>
      </c>
      <c r="S3316" s="6">
        <v>1999</v>
      </c>
      <c r="T3316" s="37">
        <f>(T3317+T3318+T3319+T3320+T3321-MAX(T3317:T3321)-MIN(T3317:T3321))/3</f>
        <v>0</v>
      </c>
      <c r="U3316"/>
      <c r="X3316" s="35"/>
      <c r="Y3316" s="35"/>
      <c r="Z3316" s="39" t="s">
        <v>4195</v>
      </c>
    </row>
    <row r="3317" spans="1:26" x14ac:dyDescent="0.25">
      <c r="A3317" t="s">
        <v>1</v>
      </c>
      <c r="G3317"/>
      <c r="H3317"/>
      <c r="K3317" s="6"/>
      <c r="L3317" s="6"/>
      <c r="T3317" s="83"/>
      <c r="U3317"/>
      <c r="X3317" s="35"/>
      <c r="Y3317" s="35"/>
      <c r="Z3317" t="s">
        <v>4196</v>
      </c>
    </row>
    <row r="3318" spans="1:26" x14ac:dyDescent="0.25">
      <c r="A3318" t="s">
        <v>1</v>
      </c>
      <c r="G3318"/>
      <c r="H3318"/>
      <c r="K3318" s="6"/>
      <c r="L3318" s="6"/>
      <c r="T3318" s="83"/>
      <c r="U3318"/>
      <c r="X3318" s="35"/>
      <c r="Y3318" s="35"/>
      <c r="Z3318" t="s">
        <v>4197</v>
      </c>
    </row>
    <row r="3319" spans="1:26" x14ac:dyDescent="0.25">
      <c r="A3319" t="s">
        <v>1</v>
      </c>
      <c r="G3319"/>
      <c r="H3319"/>
      <c r="K3319" s="6"/>
      <c r="L3319" s="6"/>
      <c r="T3319" s="83"/>
      <c r="U3319"/>
      <c r="X3319" s="35"/>
      <c r="Y3319" s="35"/>
      <c r="Z3319" s="39" t="s">
        <v>4198</v>
      </c>
    </row>
    <row r="3320" spans="1:26" x14ac:dyDescent="0.25">
      <c r="A3320" t="s">
        <v>1</v>
      </c>
      <c r="G3320"/>
      <c r="H3320"/>
      <c r="K3320" s="6"/>
      <c r="L3320" s="6"/>
      <c r="T3320" s="83"/>
      <c r="U3320"/>
      <c r="X3320" s="35"/>
      <c r="Y3320" s="35"/>
      <c r="Z3320" s="47" t="s">
        <v>7294</v>
      </c>
    </row>
    <row r="3321" spans="1:26" x14ac:dyDescent="0.25">
      <c r="A3321" t="s">
        <v>1</v>
      </c>
      <c r="G3321"/>
      <c r="H3321"/>
      <c r="K3321" s="6"/>
      <c r="L3321" s="6"/>
      <c r="T3321" s="83"/>
      <c r="U3321"/>
      <c r="X3321" s="35"/>
      <c r="Y3321" s="35"/>
      <c r="Z3321" s="47" t="s">
        <v>7295</v>
      </c>
    </row>
    <row r="3322" spans="1:26" x14ac:dyDescent="0.25">
      <c r="G3322"/>
      <c r="H3322"/>
      <c r="K3322" s="6"/>
      <c r="L3322" s="6"/>
      <c r="T3322" s="41"/>
      <c r="U3322"/>
      <c r="X3322" s="35"/>
      <c r="Y3322" s="35"/>
    </row>
    <row r="3323" spans="1:26" x14ac:dyDescent="0.25">
      <c r="A3323" s="5" t="s">
        <v>31</v>
      </c>
      <c r="B3323" s="36" t="s">
        <v>32</v>
      </c>
      <c r="C3323" t="s">
        <v>4199</v>
      </c>
      <c r="E3323" s="5"/>
      <c r="F3323" s="5"/>
      <c r="G3323" s="5"/>
      <c r="H3323" s="5"/>
      <c r="I3323" s="5"/>
      <c r="J3323" s="5"/>
      <c r="K3323" s="1"/>
      <c r="L3323" s="1" t="s">
        <v>34</v>
      </c>
      <c r="M3323" s="5"/>
      <c r="N3323" t="s">
        <v>4108</v>
      </c>
      <c r="O3323" t="s">
        <v>4200</v>
      </c>
      <c r="P3323" s="27" t="s">
        <v>4201</v>
      </c>
      <c r="Q3323" s="27" t="s">
        <v>4202</v>
      </c>
      <c r="R3323" t="s">
        <v>1782</v>
      </c>
      <c r="S3323" s="6">
        <v>1996</v>
      </c>
      <c r="T3323" s="37">
        <f>(T3324+T3325+T3326+T3327+T3328-MAX(T3324:T3328)-MIN(T3324:T3328))/3</f>
        <v>0</v>
      </c>
      <c r="U3323"/>
      <c r="X3323" s="35"/>
      <c r="Y3323" s="35"/>
      <c r="Z3323" s="39" t="s">
        <v>4203</v>
      </c>
    </row>
    <row r="3324" spans="1:26" x14ac:dyDescent="0.25">
      <c r="A3324" t="s">
        <v>1</v>
      </c>
      <c r="G3324"/>
      <c r="H3324"/>
      <c r="K3324" s="6"/>
      <c r="L3324" s="6"/>
      <c r="T3324" s="83"/>
      <c r="U3324"/>
      <c r="X3324" s="35"/>
      <c r="Y3324" s="35"/>
      <c r="Z3324" t="s">
        <v>4204</v>
      </c>
    </row>
    <row r="3325" spans="1:26" x14ac:dyDescent="0.25">
      <c r="A3325" t="s">
        <v>1</v>
      </c>
      <c r="G3325"/>
      <c r="H3325"/>
      <c r="K3325" s="6"/>
      <c r="L3325" s="6"/>
      <c r="T3325" s="83"/>
      <c r="U3325"/>
      <c r="X3325" s="35"/>
      <c r="Y3325" s="35"/>
      <c r="Z3325" s="47" t="s">
        <v>7296</v>
      </c>
    </row>
    <row r="3326" spans="1:26" x14ac:dyDescent="0.25">
      <c r="A3326" t="s">
        <v>1</v>
      </c>
      <c r="G3326"/>
      <c r="H3326"/>
      <c r="K3326" s="6"/>
      <c r="L3326" s="6"/>
      <c r="T3326" s="83"/>
      <c r="U3326"/>
      <c r="X3326" s="35"/>
      <c r="Y3326" s="35"/>
      <c r="Z3326" t="s">
        <v>4205</v>
      </c>
    </row>
    <row r="3327" spans="1:26" x14ac:dyDescent="0.25">
      <c r="A3327" t="s">
        <v>1</v>
      </c>
      <c r="G3327"/>
      <c r="H3327"/>
      <c r="K3327" s="6"/>
      <c r="L3327" s="6"/>
      <c r="T3327" s="83"/>
      <c r="U3327"/>
      <c r="X3327" s="35"/>
      <c r="Y3327" s="35"/>
      <c r="Z3327" t="s">
        <v>4206</v>
      </c>
    </row>
    <row r="3328" spans="1:26" x14ac:dyDescent="0.25">
      <c r="A3328" t="s">
        <v>1</v>
      </c>
      <c r="G3328"/>
      <c r="H3328"/>
      <c r="K3328" s="6"/>
      <c r="L3328" s="6"/>
      <c r="T3328" s="83"/>
      <c r="U3328"/>
      <c r="X3328" s="35"/>
      <c r="Y3328" s="35"/>
      <c r="Z3328" t="s">
        <v>4207</v>
      </c>
    </row>
    <row r="3329" spans="1:26" x14ac:dyDescent="0.25">
      <c r="G3329"/>
      <c r="H3329"/>
      <c r="K3329" s="6"/>
      <c r="L3329" s="6"/>
      <c r="T3329" s="41"/>
      <c r="U3329"/>
      <c r="X3329" s="35"/>
      <c r="Y3329" s="35"/>
    </row>
    <row r="3330" spans="1:26" x14ac:dyDescent="0.25">
      <c r="A3330" s="5" t="s">
        <v>31</v>
      </c>
      <c r="B3330" s="36" t="s">
        <v>32</v>
      </c>
      <c r="C3330" t="s">
        <v>4208</v>
      </c>
      <c r="E3330" s="5"/>
      <c r="F3330" s="5"/>
      <c r="G3330" s="5"/>
      <c r="H3330" s="5"/>
      <c r="I3330" s="5"/>
      <c r="J3330" s="5"/>
      <c r="K3330" s="1"/>
      <c r="L3330" s="1" t="s">
        <v>34</v>
      </c>
      <c r="M3330" s="5"/>
      <c r="N3330" t="s">
        <v>4108</v>
      </c>
      <c r="O3330" t="s">
        <v>4209</v>
      </c>
      <c r="P3330" s="27" t="s">
        <v>4210</v>
      </c>
      <c r="Q3330" s="27" t="s">
        <v>4211</v>
      </c>
      <c r="R3330" t="s">
        <v>4128</v>
      </c>
      <c r="S3330" s="6">
        <v>1995</v>
      </c>
      <c r="T3330" s="37">
        <f>(T3331+T3332+T3333+T3334+T3335-MAX(T3331:T3335)-MIN(T3331:T3335))/3</f>
        <v>0</v>
      </c>
      <c r="U3330"/>
      <c r="X3330" s="35"/>
      <c r="Y3330" s="35"/>
      <c r="Z3330" s="39" t="s">
        <v>4212</v>
      </c>
    </row>
    <row r="3331" spans="1:26" x14ac:dyDescent="0.25">
      <c r="A3331" t="s">
        <v>1</v>
      </c>
      <c r="G3331"/>
      <c r="H3331"/>
      <c r="K3331" s="6"/>
      <c r="L3331" s="6"/>
      <c r="T3331" s="83"/>
      <c r="U3331"/>
      <c r="X3331" s="35"/>
      <c r="Y3331" s="35"/>
      <c r="Z3331" s="39" t="s">
        <v>4213</v>
      </c>
    </row>
    <row r="3332" spans="1:26" x14ac:dyDescent="0.25">
      <c r="A3332" t="s">
        <v>1</v>
      </c>
      <c r="G3332"/>
      <c r="H3332"/>
      <c r="K3332" s="6"/>
      <c r="L3332" s="6"/>
      <c r="T3332" s="83"/>
      <c r="U3332"/>
      <c r="X3332" s="35"/>
      <c r="Y3332" s="35"/>
      <c r="Z3332" s="47" t="s">
        <v>6837</v>
      </c>
    </row>
    <row r="3333" spans="1:26" x14ac:dyDescent="0.25">
      <c r="A3333" t="s">
        <v>1</v>
      </c>
      <c r="G3333"/>
      <c r="H3333"/>
      <c r="K3333" s="6"/>
      <c r="L3333" s="6"/>
      <c r="T3333" s="83"/>
      <c r="U3333"/>
      <c r="X3333" s="35"/>
      <c r="Y3333" s="35"/>
      <c r="Z3333" t="s">
        <v>4214</v>
      </c>
    </row>
    <row r="3334" spans="1:26" x14ac:dyDescent="0.25">
      <c r="A3334" t="s">
        <v>1</v>
      </c>
      <c r="G3334"/>
      <c r="H3334"/>
      <c r="K3334" s="6"/>
      <c r="L3334" s="6"/>
      <c r="T3334" s="83"/>
      <c r="U3334"/>
      <c r="X3334" s="35"/>
      <c r="Y3334" s="35"/>
      <c r="Z3334" t="s">
        <v>4215</v>
      </c>
    </row>
    <row r="3335" spans="1:26" x14ac:dyDescent="0.25">
      <c r="A3335" t="s">
        <v>1</v>
      </c>
      <c r="G3335"/>
      <c r="H3335"/>
      <c r="K3335" s="6"/>
      <c r="L3335" s="6"/>
      <c r="T3335" s="83"/>
      <c r="U3335"/>
      <c r="X3335" s="35"/>
      <c r="Y3335" s="35"/>
      <c r="Z3335" s="47" t="s">
        <v>6838</v>
      </c>
    </row>
    <row r="3336" spans="1:26" x14ac:dyDescent="0.25">
      <c r="G3336"/>
      <c r="H3336"/>
      <c r="K3336" s="6"/>
      <c r="L3336" s="6"/>
      <c r="T3336" s="41"/>
      <c r="U3336"/>
      <c r="X3336" s="35"/>
      <c r="Y3336" s="35"/>
    </row>
    <row r="3337" spans="1:26" x14ac:dyDescent="0.25">
      <c r="A3337" s="5" t="s">
        <v>31</v>
      </c>
      <c r="B3337" s="36" t="s">
        <v>32</v>
      </c>
      <c r="C3337" t="s">
        <v>4216</v>
      </c>
      <c r="E3337" s="5"/>
      <c r="F3337" s="5"/>
      <c r="G3337" s="5"/>
      <c r="H3337" s="5"/>
      <c r="I3337" s="5"/>
      <c r="J3337" s="5"/>
      <c r="K3337" s="1"/>
      <c r="L3337" s="1" t="s">
        <v>34</v>
      </c>
      <c r="M3337" s="5"/>
      <c r="N3337" t="s">
        <v>4108</v>
      </c>
      <c r="O3337" t="s">
        <v>4217</v>
      </c>
      <c r="P3337" s="27" t="s">
        <v>4218</v>
      </c>
      <c r="Q3337" s="27" t="s">
        <v>4219</v>
      </c>
      <c r="R3337" t="s">
        <v>4220</v>
      </c>
      <c r="S3337" s="6">
        <v>1984</v>
      </c>
      <c r="T3337" s="37">
        <f>(T3338+T3339+T3340+T3341+T3342-MAX(T3338:T3342)-MIN(T3338:T3342))/3</f>
        <v>0</v>
      </c>
      <c r="U3337"/>
      <c r="V3337" t="s">
        <v>1834</v>
      </c>
      <c r="X3337" s="35"/>
      <c r="Y3337" s="35"/>
      <c r="Z3337" s="39" t="s">
        <v>4221</v>
      </c>
    </row>
    <row r="3338" spans="1:26" x14ac:dyDescent="0.25">
      <c r="A3338" t="s">
        <v>1</v>
      </c>
      <c r="G3338"/>
      <c r="H3338"/>
      <c r="K3338" s="6"/>
      <c r="L3338" s="6"/>
      <c r="T3338" s="92"/>
      <c r="U3338"/>
      <c r="X3338" s="35"/>
      <c r="Y3338" s="35"/>
      <c r="Z3338" t="s">
        <v>4222</v>
      </c>
    </row>
    <row r="3339" spans="1:26" x14ac:dyDescent="0.25">
      <c r="A3339" t="s">
        <v>1</v>
      </c>
      <c r="G3339"/>
      <c r="H3339"/>
      <c r="K3339" s="6"/>
      <c r="L3339" s="6"/>
      <c r="T3339" s="92"/>
      <c r="U3339"/>
      <c r="X3339" s="35"/>
      <c r="Y3339" s="35"/>
      <c r="Z3339" t="s">
        <v>4223</v>
      </c>
    </row>
    <row r="3340" spans="1:26" x14ac:dyDescent="0.25">
      <c r="A3340" t="s">
        <v>1</v>
      </c>
      <c r="G3340"/>
      <c r="H3340"/>
      <c r="K3340" s="6"/>
      <c r="L3340" s="6"/>
      <c r="T3340" s="92"/>
      <c r="U3340"/>
      <c r="X3340" s="35"/>
      <c r="Y3340" s="35"/>
      <c r="Z3340" s="47" t="s">
        <v>6839</v>
      </c>
    </row>
    <row r="3341" spans="1:26" x14ac:dyDescent="0.25">
      <c r="A3341" t="s">
        <v>1</v>
      </c>
      <c r="G3341"/>
      <c r="H3341"/>
      <c r="K3341" s="6"/>
      <c r="L3341" s="6"/>
      <c r="T3341" s="92"/>
      <c r="U3341"/>
      <c r="X3341" s="35"/>
      <c r="Y3341" s="35"/>
      <c r="Z3341" t="s">
        <v>4225</v>
      </c>
    </row>
    <row r="3342" spans="1:26" x14ac:dyDescent="0.25">
      <c r="A3342" t="s">
        <v>1</v>
      </c>
      <c r="G3342"/>
      <c r="H3342"/>
      <c r="K3342" s="6"/>
      <c r="L3342" s="6"/>
      <c r="T3342" s="92"/>
      <c r="U3342"/>
      <c r="X3342" s="35"/>
      <c r="Y3342" s="35"/>
      <c r="Z3342" t="s">
        <v>4226</v>
      </c>
    </row>
    <row r="3343" spans="1:26" x14ac:dyDescent="0.25">
      <c r="G3343"/>
      <c r="H3343"/>
      <c r="K3343" s="6"/>
      <c r="L3343" s="6"/>
      <c r="T3343" s="41"/>
      <c r="U3343"/>
      <c r="X3343" s="35"/>
      <c r="Y3343" s="35"/>
    </row>
    <row r="3344" spans="1:26" x14ac:dyDescent="0.25">
      <c r="A3344" s="5" t="s">
        <v>31</v>
      </c>
      <c r="B3344" s="36" t="s">
        <v>32</v>
      </c>
      <c r="C3344" t="s">
        <v>4227</v>
      </c>
      <c r="E3344" s="5"/>
      <c r="F3344" s="5"/>
      <c r="G3344" s="5"/>
      <c r="H3344" s="5"/>
      <c r="I3344" s="5"/>
      <c r="J3344" s="5"/>
      <c r="K3344" s="1"/>
      <c r="L3344" s="1" t="s">
        <v>34</v>
      </c>
      <c r="M3344" s="5"/>
      <c r="N3344" t="s">
        <v>4108</v>
      </c>
      <c r="O3344" t="s">
        <v>4228</v>
      </c>
      <c r="P3344" s="27" t="s">
        <v>4229</v>
      </c>
      <c r="Q3344" s="27" t="s">
        <v>4230</v>
      </c>
      <c r="R3344" t="s">
        <v>1822</v>
      </c>
      <c r="S3344" s="6">
        <v>1997</v>
      </c>
      <c r="T3344" s="37">
        <f>(T3345+T3346+T3347+T3348+T3349-MAX(T3345:T3349)-MIN(T3345:T3349))/3</f>
        <v>0</v>
      </c>
      <c r="U3344"/>
      <c r="X3344" s="35"/>
      <c r="Y3344" s="35"/>
      <c r="Z3344" s="39" t="s">
        <v>4231</v>
      </c>
    </row>
    <row r="3345" spans="1:26" x14ac:dyDescent="0.25">
      <c r="A3345" t="s">
        <v>1</v>
      </c>
      <c r="G3345"/>
      <c r="H3345"/>
      <c r="K3345" s="6"/>
      <c r="L3345" s="6"/>
      <c r="T3345" s="83"/>
      <c r="U3345"/>
      <c r="X3345" s="35"/>
      <c r="Y3345" s="35"/>
      <c r="Z3345" t="s">
        <v>4232</v>
      </c>
    </row>
    <row r="3346" spans="1:26" x14ac:dyDescent="0.25">
      <c r="A3346" t="s">
        <v>1</v>
      </c>
      <c r="G3346"/>
      <c r="H3346"/>
      <c r="K3346" s="6"/>
      <c r="L3346" s="6"/>
      <c r="T3346" s="83"/>
      <c r="U3346"/>
      <c r="X3346" s="35"/>
      <c r="Y3346" s="35"/>
      <c r="Z3346" t="s">
        <v>4233</v>
      </c>
    </row>
    <row r="3347" spans="1:26" x14ac:dyDescent="0.25">
      <c r="A3347" t="s">
        <v>1</v>
      </c>
      <c r="G3347"/>
      <c r="H3347"/>
      <c r="K3347" s="6"/>
      <c r="L3347" s="6"/>
      <c r="T3347" s="83"/>
      <c r="U3347"/>
      <c r="X3347" s="35"/>
      <c r="Y3347" s="35"/>
      <c r="Z3347" t="s">
        <v>4234</v>
      </c>
    </row>
    <row r="3348" spans="1:26" x14ac:dyDescent="0.25">
      <c r="A3348" t="s">
        <v>1</v>
      </c>
      <c r="G3348"/>
      <c r="H3348"/>
      <c r="K3348" s="6"/>
      <c r="L3348" s="6"/>
      <c r="T3348" s="83"/>
      <c r="U3348"/>
      <c r="X3348" s="35"/>
      <c r="Y3348" s="35"/>
      <c r="Z3348" t="s">
        <v>4235</v>
      </c>
    </row>
    <row r="3349" spans="1:26" x14ac:dyDescent="0.25">
      <c r="A3349" t="s">
        <v>1</v>
      </c>
      <c r="G3349"/>
      <c r="H3349"/>
      <c r="K3349" s="6"/>
      <c r="L3349" s="6"/>
      <c r="T3349" s="83"/>
      <c r="U3349"/>
      <c r="X3349" s="35"/>
      <c r="Y3349" s="35"/>
      <c r="Z3349" t="s">
        <v>4236</v>
      </c>
    </row>
    <row r="3350" spans="1:26" x14ac:dyDescent="0.25">
      <c r="A3350" s="86"/>
      <c r="C3350" s="86"/>
      <c r="D3350" s="88"/>
      <c r="E3350" s="86"/>
      <c r="F3350" s="86"/>
      <c r="G3350" s="86"/>
      <c r="H3350" s="86"/>
      <c r="I3350" s="86"/>
      <c r="J3350" s="86"/>
      <c r="K3350" s="88"/>
      <c r="L3350" s="88"/>
      <c r="M3350" s="86"/>
      <c r="N3350" s="86"/>
      <c r="O3350" s="86"/>
      <c r="P3350" s="97"/>
      <c r="T3350" s="41"/>
      <c r="U3350"/>
      <c r="V3350" s="86"/>
      <c r="X3350" s="35"/>
      <c r="Y3350" s="35"/>
    </row>
    <row r="3351" spans="1:26" x14ac:dyDescent="0.25">
      <c r="A3351" s="5" t="s">
        <v>31</v>
      </c>
      <c r="B3351" s="36" t="s">
        <v>32</v>
      </c>
      <c r="C3351" t="s">
        <v>4237</v>
      </c>
      <c r="G3351"/>
      <c r="H3351"/>
      <c r="K3351" s="6"/>
      <c r="L3351" s="1" t="s">
        <v>34</v>
      </c>
      <c r="N3351" t="s">
        <v>4108</v>
      </c>
      <c r="O3351" t="s">
        <v>6840</v>
      </c>
      <c r="P3351" s="27" t="s">
        <v>4238</v>
      </c>
      <c r="Q3351" s="27" t="s">
        <v>4239</v>
      </c>
      <c r="R3351" t="s">
        <v>1784</v>
      </c>
      <c r="S3351" s="6">
        <v>2011</v>
      </c>
      <c r="T3351" s="37">
        <f>(T3352+T3353+T3354+T3355+T3356-MAX(T3352:T3356)-MIN(T3352:T3356))/3</f>
        <v>0</v>
      </c>
      <c r="U3351"/>
      <c r="X3351" s="35"/>
      <c r="Y3351" s="35"/>
      <c r="Z3351" s="39" t="s">
        <v>4240</v>
      </c>
    </row>
    <row r="3352" spans="1:26" x14ac:dyDescent="0.25">
      <c r="A3352" t="s">
        <v>1</v>
      </c>
      <c r="G3352"/>
      <c r="H3352"/>
      <c r="K3352" s="6"/>
      <c r="L3352" s="6"/>
      <c r="T3352" s="83"/>
      <c r="U3352"/>
      <c r="X3352" s="35"/>
      <c r="Y3352" s="35"/>
      <c r="Z3352" t="s">
        <v>4241</v>
      </c>
    </row>
    <row r="3353" spans="1:26" x14ac:dyDescent="0.25">
      <c r="A3353" t="s">
        <v>1</v>
      </c>
      <c r="G3353"/>
      <c r="H3353"/>
      <c r="K3353" s="6"/>
      <c r="L3353" s="6"/>
      <c r="T3353" s="83"/>
      <c r="U3353"/>
      <c r="X3353" s="35"/>
      <c r="Y3353" s="35"/>
      <c r="Z3353" t="s">
        <v>4242</v>
      </c>
    </row>
    <row r="3354" spans="1:26" x14ac:dyDescent="0.25">
      <c r="A3354" t="s">
        <v>1</v>
      </c>
      <c r="G3354"/>
      <c r="H3354"/>
      <c r="K3354" s="6"/>
      <c r="L3354" s="6"/>
      <c r="T3354" s="83"/>
      <c r="U3354"/>
      <c r="X3354" s="35"/>
      <c r="Y3354" s="35"/>
      <c r="Z3354" s="39" t="s">
        <v>4243</v>
      </c>
    </row>
    <row r="3355" spans="1:26" x14ac:dyDescent="0.25">
      <c r="A3355" t="s">
        <v>1</v>
      </c>
      <c r="G3355"/>
      <c r="H3355"/>
      <c r="K3355" s="6"/>
      <c r="L3355" s="6"/>
      <c r="T3355" s="83"/>
      <c r="U3355"/>
      <c r="X3355" s="35"/>
      <c r="Y3355" s="35"/>
      <c r="Z3355" s="39" t="s">
        <v>4244</v>
      </c>
    </row>
    <row r="3356" spans="1:26" x14ac:dyDescent="0.25">
      <c r="A3356" t="s">
        <v>1</v>
      </c>
      <c r="G3356"/>
      <c r="H3356"/>
      <c r="K3356" s="6"/>
      <c r="L3356" s="6"/>
      <c r="T3356" s="83"/>
      <c r="U3356"/>
      <c r="X3356" s="35"/>
      <c r="Y3356" s="35"/>
      <c r="Z3356" t="s">
        <v>4245</v>
      </c>
    </row>
    <row r="3357" spans="1:26" x14ac:dyDescent="0.25">
      <c r="G3357"/>
      <c r="H3357"/>
      <c r="K3357" s="6"/>
      <c r="L3357" s="6"/>
      <c r="T3357" s="41"/>
      <c r="U3357"/>
      <c r="X3357" s="35"/>
      <c r="Y3357" s="35"/>
    </row>
    <row r="3358" spans="1:26" x14ac:dyDescent="0.25">
      <c r="A3358" s="5" t="s">
        <v>31</v>
      </c>
      <c r="B3358" s="36" t="s">
        <v>32</v>
      </c>
      <c r="C3358" t="s">
        <v>4246</v>
      </c>
      <c r="E3358" s="5"/>
      <c r="F3358" s="5"/>
      <c r="G3358" s="5"/>
      <c r="H3358" s="5"/>
      <c r="I3358" s="5"/>
      <c r="J3358" s="5"/>
      <c r="K3358" s="1"/>
      <c r="L3358" s="1" t="s">
        <v>34</v>
      </c>
      <c r="M3358" s="5"/>
      <c r="N3358" t="s">
        <v>4108</v>
      </c>
      <c r="O3358" s="5" t="s">
        <v>4247</v>
      </c>
      <c r="P3358" s="27" t="s">
        <v>4248</v>
      </c>
      <c r="Q3358" s="27" t="s">
        <v>4249</v>
      </c>
      <c r="R3358" t="s">
        <v>4128</v>
      </c>
      <c r="S3358" s="6">
        <v>1996</v>
      </c>
      <c r="T3358" s="37">
        <f>(T3359+T3360+T3361+T3362+T3363-MAX(T3359:T3363)-MIN(T3359:T3363))/3</f>
        <v>0</v>
      </c>
      <c r="U3358"/>
      <c r="X3358" s="35"/>
      <c r="Y3358" s="35"/>
      <c r="Z3358" s="39" t="s">
        <v>4250</v>
      </c>
    </row>
    <row r="3359" spans="1:26" x14ac:dyDescent="0.25">
      <c r="A3359" t="s">
        <v>1</v>
      </c>
      <c r="G3359"/>
      <c r="H3359"/>
      <c r="K3359" s="6"/>
      <c r="L3359" s="6"/>
      <c r="T3359" s="83"/>
      <c r="U3359"/>
      <c r="X3359" s="35"/>
      <c r="Y3359" s="35"/>
      <c r="Z3359" s="47" t="s">
        <v>6841</v>
      </c>
    </row>
    <row r="3360" spans="1:26" x14ac:dyDescent="0.25">
      <c r="A3360" t="s">
        <v>1</v>
      </c>
      <c r="G3360"/>
      <c r="H3360"/>
      <c r="K3360" s="6"/>
      <c r="L3360" s="6"/>
      <c r="T3360" s="83"/>
      <c r="U3360"/>
      <c r="X3360" s="35"/>
      <c r="Y3360" s="35"/>
      <c r="Z3360" s="47" t="s">
        <v>7122</v>
      </c>
    </row>
    <row r="3361" spans="1:26" x14ac:dyDescent="0.25">
      <c r="A3361" t="s">
        <v>1</v>
      </c>
      <c r="G3361"/>
      <c r="H3361"/>
      <c r="K3361" s="6"/>
      <c r="L3361" s="6"/>
      <c r="T3361" s="83"/>
      <c r="U3361"/>
      <c r="X3361" s="35"/>
      <c r="Y3361" s="35"/>
      <c r="Z3361" t="s">
        <v>4251</v>
      </c>
    </row>
    <row r="3362" spans="1:26" x14ac:dyDescent="0.25">
      <c r="A3362" t="s">
        <v>1</v>
      </c>
      <c r="G3362"/>
      <c r="H3362"/>
      <c r="K3362" s="6"/>
      <c r="L3362" s="6"/>
      <c r="T3362" s="83"/>
      <c r="U3362"/>
      <c r="X3362" s="35"/>
      <c r="Y3362" s="35"/>
      <c r="Z3362" t="s">
        <v>4252</v>
      </c>
    </row>
    <row r="3363" spans="1:26" x14ac:dyDescent="0.25">
      <c r="A3363" t="s">
        <v>1</v>
      </c>
      <c r="G3363"/>
      <c r="H3363"/>
      <c r="K3363" s="6"/>
      <c r="L3363" s="6"/>
      <c r="T3363" s="83"/>
      <c r="U3363"/>
      <c r="X3363" s="35"/>
      <c r="Y3363" s="35"/>
      <c r="Z3363" s="47" t="s">
        <v>6842</v>
      </c>
    </row>
    <row r="3364" spans="1:26" x14ac:dyDescent="0.25">
      <c r="G3364"/>
      <c r="H3364"/>
      <c r="K3364" s="6"/>
      <c r="L3364" s="6"/>
      <c r="T3364" s="41"/>
      <c r="U3364"/>
      <c r="X3364" s="35"/>
      <c r="Y3364" s="35"/>
    </row>
    <row r="3365" spans="1:26" x14ac:dyDescent="0.25">
      <c r="A3365" s="5" t="s">
        <v>31</v>
      </c>
      <c r="B3365" s="36" t="s">
        <v>32</v>
      </c>
      <c r="C3365" t="s">
        <v>4253</v>
      </c>
      <c r="E3365" s="5"/>
      <c r="F3365" s="5"/>
      <c r="G3365" s="5"/>
      <c r="H3365" s="5"/>
      <c r="I3365" s="5"/>
      <c r="J3365" s="5"/>
      <c r="K3365" s="1"/>
      <c r="L3365" s="1" t="s">
        <v>34</v>
      </c>
      <c r="M3365" s="5"/>
      <c r="N3365" t="s">
        <v>4108</v>
      </c>
      <c r="O3365" t="s">
        <v>4254</v>
      </c>
      <c r="P3365" s="27" t="s">
        <v>4255</v>
      </c>
      <c r="Q3365" s="27" t="s">
        <v>4256</v>
      </c>
      <c r="R3365" t="s">
        <v>1822</v>
      </c>
      <c r="S3365" s="6">
        <v>1987</v>
      </c>
      <c r="T3365" s="37">
        <f>(T3366+T3367+T3368+T3369+T3370-MAX(T3366:T3370)-MIN(T3366:T3370))/3</f>
        <v>0</v>
      </c>
      <c r="U3365"/>
      <c r="X3365" s="35"/>
      <c r="Y3365" s="35"/>
      <c r="Z3365" s="39" t="s">
        <v>4257</v>
      </c>
    </row>
    <row r="3366" spans="1:26" x14ac:dyDescent="0.25">
      <c r="A3366" t="s">
        <v>1</v>
      </c>
      <c r="G3366"/>
      <c r="H3366"/>
      <c r="K3366" s="6"/>
      <c r="L3366" s="6"/>
      <c r="T3366" s="83"/>
      <c r="U3366"/>
      <c r="X3366" s="35"/>
      <c r="Y3366" s="35"/>
      <c r="Z3366" t="s">
        <v>4258</v>
      </c>
    </row>
    <row r="3367" spans="1:26" x14ac:dyDescent="0.25">
      <c r="A3367" t="s">
        <v>1</v>
      </c>
      <c r="G3367"/>
      <c r="H3367"/>
      <c r="K3367" s="6"/>
      <c r="L3367" s="6"/>
      <c r="T3367" s="83"/>
      <c r="U3367"/>
      <c r="X3367" s="35"/>
      <c r="Y3367" s="35"/>
      <c r="Z3367" t="s">
        <v>4259</v>
      </c>
    </row>
    <row r="3368" spans="1:26" x14ac:dyDescent="0.25">
      <c r="A3368" t="s">
        <v>1</v>
      </c>
      <c r="G3368"/>
      <c r="H3368"/>
      <c r="K3368" s="6"/>
      <c r="L3368" s="6"/>
      <c r="T3368" s="83"/>
      <c r="U3368"/>
      <c r="X3368" s="35"/>
      <c r="Y3368" s="35"/>
      <c r="Z3368" t="s">
        <v>4260</v>
      </c>
    </row>
    <row r="3369" spans="1:26" x14ac:dyDescent="0.25">
      <c r="A3369" t="s">
        <v>1</v>
      </c>
      <c r="G3369"/>
      <c r="H3369"/>
      <c r="K3369" s="6"/>
      <c r="L3369" s="6"/>
      <c r="T3369" s="83"/>
      <c r="U3369"/>
      <c r="X3369" s="35"/>
      <c r="Y3369" s="35"/>
      <c r="Z3369" s="47" t="s">
        <v>6263</v>
      </c>
    </row>
    <row r="3370" spans="1:26" x14ac:dyDescent="0.25">
      <c r="A3370" t="s">
        <v>1</v>
      </c>
      <c r="G3370"/>
      <c r="H3370"/>
      <c r="K3370" s="6"/>
      <c r="L3370" s="6"/>
      <c r="T3370" s="83"/>
      <c r="U3370"/>
      <c r="X3370" s="35"/>
      <c r="Y3370" s="35"/>
      <c r="Z3370" s="47" t="s">
        <v>6843</v>
      </c>
    </row>
    <row r="3371" spans="1:26" x14ac:dyDescent="0.25">
      <c r="G3371"/>
      <c r="H3371"/>
      <c r="K3371" s="6"/>
      <c r="L3371" s="6"/>
      <c r="T3371" s="41"/>
      <c r="U3371"/>
      <c r="X3371" s="35"/>
      <c r="Y3371" s="35"/>
    </row>
    <row r="3372" spans="1:26" x14ac:dyDescent="0.25">
      <c r="A3372" s="5" t="s">
        <v>31</v>
      </c>
      <c r="B3372" s="36" t="s">
        <v>32</v>
      </c>
      <c r="C3372" t="s">
        <v>4261</v>
      </c>
      <c r="E3372" s="5"/>
      <c r="F3372" s="5"/>
      <c r="G3372" s="5"/>
      <c r="H3372" s="5"/>
      <c r="I3372" s="5"/>
      <c r="J3372" s="5"/>
      <c r="K3372" s="1"/>
      <c r="L3372" s="1" t="s">
        <v>34</v>
      </c>
      <c r="M3372" s="5"/>
      <c r="N3372" t="s">
        <v>4108</v>
      </c>
      <c r="O3372" t="s">
        <v>4262</v>
      </c>
      <c r="P3372" s="27" t="s">
        <v>4263</v>
      </c>
      <c r="Q3372" s="27" t="s">
        <v>4264</v>
      </c>
      <c r="R3372" t="s">
        <v>1822</v>
      </c>
      <c r="S3372" s="6">
        <v>1998</v>
      </c>
      <c r="T3372" s="37">
        <f>(T3373+T3374+T3375+T3376+T3377-MAX(T3373:T3377)-MIN(T3373:T3377))/3</f>
        <v>0</v>
      </c>
      <c r="U3372"/>
      <c r="X3372" s="35"/>
      <c r="Y3372" s="35"/>
      <c r="Z3372" s="39" t="s">
        <v>4265</v>
      </c>
    </row>
    <row r="3373" spans="1:26" x14ac:dyDescent="0.25">
      <c r="A3373" t="s">
        <v>1</v>
      </c>
      <c r="G3373"/>
      <c r="H3373"/>
      <c r="K3373" s="6"/>
      <c r="L3373" s="6"/>
      <c r="T3373" s="83"/>
      <c r="U3373"/>
      <c r="X3373" s="35"/>
      <c r="Y3373" s="35"/>
      <c r="Z3373" t="s">
        <v>4266</v>
      </c>
    </row>
    <row r="3374" spans="1:26" x14ac:dyDescent="0.25">
      <c r="A3374" t="s">
        <v>1</v>
      </c>
      <c r="G3374"/>
      <c r="H3374"/>
      <c r="K3374" s="6"/>
      <c r="L3374" s="6"/>
      <c r="T3374" s="83"/>
      <c r="U3374"/>
      <c r="X3374" s="35"/>
      <c r="Y3374" s="35"/>
      <c r="Z3374" t="s">
        <v>4267</v>
      </c>
    </row>
    <row r="3375" spans="1:26" x14ac:dyDescent="0.25">
      <c r="A3375" t="s">
        <v>1</v>
      </c>
      <c r="G3375"/>
      <c r="H3375"/>
      <c r="K3375" s="6"/>
      <c r="L3375" s="6"/>
      <c r="T3375" s="83"/>
      <c r="U3375"/>
      <c r="X3375" s="35"/>
      <c r="Y3375" s="35"/>
      <c r="Z3375" t="s">
        <v>4268</v>
      </c>
    </row>
    <row r="3376" spans="1:26" x14ac:dyDescent="0.25">
      <c r="A3376" t="s">
        <v>1</v>
      </c>
      <c r="G3376"/>
      <c r="H3376"/>
      <c r="K3376" s="6"/>
      <c r="L3376" s="6"/>
      <c r="T3376" s="83"/>
      <c r="U3376"/>
      <c r="X3376" s="35"/>
      <c r="Y3376" s="35"/>
      <c r="Z3376" t="s">
        <v>4269</v>
      </c>
    </row>
    <row r="3377" spans="1:26" x14ac:dyDescent="0.25">
      <c r="A3377" t="s">
        <v>1</v>
      </c>
      <c r="G3377"/>
      <c r="H3377"/>
      <c r="K3377" s="6"/>
      <c r="L3377" s="6"/>
      <c r="T3377" s="83"/>
      <c r="U3377"/>
      <c r="X3377" s="35"/>
      <c r="Y3377" s="35"/>
      <c r="Z3377" s="47" t="s">
        <v>6844</v>
      </c>
    </row>
    <row r="3378" spans="1:26" x14ac:dyDescent="0.25">
      <c r="G3378"/>
      <c r="H3378"/>
      <c r="K3378" s="6"/>
      <c r="L3378" s="6"/>
      <c r="T3378" s="41"/>
      <c r="U3378"/>
      <c r="X3378" s="35"/>
      <c r="Y3378" s="35"/>
    </row>
    <row r="3379" spans="1:26" x14ac:dyDescent="0.25">
      <c r="A3379" s="5" t="s">
        <v>31</v>
      </c>
      <c r="B3379" s="36" t="s">
        <v>32</v>
      </c>
      <c r="C3379" t="s">
        <v>4270</v>
      </c>
      <c r="E3379" s="5"/>
      <c r="F3379" s="5"/>
      <c r="G3379" s="5"/>
      <c r="H3379" s="5"/>
      <c r="I3379" s="5"/>
      <c r="J3379" s="5"/>
      <c r="K3379" s="1"/>
      <c r="L3379" s="1" t="s">
        <v>34</v>
      </c>
      <c r="M3379" s="5"/>
      <c r="N3379" t="s">
        <v>4108</v>
      </c>
      <c r="O3379" t="s">
        <v>4271</v>
      </c>
      <c r="P3379" s="27" t="s">
        <v>4272</v>
      </c>
      <c r="Q3379" s="27" t="s">
        <v>4273</v>
      </c>
      <c r="R3379" t="s">
        <v>1822</v>
      </c>
      <c r="S3379" s="6">
        <v>2002</v>
      </c>
      <c r="T3379" s="37">
        <f>(T3380+T3381+T3382+T3383+T3384-MAX(T3380:T3384)-MIN(T3380:T3384))/3</f>
        <v>0</v>
      </c>
      <c r="U3379"/>
      <c r="X3379" s="35"/>
      <c r="Y3379" s="35"/>
      <c r="Z3379" s="39" t="s">
        <v>4274</v>
      </c>
    </row>
    <row r="3380" spans="1:26" x14ac:dyDescent="0.25">
      <c r="A3380" t="s">
        <v>1</v>
      </c>
      <c r="G3380"/>
      <c r="H3380"/>
      <c r="K3380" s="6"/>
      <c r="L3380" s="6"/>
      <c r="T3380" s="83"/>
      <c r="U3380"/>
      <c r="X3380" s="35"/>
      <c r="Y3380" s="35"/>
      <c r="Z3380" s="47" t="s">
        <v>6264</v>
      </c>
    </row>
    <row r="3381" spans="1:26" x14ac:dyDescent="0.25">
      <c r="A3381" t="s">
        <v>1</v>
      </c>
      <c r="G3381"/>
      <c r="H3381"/>
      <c r="K3381" s="6"/>
      <c r="L3381" s="6"/>
      <c r="T3381" s="83"/>
      <c r="U3381"/>
      <c r="X3381" s="35"/>
      <c r="Y3381" s="35"/>
      <c r="Z3381" t="s">
        <v>4275</v>
      </c>
    </row>
    <row r="3382" spans="1:26" x14ac:dyDescent="0.25">
      <c r="A3382" t="s">
        <v>1</v>
      </c>
      <c r="G3382"/>
      <c r="H3382"/>
      <c r="K3382" s="6"/>
      <c r="L3382" s="6"/>
      <c r="T3382" s="83"/>
      <c r="U3382"/>
      <c r="X3382" s="35"/>
      <c r="Y3382" s="35"/>
      <c r="Z3382" t="s">
        <v>4276</v>
      </c>
    </row>
    <row r="3383" spans="1:26" x14ac:dyDescent="0.25">
      <c r="A3383" t="s">
        <v>1</v>
      </c>
      <c r="G3383"/>
      <c r="H3383"/>
      <c r="K3383" s="6"/>
      <c r="L3383" s="6"/>
      <c r="T3383" s="83"/>
      <c r="U3383"/>
      <c r="X3383" s="35"/>
      <c r="Y3383" s="35"/>
      <c r="Z3383" t="s">
        <v>4277</v>
      </c>
    </row>
    <row r="3384" spans="1:26" x14ac:dyDescent="0.25">
      <c r="A3384" t="s">
        <v>1</v>
      </c>
      <c r="G3384"/>
      <c r="H3384"/>
      <c r="K3384" s="6"/>
      <c r="L3384" s="6"/>
      <c r="T3384" s="83"/>
      <c r="U3384"/>
      <c r="X3384" s="35"/>
      <c r="Y3384" s="35"/>
      <c r="Z3384" s="47" t="s">
        <v>6845</v>
      </c>
    </row>
    <row r="3385" spans="1:26" x14ac:dyDescent="0.25">
      <c r="G3385"/>
      <c r="H3385"/>
      <c r="K3385" s="6"/>
      <c r="L3385" s="6"/>
      <c r="T3385" s="41"/>
      <c r="U3385"/>
      <c r="X3385" s="35"/>
      <c r="Y3385" s="35"/>
    </row>
    <row r="3386" spans="1:26" x14ac:dyDescent="0.25">
      <c r="A3386" s="5" t="s">
        <v>31</v>
      </c>
      <c r="B3386" s="36" t="s">
        <v>32</v>
      </c>
      <c r="C3386" t="s">
        <v>4278</v>
      </c>
      <c r="E3386" s="5"/>
      <c r="F3386" s="5"/>
      <c r="G3386" s="5"/>
      <c r="H3386" s="5"/>
      <c r="I3386" s="5"/>
      <c r="J3386" s="5"/>
      <c r="K3386" s="1"/>
      <c r="L3386" s="1" t="s">
        <v>34</v>
      </c>
      <c r="M3386" s="5"/>
      <c r="N3386" t="s">
        <v>4108</v>
      </c>
      <c r="O3386" t="s">
        <v>4279</v>
      </c>
      <c r="P3386" s="27" t="s">
        <v>4280</v>
      </c>
      <c r="Q3386" s="27" t="s">
        <v>4281</v>
      </c>
      <c r="R3386" t="s">
        <v>1782</v>
      </c>
      <c r="S3386" s="6">
        <v>1986</v>
      </c>
      <c r="T3386" s="37">
        <f>(T3387+T3388+T3389+T3390+T3391-MAX(T3387:T3391)-MIN(T3387:T3391))/3</f>
        <v>0</v>
      </c>
      <c r="U3386"/>
      <c r="X3386" s="35"/>
      <c r="Y3386" s="35"/>
      <c r="Z3386" s="39" t="s">
        <v>4282</v>
      </c>
    </row>
    <row r="3387" spans="1:26" x14ac:dyDescent="0.25">
      <c r="A3387" t="s">
        <v>1</v>
      </c>
      <c r="G3387"/>
      <c r="H3387"/>
      <c r="K3387" s="6"/>
      <c r="L3387" s="6"/>
      <c r="T3387" s="83"/>
      <c r="U3387"/>
      <c r="X3387" s="35"/>
      <c r="Y3387" s="35"/>
      <c r="Z3387" s="47" t="s">
        <v>6847</v>
      </c>
    </row>
    <row r="3388" spans="1:26" x14ac:dyDescent="0.25">
      <c r="A3388" t="s">
        <v>1</v>
      </c>
      <c r="G3388"/>
      <c r="H3388"/>
      <c r="K3388" s="6"/>
      <c r="L3388" s="6"/>
      <c r="T3388" s="83"/>
      <c r="U3388"/>
      <c r="X3388" s="35"/>
      <c r="Y3388" s="35"/>
      <c r="Z3388" t="s">
        <v>4283</v>
      </c>
    </row>
    <row r="3389" spans="1:26" x14ac:dyDescent="0.25">
      <c r="A3389" t="s">
        <v>1</v>
      </c>
      <c r="G3389"/>
      <c r="H3389"/>
      <c r="K3389" s="6"/>
      <c r="L3389" s="6"/>
      <c r="T3389" s="83"/>
      <c r="U3389"/>
      <c r="X3389" s="35"/>
      <c r="Y3389" s="35"/>
      <c r="Z3389" t="s">
        <v>4284</v>
      </c>
    </row>
    <row r="3390" spans="1:26" x14ac:dyDescent="0.25">
      <c r="A3390" t="s">
        <v>1</v>
      </c>
      <c r="G3390"/>
      <c r="H3390"/>
      <c r="K3390" s="6"/>
      <c r="L3390" s="6"/>
      <c r="T3390" s="83"/>
      <c r="U3390"/>
      <c r="X3390" s="35"/>
      <c r="Y3390" s="35"/>
      <c r="Z3390" s="47" t="s">
        <v>6846</v>
      </c>
    </row>
    <row r="3391" spans="1:26" x14ac:dyDescent="0.25">
      <c r="A3391" t="s">
        <v>1</v>
      </c>
      <c r="G3391"/>
      <c r="H3391"/>
      <c r="K3391" s="6"/>
      <c r="L3391" s="6"/>
      <c r="T3391" s="83"/>
      <c r="U3391"/>
      <c r="X3391" s="35"/>
      <c r="Y3391" s="35"/>
      <c r="Z3391" t="s">
        <v>4285</v>
      </c>
    </row>
    <row r="3392" spans="1:26" x14ac:dyDescent="0.25">
      <c r="G3392"/>
      <c r="H3392"/>
      <c r="K3392" s="6"/>
      <c r="L3392" s="6"/>
      <c r="T3392" s="41"/>
      <c r="U3392"/>
      <c r="X3392" s="35"/>
      <c r="Y3392" s="35"/>
    </row>
    <row r="3393" spans="1:26" x14ac:dyDescent="0.25">
      <c r="A3393" s="5" t="s">
        <v>31</v>
      </c>
      <c r="B3393" s="36" t="s">
        <v>32</v>
      </c>
      <c r="C3393" t="s">
        <v>4286</v>
      </c>
      <c r="E3393" s="5"/>
      <c r="F3393" s="5"/>
      <c r="G3393" s="5"/>
      <c r="H3393" s="5"/>
      <c r="I3393" s="5"/>
      <c r="J3393" s="5"/>
      <c r="K3393" s="1"/>
      <c r="L3393" s="1" t="s">
        <v>34</v>
      </c>
      <c r="M3393" s="5"/>
      <c r="N3393" t="s">
        <v>4108</v>
      </c>
      <c r="O3393" t="s">
        <v>4287</v>
      </c>
      <c r="P3393" s="27" t="s">
        <v>4288</v>
      </c>
      <c r="Q3393" s="27" t="s">
        <v>4289</v>
      </c>
      <c r="R3393" t="s">
        <v>1822</v>
      </c>
      <c r="S3393" s="6">
        <v>2002</v>
      </c>
      <c r="T3393" s="37">
        <f>(T3394+T3395+T3396+T3397+T3398-MAX(T3394:T3398)-MIN(T3394:T3398))/3</f>
        <v>0</v>
      </c>
      <c r="U3393"/>
      <c r="X3393" s="35"/>
      <c r="Y3393" s="35"/>
      <c r="Z3393" s="39" t="s">
        <v>4290</v>
      </c>
    </row>
    <row r="3394" spans="1:26" x14ac:dyDescent="0.25">
      <c r="A3394" t="s">
        <v>1</v>
      </c>
      <c r="G3394"/>
      <c r="H3394"/>
      <c r="K3394" s="6"/>
      <c r="L3394" s="6"/>
      <c r="T3394" s="83"/>
      <c r="U3394"/>
      <c r="X3394" s="35"/>
      <c r="Y3394" s="35"/>
      <c r="Z3394" t="s">
        <v>4291</v>
      </c>
    </row>
    <row r="3395" spans="1:26" x14ac:dyDescent="0.25">
      <c r="A3395" t="s">
        <v>1</v>
      </c>
      <c r="G3395"/>
      <c r="H3395"/>
      <c r="K3395" s="6"/>
      <c r="L3395" s="6"/>
      <c r="T3395" s="83"/>
      <c r="U3395"/>
      <c r="X3395" s="35"/>
      <c r="Y3395" s="35"/>
      <c r="Z3395" t="s">
        <v>4292</v>
      </c>
    </row>
    <row r="3396" spans="1:26" x14ac:dyDescent="0.25">
      <c r="A3396" t="s">
        <v>1</v>
      </c>
      <c r="G3396"/>
      <c r="H3396"/>
      <c r="K3396" s="6"/>
      <c r="L3396" s="6"/>
      <c r="T3396" s="83"/>
      <c r="U3396"/>
      <c r="X3396" s="35"/>
      <c r="Y3396" s="35"/>
      <c r="Z3396" t="s">
        <v>4293</v>
      </c>
    </row>
    <row r="3397" spans="1:26" x14ac:dyDescent="0.25">
      <c r="A3397" t="s">
        <v>1</v>
      </c>
      <c r="G3397"/>
      <c r="H3397"/>
      <c r="K3397" s="6"/>
      <c r="L3397" s="6"/>
      <c r="T3397" s="83"/>
      <c r="U3397"/>
      <c r="X3397" s="35"/>
      <c r="Y3397" s="35"/>
      <c r="Z3397" t="s">
        <v>4294</v>
      </c>
    </row>
    <row r="3398" spans="1:26" x14ac:dyDescent="0.25">
      <c r="A3398" t="s">
        <v>1</v>
      </c>
      <c r="G3398"/>
      <c r="H3398"/>
      <c r="K3398" s="6"/>
      <c r="L3398" s="6"/>
      <c r="T3398" s="83"/>
      <c r="U3398"/>
      <c r="X3398" s="35"/>
      <c r="Y3398" s="35"/>
      <c r="Z3398" t="s">
        <v>4295</v>
      </c>
    </row>
    <row r="3399" spans="1:26" x14ac:dyDescent="0.25">
      <c r="G3399"/>
      <c r="H3399"/>
      <c r="K3399" s="6"/>
      <c r="L3399" s="6"/>
      <c r="T3399" s="41"/>
      <c r="U3399"/>
      <c r="V3399" s="86"/>
      <c r="X3399" s="35"/>
      <c r="Y3399" s="35"/>
    </row>
    <row r="3400" spans="1:26" x14ac:dyDescent="0.25">
      <c r="A3400" s="5" t="s">
        <v>31</v>
      </c>
      <c r="B3400" s="36" t="s">
        <v>32</v>
      </c>
      <c r="C3400" t="s">
        <v>4296</v>
      </c>
      <c r="G3400"/>
      <c r="H3400"/>
      <c r="K3400" s="6"/>
      <c r="L3400" s="1" t="s">
        <v>34</v>
      </c>
      <c r="N3400" t="s">
        <v>4108</v>
      </c>
      <c r="O3400" t="s">
        <v>4297</v>
      </c>
      <c r="P3400" s="27" t="s">
        <v>4298</v>
      </c>
      <c r="Q3400" s="27" t="s">
        <v>4299</v>
      </c>
      <c r="R3400" t="s">
        <v>4128</v>
      </c>
      <c r="S3400" s="6">
        <v>2001</v>
      </c>
      <c r="T3400" s="37">
        <f>(T3401+T3402+T3403+T3404+T3405-MAX(T3401:T3405)-MIN(T3401:T3405))/3</f>
        <v>0</v>
      </c>
      <c r="U3400"/>
      <c r="X3400" s="35"/>
      <c r="Y3400" s="35"/>
      <c r="Z3400" s="39" t="s">
        <v>4300</v>
      </c>
    </row>
    <row r="3401" spans="1:26" x14ac:dyDescent="0.25">
      <c r="A3401" t="s">
        <v>1</v>
      </c>
      <c r="G3401"/>
      <c r="H3401"/>
      <c r="K3401" s="6"/>
      <c r="L3401" s="6"/>
      <c r="T3401" s="83"/>
      <c r="U3401"/>
      <c r="X3401" s="35"/>
      <c r="Y3401" s="35"/>
      <c r="Z3401" s="47" t="s">
        <v>6848</v>
      </c>
    </row>
    <row r="3402" spans="1:26" x14ac:dyDescent="0.25">
      <c r="A3402" t="s">
        <v>1</v>
      </c>
      <c r="G3402"/>
      <c r="H3402"/>
      <c r="K3402" s="6"/>
      <c r="L3402" s="6"/>
      <c r="T3402" s="83"/>
      <c r="U3402"/>
      <c r="X3402" s="35"/>
      <c r="Y3402" s="35"/>
      <c r="Z3402" s="47" t="s">
        <v>6849</v>
      </c>
    </row>
    <row r="3403" spans="1:26" x14ac:dyDescent="0.25">
      <c r="A3403" t="s">
        <v>1</v>
      </c>
      <c r="G3403"/>
      <c r="H3403"/>
      <c r="K3403" s="6"/>
      <c r="L3403" s="6"/>
      <c r="T3403" s="83"/>
      <c r="U3403"/>
      <c r="X3403" s="35"/>
      <c r="Y3403" s="35"/>
      <c r="Z3403" t="s">
        <v>4301</v>
      </c>
    </row>
    <row r="3404" spans="1:26" x14ac:dyDescent="0.25">
      <c r="A3404" t="s">
        <v>1</v>
      </c>
      <c r="G3404"/>
      <c r="H3404"/>
      <c r="K3404" s="6"/>
      <c r="L3404" s="6"/>
      <c r="T3404" s="83"/>
      <c r="U3404"/>
      <c r="X3404" s="35"/>
      <c r="Y3404" s="35"/>
      <c r="Z3404" s="39" t="s">
        <v>4302</v>
      </c>
    </row>
    <row r="3405" spans="1:26" x14ac:dyDescent="0.25">
      <c r="A3405" t="s">
        <v>1</v>
      </c>
      <c r="G3405"/>
      <c r="H3405"/>
      <c r="K3405" s="6"/>
      <c r="L3405" s="6"/>
      <c r="T3405" s="83"/>
      <c r="U3405"/>
      <c r="X3405" s="35"/>
      <c r="Y3405" s="35"/>
      <c r="Z3405" s="47" t="s">
        <v>4303</v>
      </c>
    </row>
    <row r="3406" spans="1:26" x14ac:dyDescent="0.25">
      <c r="G3406"/>
      <c r="H3406"/>
      <c r="K3406" s="6"/>
      <c r="L3406" s="6"/>
      <c r="T3406" s="41"/>
      <c r="U3406"/>
      <c r="X3406" s="35"/>
      <c r="Y3406" s="35"/>
    </row>
    <row r="3407" spans="1:26" x14ac:dyDescent="0.25">
      <c r="A3407" s="5" t="s">
        <v>31</v>
      </c>
      <c r="B3407" s="36" t="s">
        <v>32</v>
      </c>
      <c r="C3407" t="s">
        <v>4304</v>
      </c>
      <c r="E3407" s="5"/>
      <c r="F3407" s="5"/>
      <c r="G3407" s="5"/>
      <c r="H3407" s="5"/>
      <c r="I3407" s="5"/>
      <c r="J3407" s="5"/>
      <c r="K3407" s="1"/>
      <c r="L3407" s="1" t="s">
        <v>34</v>
      </c>
      <c r="M3407" s="5"/>
      <c r="N3407" t="s">
        <v>4108</v>
      </c>
      <c r="O3407" t="s">
        <v>4305</v>
      </c>
      <c r="P3407" s="27" t="s">
        <v>4306</v>
      </c>
      <c r="Q3407" s="27" t="s">
        <v>4307</v>
      </c>
      <c r="R3407" t="s">
        <v>4128</v>
      </c>
      <c r="S3407" s="6">
        <v>1996</v>
      </c>
      <c r="T3407" s="37">
        <f>(T3408+T3409+T3410+T3411+T3412-MAX(T3408:T3412)-MIN(T3408:T3412))/3</f>
        <v>0</v>
      </c>
      <c r="U3407"/>
      <c r="X3407" s="35"/>
      <c r="Y3407" s="35"/>
      <c r="Z3407" s="39" t="s">
        <v>4308</v>
      </c>
    </row>
    <row r="3408" spans="1:26" x14ac:dyDescent="0.25">
      <c r="A3408" t="s">
        <v>1</v>
      </c>
      <c r="G3408"/>
      <c r="H3408"/>
      <c r="K3408" s="6"/>
      <c r="L3408" s="6"/>
      <c r="T3408" s="83"/>
      <c r="U3408"/>
      <c r="X3408" s="35"/>
      <c r="Y3408" s="35"/>
      <c r="Z3408" t="s">
        <v>4309</v>
      </c>
    </row>
    <row r="3409" spans="1:26" x14ac:dyDescent="0.25">
      <c r="A3409" t="s">
        <v>1</v>
      </c>
      <c r="G3409"/>
      <c r="H3409"/>
      <c r="K3409" s="6"/>
      <c r="L3409" s="6"/>
      <c r="T3409" s="83"/>
      <c r="U3409"/>
      <c r="X3409" s="35"/>
      <c r="Y3409" s="35"/>
      <c r="Z3409" s="39" t="s">
        <v>4310</v>
      </c>
    </row>
    <row r="3410" spans="1:26" x14ac:dyDescent="0.25">
      <c r="A3410" t="s">
        <v>1</v>
      </c>
      <c r="G3410"/>
      <c r="H3410"/>
      <c r="K3410" s="6"/>
      <c r="L3410" s="6"/>
      <c r="T3410" s="83"/>
      <c r="U3410"/>
      <c r="X3410" s="35"/>
      <c r="Y3410" s="35"/>
      <c r="Z3410" t="s">
        <v>4311</v>
      </c>
    </row>
    <row r="3411" spans="1:26" x14ac:dyDescent="0.25">
      <c r="A3411" t="s">
        <v>1</v>
      </c>
      <c r="G3411"/>
      <c r="H3411"/>
      <c r="K3411" s="6"/>
      <c r="L3411" s="6"/>
      <c r="T3411" s="83"/>
      <c r="U3411"/>
      <c r="X3411" s="35"/>
      <c r="Y3411" s="35"/>
      <c r="Z3411" s="47" t="s">
        <v>6850</v>
      </c>
    </row>
    <row r="3412" spans="1:26" x14ac:dyDescent="0.25">
      <c r="A3412" t="s">
        <v>1</v>
      </c>
      <c r="G3412"/>
      <c r="H3412"/>
      <c r="K3412" s="6"/>
      <c r="L3412" s="6"/>
      <c r="T3412" s="83"/>
      <c r="U3412"/>
      <c r="X3412" s="35"/>
      <c r="Y3412" s="35"/>
      <c r="Z3412" t="s">
        <v>4312</v>
      </c>
    </row>
    <row r="3413" spans="1:26" x14ac:dyDescent="0.25">
      <c r="G3413"/>
      <c r="H3413"/>
      <c r="K3413" s="6"/>
      <c r="L3413" s="6"/>
      <c r="T3413" s="41"/>
      <c r="U3413"/>
      <c r="X3413" s="35"/>
      <c r="Y3413" s="35"/>
    </row>
    <row r="3414" spans="1:26" x14ac:dyDescent="0.25">
      <c r="A3414" s="5" t="s">
        <v>31</v>
      </c>
      <c r="B3414" s="36" t="s">
        <v>32</v>
      </c>
      <c r="C3414" t="s">
        <v>4313</v>
      </c>
      <c r="E3414" s="5"/>
      <c r="F3414" s="5"/>
      <c r="G3414" s="5"/>
      <c r="H3414" s="5"/>
      <c r="I3414" s="5"/>
      <c r="J3414" s="5"/>
      <c r="K3414" s="1"/>
      <c r="L3414" s="1" t="s">
        <v>34</v>
      </c>
      <c r="M3414" s="5"/>
      <c r="N3414" t="s">
        <v>4108</v>
      </c>
      <c r="O3414" t="s">
        <v>4314</v>
      </c>
      <c r="P3414" s="27" t="s">
        <v>4315</v>
      </c>
      <c r="Q3414" s="27" t="s">
        <v>4316</v>
      </c>
      <c r="R3414" t="s">
        <v>4128</v>
      </c>
      <c r="S3414" s="6">
        <v>1993</v>
      </c>
      <c r="T3414" s="37">
        <f>(T3415+T3416+T3417+T3418+T3419-MAX(T3415:T3419)-MIN(T3415:T3419))/3</f>
        <v>0</v>
      </c>
      <c r="U3414"/>
      <c r="X3414" s="35"/>
      <c r="Y3414" s="35"/>
      <c r="Z3414" s="39" t="s">
        <v>4317</v>
      </c>
    </row>
    <row r="3415" spans="1:26" x14ac:dyDescent="0.25">
      <c r="A3415" t="s">
        <v>1</v>
      </c>
      <c r="G3415"/>
      <c r="H3415"/>
      <c r="K3415" s="6"/>
      <c r="L3415" s="6"/>
      <c r="T3415" s="83"/>
      <c r="U3415"/>
      <c r="X3415" s="35"/>
      <c r="Y3415" s="35"/>
      <c r="Z3415" t="s">
        <v>4318</v>
      </c>
    </row>
    <row r="3416" spans="1:26" x14ac:dyDescent="0.25">
      <c r="A3416" t="s">
        <v>1</v>
      </c>
      <c r="G3416"/>
      <c r="H3416"/>
      <c r="K3416" s="6"/>
      <c r="L3416" s="6"/>
      <c r="T3416" s="83"/>
      <c r="U3416"/>
      <c r="X3416" s="35"/>
      <c r="Y3416" s="35"/>
      <c r="Z3416" t="s">
        <v>4319</v>
      </c>
    </row>
    <row r="3417" spans="1:26" x14ac:dyDescent="0.25">
      <c r="A3417" t="s">
        <v>1</v>
      </c>
      <c r="G3417"/>
      <c r="H3417"/>
      <c r="K3417" s="6"/>
      <c r="L3417" s="6"/>
      <c r="T3417" s="83"/>
      <c r="U3417"/>
      <c r="X3417" s="35"/>
      <c r="Y3417" s="35"/>
      <c r="Z3417" t="s">
        <v>4320</v>
      </c>
    </row>
    <row r="3418" spans="1:26" x14ac:dyDescent="0.25">
      <c r="A3418" t="s">
        <v>1</v>
      </c>
      <c r="G3418"/>
      <c r="H3418"/>
      <c r="K3418" s="6"/>
      <c r="L3418" s="6"/>
      <c r="T3418" s="83"/>
      <c r="U3418"/>
      <c r="X3418" s="35"/>
      <c r="Y3418" s="35"/>
      <c r="Z3418" t="s">
        <v>4321</v>
      </c>
    </row>
    <row r="3419" spans="1:26" x14ac:dyDescent="0.25">
      <c r="A3419" t="s">
        <v>1</v>
      </c>
      <c r="G3419"/>
      <c r="H3419"/>
      <c r="K3419" s="6"/>
      <c r="L3419" s="6"/>
      <c r="T3419" s="83"/>
      <c r="U3419"/>
      <c r="X3419" s="35"/>
      <c r="Y3419" s="35"/>
      <c r="Z3419" t="s">
        <v>4322</v>
      </c>
    </row>
    <row r="3420" spans="1:26" x14ac:dyDescent="0.25">
      <c r="G3420"/>
      <c r="H3420"/>
      <c r="K3420" s="6"/>
      <c r="L3420" s="6"/>
      <c r="T3420" s="41"/>
      <c r="U3420"/>
      <c r="X3420" s="35"/>
      <c r="Y3420" s="35"/>
    </row>
    <row r="3421" spans="1:26" x14ac:dyDescent="0.25">
      <c r="A3421" s="5" t="s">
        <v>31</v>
      </c>
      <c r="B3421" s="36" t="s">
        <v>32</v>
      </c>
      <c r="C3421" t="s">
        <v>4323</v>
      </c>
      <c r="E3421" s="5"/>
      <c r="F3421" s="5"/>
      <c r="G3421" s="5"/>
      <c r="H3421" s="5"/>
      <c r="I3421" s="5"/>
      <c r="J3421" s="5"/>
      <c r="K3421" s="1"/>
      <c r="L3421" s="1" t="s">
        <v>34</v>
      </c>
      <c r="M3421" s="5"/>
      <c r="N3421" t="s">
        <v>4108</v>
      </c>
      <c r="O3421" t="s">
        <v>4324</v>
      </c>
      <c r="P3421" s="27" t="s">
        <v>4325</v>
      </c>
      <c r="Q3421" s="27" t="s">
        <v>4326</v>
      </c>
      <c r="R3421" t="s">
        <v>1822</v>
      </c>
      <c r="S3421" s="6">
        <v>1991</v>
      </c>
      <c r="T3421" s="37">
        <f>(T3422+T3423+T3424+T3425+T3426-MAX(T3422:T3426)-MIN(T3422:T3426))/3</f>
        <v>0</v>
      </c>
      <c r="U3421"/>
      <c r="X3421" s="35"/>
      <c r="Y3421" s="35"/>
      <c r="Z3421" s="39" t="s">
        <v>4327</v>
      </c>
    </row>
    <row r="3422" spans="1:26" x14ac:dyDescent="0.25">
      <c r="A3422" t="s">
        <v>1</v>
      </c>
      <c r="G3422"/>
      <c r="H3422"/>
      <c r="K3422" s="6"/>
      <c r="L3422" s="6"/>
      <c r="T3422" s="83"/>
      <c r="U3422"/>
      <c r="X3422" s="35"/>
      <c r="Y3422" s="35"/>
      <c r="Z3422" t="s">
        <v>4328</v>
      </c>
    </row>
    <row r="3423" spans="1:26" x14ac:dyDescent="0.25">
      <c r="A3423" t="s">
        <v>1</v>
      </c>
      <c r="G3423"/>
      <c r="H3423"/>
      <c r="K3423" s="6"/>
      <c r="L3423" s="6"/>
      <c r="T3423" s="83"/>
      <c r="U3423"/>
      <c r="X3423" s="35"/>
      <c r="Y3423" s="35"/>
      <c r="Z3423" t="s">
        <v>4329</v>
      </c>
    </row>
    <row r="3424" spans="1:26" x14ac:dyDescent="0.25">
      <c r="A3424" t="s">
        <v>1</v>
      </c>
      <c r="G3424"/>
      <c r="H3424"/>
      <c r="K3424" s="6"/>
      <c r="L3424" s="6"/>
      <c r="T3424" s="83"/>
      <c r="U3424"/>
      <c r="X3424" s="35"/>
      <c r="Y3424" s="35"/>
      <c r="Z3424" t="s">
        <v>4330</v>
      </c>
    </row>
    <row r="3425" spans="1:26" x14ac:dyDescent="0.25">
      <c r="A3425" t="s">
        <v>1</v>
      </c>
      <c r="G3425"/>
      <c r="H3425"/>
      <c r="K3425" s="6"/>
      <c r="L3425" s="6"/>
      <c r="T3425" s="83"/>
      <c r="U3425"/>
      <c r="X3425" s="35"/>
      <c r="Y3425" s="35"/>
      <c r="Z3425" t="s">
        <v>4331</v>
      </c>
    </row>
    <row r="3426" spans="1:26" x14ac:dyDescent="0.25">
      <c r="A3426" t="s">
        <v>1</v>
      </c>
      <c r="G3426"/>
      <c r="H3426"/>
      <c r="K3426" s="6"/>
      <c r="L3426" s="6"/>
      <c r="T3426" s="83"/>
      <c r="U3426"/>
      <c r="X3426" s="35"/>
      <c r="Y3426" s="35"/>
      <c r="Z3426" s="47" t="s">
        <v>6851</v>
      </c>
    </row>
    <row r="3427" spans="1:26" x14ac:dyDescent="0.25">
      <c r="G3427"/>
      <c r="H3427"/>
      <c r="K3427" s="6"/>
      <c r="L3427" s="6"/>
      <c r="T3427" s="41"/>
      <c r="U3427"/>
      <c r="X3427" s="35"/>
      <c r="Y3427" s="35"/>
    </row>
    <row r="3428" spans="1:26" x14ac:dyDescent="0.25">
      <c r="A3428" s="5" t="s">
        <v>31</v>
      </c>
      <c r="B3428" s="36" t="s">
        <v>32</v>
      </c>
      <c r="C3428" t="s">
        <v>4332</v>
      </c>
      <c r="E3428" s="5"/>
      <c r="F3428" s="5"/>
      <c r="G3428" s="5"/>
      <c r="H3428" s="5"/>
      <c r="I3428" s="5"/>
      <c r="J3428" s="5"/>
      <c r="K3428" s="1"/>
      <c r="L3428" s="1" t="s">
        <v>34</v>
      </c>
      <c r="M3428" s="5"/>
      <c r="N3428" t="s">
        <v>4108</v>
      </c>
      <c r="O3428" t="s">
        <v>4333</v>
      </c>
      <c r="P3428" s="27" t="s">
        <v>4334</v>
      </c>
      <c r="Q3428" s="27" t="s">
        <v>4335</v>
      </c>
      <c r="R3428" t="s">
        <v>1822</v>
      </c>
      <c r="S3428" s="6">
        <v>2003</v>
      </c>
      <c r="T3428" s="37">
        <f>(T3429+T3430+T3431+T3432+T3433-MAX(T3429:T3433)-MIN(T3429:T3433))/3</f>
        <v>0</v>
      </c>
      <c r="U3428"/>
      <c r="X3428" s="35"/>
      <c r="Y3428" s="35"/>
      <c r="Z3428" s="39" t="s">
        <v>4336</v>
      </c>
    </row>
    <row r="3429" spans="1:26" x14ac:dyDescent="0.25">
      <c r="A3429" t="s">
        <v>1</v>
      </c>
      <c r="G3429"/>
      <c r="H3429"/>
      <c r="K3429" s="6"/>
      <c r="L3429" s="6"/>
      <c r="T3429" s="83"/>
      <c r="U3429"/>
      <c r="X3429" s="35"/>
      <c r="Y3429" s="35"/>
      <c r="Z3429" t="s">
        <v>4337</v>
      </c>
    </row>
    <row r="3430" spans="1:26" x14ac:dyDescent="0.25">
      <c r="A3430" t="s">
        <v>1</v>
      </c>
      <c r="G3430"/>
      <c r="H3430"/>
      <c r="K3430" s="6"/>
      <c r="L3430" s="6"/>
      <c r="T3430" s="83"/>
      <c r="U3430"/>
      <c r="X3430" s="35"/>
      <c r="Y3430" s="35"/>
      <c r="Z3430" t="s">
        <v>4338</v>
      </c>
    </row>
    <row r="3431" spans="1:26" x14ac:dyDescent="0.25">
      <c r="A3431" t="s">
        <v>1</v>
      </c>
      <c r="G3431"/>
      <c r="H3431"/>
      <c r="K3431" s="6"/>
      <c r="L3431" s="6"/>
      <c r="T3431" s="83"/>
      <c r="U3431"/>
      <c r="X3431" s="35"/>
      <c r="Y3431" s="35"/>
      <c r="Z3431" t="s">
        <v>4339</v>
      </c>
    </row>
    <row r="3432" spans="1:26" x14ac:dyDescent="0.25">
      <c r="A3432" t="s">
        <v>1</v>
      </c>
      <c r="G3432"/>
      <c r="H3432"/>
      <c r="K3432" s="6"/>
      <c r="L3432" s="6"/>
      <c r="T3432" s="83"/>
      <c r="U3432"/>
      <c r="X3432" s="35"/>
      <c r="Y3432" s="35"/>
      <c r="Z3432" t="s">
        <v>4340</v>
      </c>
    </row>
    <row r="3433" spans="1:26" x14ac:dyDescent="0.25">
      <c r="A3433" t="s">
        <v>1</v>
      </c>
      <c r="G3433"/>
      <c r="H3433"/>
      <c r="K3433" s="6"/>
      <c r="L3433" s="6"/>
      <c r="T3433" s="83"/>
      <c r="U3433"/>
      <c r="X3433" s="35"/>
      <c r="Y3433" s="35"/>
      <c r="Z3433" s="47" t="s">
        <v>6852</v>
      </c>
    </row>
    <row r="3434" spans="1:26" x14ac:dyDescent="0.25">
      <c r="G3434"/>
      <c r="H3434"/>
      <c r="K3434" s="6"/>
      <c r="L3434" s="6"/>
      <c r="T3434" s="41"/>
      <c r="U3434"/>
      <c r="X3434" s="35"/>
      <c r="Y3434" s="35"/>
    </row>
    <row r="3435" spans="1:26" x14ac:dyDescent="0.25">
      <c r="A3435" s="5" t="s">
        <v>31</v>
      </c>
      <c r="B3435" s="36" t="s">
        <v>32</v>
      </c>
      <c r="C3435" t="s">
        <v>4341</v>
      </c>
      <c r="G3435"/>
      <c r="H3435"/>
      <c r="K3435" s="6"/>
      <c r="L3435" s="1" t="s">
        <v>34</v>
      </c>
      <c r="N3435" t="s">
        <v>4108</v>
      </c>
      <c r="O3435" t="s">
        <v>4342</v>
      </c>
      <c r="P3435" s="27" t="s">
        <v>4343</v>
      </c>
      <c r="Q3435" s="27" t="s">
        <v>4344</v>
      </c>
      <c r="R3435" t="s">
        <v>1784</v>
      </c>
      <c r="S3435" s="6">
        <v>2012</v>
      </c>
      <c r="T3435" s="37">
        <f>(T3436+T3437+T3438+T3439+T3440-MAX(T3436:T3440)-MIN(T3436:T3440))/3</f>
        <v>0</v>
      </c>
      <c r="U3435"/>
      <c r="X3435" s="35"/>
      <c r="Y3435" s="35"/>
      <c r="Z3435" s="39" t="s">
        <v>4345</v>
      </c>
    </row>
    <row r="3436" spans="1:26" x14ac:dyDescent="0.25">
      <c r="A3436" t="s">
        <v>1</v>
      </c>
      <c r="G3436"/>
      <c r="H3436"/>
      <c r="K3436" s="6"/>
      <c r="L3436" s="6"/>
      <c r="T3436" s="83"/>
      <c r="U3436"/>
      <c r="X3436" s="35"/>
      <c r="Y3436" s="35"/>
      <c r="Z3436" t="s">
        <v>4346</v>
      </c>
    </row>
    <row r="3437" spans="1:26" x14ac:dyDescent="0.25">
      <c r="A3437" t="s">
        <v>1</v>
      </c>
      <c r="G3437"/>
      <c r="H3437"/>
      <c r="K3437" s="6"/>
      <c r="L3437" s="6"/>
      <c r="T3437" s="83"/>
      <c r="U3437"/>
      <c r="X3437" s="35"/>
      <c r="Y3437" s="35"/>
      <c r="Z3437" s="47" t="s">
        <v>6853</v>
      </c>
    </row>
    <row r="3438" spans="1:26" x14ac:dyDescent="0.25">
      <c r="A3438" t="s">
        <v>1</v>
      </c>
      <c r="G3438"/>
      <c r="H3438"/>
      <c r="K3438" s="6"/>
      <c r="L3438" s="6"/>
      <c r="T3438" s="83"/>
      <c r="U3438"/>
      <c r="X3438" s="35"/>
      <c r="Y3438" s="35"/>
      <c r="Z3438" s="39" t="s">
        <v>4347</v>
      </c>
    </row>
    <row r="3439" spans="1:26" x14ac:dyDescent="0.25">
      <c r="A3439" t="s">
        <v>1</v>
      </c>
      <c r="G3439"/>
      <c r="H3439"/>
      <c r="K3439" s="6"/>
      <c r="L3439" s="6"/>
      <c r="T3439" s="83"/>
      <c r="U3439"/>
      <c r="X3439" s="35"/>
      <c r="Y3439" s="35"/>
      <c r="Z3439" t="s">
        <v>4348</v>
      </c>
    </row>
    <row r="3440" spans="1:26" x14ac:dyDescent="0.25">
      <c r="A3440" t="s">
        <v>1</v>
      </c>
      <c r="G3440"/>
      <c r="H3440"/>
      <c r="K3440" s="6"/>
      <c r="L3440" s="6"/>
      <c r="T3440" s="83"/>
      <c r="U3440"/>
      <c r="X3440" s="35"/>
      <c r="Y3440" s="35"/>
      <c r="Z3440" t="s">
        <v>4349</v>
      </c>
    </row>
    <row r="3441" spans="1:26" x14ac:dyDescent="0.25">
      <c r="G3441"/>
      <c r="H3441"/>
      <c r="K3441" s="6"/>
      <c r="L3441" s="6"/>
      <c r="T3441" s="41"/>
      <c r="U3441"/>
      <c r="V3441" s="86"/>
      <c r="X3441" s="35"/>
      <c r="Y3441" s="35"/>
    </row>
    <row r="3442" spans="1:26" x14ac:dyDescent="0.25">
      <c r="A3442" s="5" t="s">
        <v>31</v>
      </c>
      <c r="B3442" s="36" t="s">
        <v>32</v>
      </c>
      <c r="C3442" t="s">
        <v>4350</v>
      </c>
      <c r="E3442" s="5"/>
      <c r="F3442" s="5"/>
      <c r="G3442" s="5"/>
      <c r="H3442" s="5"/>
      <c r="I3442" s="5"/>
      <c r="J3442" s="5"/>
      <c r="K3442" s="1"/>
      <c r="L3442" s="1" t="s">
        <v>34</v>
      </c>
      <c r="M3442" s="5"/>
      <c r="N3442" t="s">
        <v>4108</v>
      </c>
      <c r="O3442" t="s">
        <v>4351</v>
      </c>
      <c r="P3442" s="27" t="s">
        <v>4352</v>
      </c>
      <c r="Q3442" s="27" t="s">
        <v>4353</v>
      </c>
      <c r="R3442" t="s">
        <v>4128</v>
      </c>
      <c r="S3442" s="6">
        <v>1992</v>
      </c>
      <c r="T3442" s="37">
        <f>(T3443+T3444+T3445+T3446+T3447-MAX(T3443:T3447)-MIN(T3443:T3447))/3</f>
        <v>0</v>
      </c>
      <c r="U3442"/>
      <c r="X3442" s="35"/>
      <c r="Y3442" s="35"/>
      <c r="Z3442" s="39" t="s">
        <v>4354</v>
      </c>
    </row>
    <row r="3443" spans="1:26" x14ac:dyDescent="0.25">
      <c r="A3443" t="s">
        <v>1</v>
      </c>
      <c r="G3443"/>
      <c r="H3443"/>
      <c r="K3443" s="6"/>
      <c r="L3443" s="6"/>
      <c r="T3443" s="83"/>
      <c r="U3443"/>
      <c r="X3443" s="35"/>
      <c r="Y3443" s="35"/>
      <c r="Z3443" t="s">
        <v>4355</v>
      </c>
    </row>
    <row r="3444" spans="1:26" x14ac:dyDescent="0.25">
      <c r="A3444" t="s">
        <v>1</v>
      </c>
      <c r="G3444"/>
      <c r="H3444"/>
      <c r="K3444" s="6"/>
      <c r="L3444" s="6"/>
      <c r="T3444" s="83"/>
      <c r="U3444"/>
      <c r="X3444" s="35"/>
      <c r="Y3444" s="35"/>
      <c r="Z3444" t="s">
        <v>4356</v>
      </c>
    </row>
    <row r="3445" spans="1:26" x14ac:dyDescent="0.25">
      <c r="A3445" t="s">
        <v>1</v>
      </c>
      <c r="G3445"/>
      <c r="H3445"/>
      <c r="K3445" s="6"/>
      <c r="L3445" s="6"/>
      <c r="T3445" s="83"/>
      <c r="U3445"/>
      <c r="X3445" s="35"/>
      <c r="Y3445" s="35"/>
      <c r="Z3445" t="s">
        <v>4357</v>
      </c>
    </row>
    <row r="3446" spans="1:26" x14ac:dyDescent="0.25">
      <c r="A3446" t="s">
        <v>1</v>
      </c>
      <c r="G3446"/>
      <c r="H3446"/>
      <c r="K3446" s="6"/>
      <c r="L3446" s="6"/>
      <c r="T3446" s="83"/>
      <c r="U3446"/>
      <c r="X3446" s="35"/>
      <c r="Y3446" s="35"/>
      <c r="Z3446" t="s">
        <v>4358</v>
      </c>
    </row>
    <row r="3447" spans="1:26" x14ac:dyDescent="0.25">
      <c r="A3447" t="s">
        <v>1</v>
      </c>
      <c r="G3447"/>
      <c r="H3447"/>
      <c r="K3447" s="6"/>
      <c r="L3447" s="6"/>
      <c r="T3447" s="83"/>
      <c r="U3447"/>
      <c r="X3447" s="35"/>
      <c r="Y3447" s="35"/>
      <c r="Z3447" s="47" t="s">
        <v>6854</v>
      </c>
    </row>
    <row r="3448" spans="1:26" x14ac:dyDescent="0.25">
      <c r="G3448"/>
      <c r="H3448"/>
      <c r="K3448" s="6"/>
      <c r="L3448" s="6"/>
      <c r="T3448" s="41"/>
      <c r="U3448"/>
      <c r="V3448" s="86"/>
      <c r="X3448" s="35"/>
      <c r="Y3448" s="35"/>
    </row>
    <row r="3449" spans="1:26" x14ac:dyDescent="0.25">
      <c r="A3449" s="5" t="s">
        <v>31</v>
      </c>
      <c r="B3449" s="36" t="s">
        <v>32</v>
      </c>
      <c r="C3449" t="s">
        <v>4359</v>
      </c>
      <c r="E3449" s="5"/>
      <c r="F3449" s="5"/>
      <c r="G3449" s="5"/>
      <c r="H3449" s="5"/>
      <c r="I3449" s="5"/>
      <c r="J3449" s="5"/>
      <c r="K3449" s="1"/>
      <c r="L3449" s="1" t="s">
        <v>34</v>
      </c>
      <c r="M3449" s="5"/>
      <c r="N3449" t="s">
        <v>4108</v>
      </c>
      <c r="O3449" t="s">
        <v>4360</v>
      </c>
      <c r="P3449" s="27" t="s">
        <v>4361</v>
      </c>
      <c r="Q3449" s="27" t="s">
        <v>4362</v>
      </c>
      <c r="R3449" t="s">
        <v>1822</v>
      </c>
      <c r="S3449" s="6">
        <v>1993</v>
      </c>
      <c r="T3449" s="37">
        <f>(T3450+T3451+T3452+T3453+T3454-MAX(T3450:T3454)-MIN(T3450:T3454))/3</f>
        <v>0</v>
      </c>
      <c r="U3449"/>
      <c r="X3449" s="35"/>
      <c r="Y3449" s="35"/>
      <c r="Z3449" s="39" t="s">
        <v>4363</v>
      </c>
    </row>
    <row r="3450" spans="1:26" x14ac:dyDescent="0.25">
      <c r="A3450" t="s">
        <v>1</v>
      </c>
      <c r="G3450"/>
      <c r="H3450"/>
      <c r="K3450" s="6"/>
      <c r="L3450" s="6"/>
      <c r="T3450" s="83"/>
      <c r="U3450"/>
      <c r="X3450" s="35"/>
      <c r="Y3450" s="35"/>
      <c r="Z3450" s="47" t="s">
        <v>6855</v>
      </c>
    </row>
    <row r="3451" spans="1:26" x14ac:dyDescent="0.25">
      <c r="A3451" t="s">
        <v>1</v>
      </c>
      <c r="G3451"/>
      <c r="H3451"/>
      <c r="K3451" s="6"/>
      <c r="L3451" s="6"/>
      <c r="T3451" s="83"/>
      <c r="U3451"/>
      <c r="X3451" s="35"/>
      <c r="Y3451" s="35"/>
      <c r="Z3451" t="s">
        <v>4364</v>
      </c>
    </row>
    <row r="3452" spans="1:26" x14ac:dyDescent="0.25">
      <c r="A3452" t="s">
        <v>1</v>
      </c>
      <c r="G3452"/>
      <c r="H3452"/>
      <c r="K3452" s="6"/>
      <c r="L3452" s="6"/>
      <c r="T3452" s="83"/>
      <c r="U3452"/>
      <c r="X3452" s="35"/>
      <c r="Y3452" s="35"/>
      <c r="Z3452" t="s">
        <v>4365</v>
      </c>
    </row>
    <row r="3453" spans="1:26" x14ac:dyDescent="0.25">
      <c r="A3453" t="s">
        <v>1</v>
      </c>
      <c r="G3453"/>
      <c r="H3453"/>
      <c r="K3453" s="6"/>
      <c r="L3453" s="6"/>
      <c r="T3453" s="83"/>
      <c r="U3453"/>
      <c r="X3453" s="35"/>
      <c r="Y3453" s="35"/>
      <c r="Z3453" t="s">
        <v>4366</v>
      </c>
    </row>
    <row r="3454" spans="1:26" x14ac:dyDescent="0.25">
      <c r="A3454" t="s">
        <v>1</v>
      </c>
      <c r="G3454"/>
      <c r="H3454"/>
      <c r="K3454" s="6"/>
      <c r="L3454" s="6"/>
      <c r="T3454" s="83"/>
      <c r="U3454"/>
      <c r="X3454" s="35"/>
      <c r="Y3454" s="35"/>
      <c r="Z3454" s="47" t="s">
        <v>6265</v>
      </c>
    </row>
    <row r="3455" spans="1:26" x14ac:dyDescent="0.25">
      <c r="G3455"/>
      <c r="H3455"/>
      <c r="K3455" s="6"/>
      <c r="L3455" s="6"/>
      <c r="T3455" s="41"/>
      <c r="U3455"/>
      <c r="X3455" s="35"/>
      <c r="Y3455" s="35"/>
    </row>
    <row r="3456" spans="1:26" x14ac:dyDescent="0.25">
      <c r="A3456" s="5" t="s">
        <v>31</v>
      </c>
      <c r="B3456" s="36" t="s">
        <v>32</v>
      </c>
      <c r="C3456" t="s">
        <v>4367</v>
      </c>
      <c r="E3456" s="5"/>
      <c r="F3456" s="5"/>
      <c r="G3456" s="5"/>
      <c r="H3456" s="5"/>
      <c r="I3456" s="5"/>
      <c r="J3456" s="5"/>
      <c r="K3456" s="1"/>
      <c r="L3456" s="1" t="s">
        <v>34</v>
      </c>
      <c r="M3456" s="5"/>
      <c r="N3456" t="s">
        <v>4108</v>
      </c>
      <c r="O3456" t="s">
        <v>4368</v>
      </c>
      <c r="P3456" s="27" t="s">
        <v>4369</v>
      </c>
      <c r="Q3456" s="27" t="s">
        <v>4370</v>
      </c>
      <c r="R3456" t="s">
        <v>1822</v>
      </c>
      <c r="S3456" s="6">
        <v>1993</v>
      </c>
      <c r="T3456" s="37">
        <f>(T3457+T3458+T3459+T3460+T3461-MAX(T3457:T3461)-MIN(T3457:T3461))/3</f>
        <v>0</v>
      </c>
      <c r="U3456"/>
      <c r="X3456" s="35"/>
      <c r="Y3456" s="35"/>
      <c r="Z3456" s="39" t="s">
        <v>4371</v>
      </c>
    </row>
    <row r="3457" spans="1:26" x14ac:dyDescent="0.25">
      <c r="A3457" t="s">
        <v>1</v>
      </c>
      <c r="G3457"/>
      <c r="H3457"/>
      <c r="K3457" s="6"/>
      <c r="L3457" s="6"/>
      <c r="T3457" s="83"/>
      <c r="U3457"/>
      <c r="X3457" s="35"/>
      <c r="Y3457" s="35"/>
      <c r="Z3457" s="47" t="s">
        <v>6856</v>
      </c>
    </row>
    <row r="3458" spans="1:26" x14ac:dyDescent="0.25">
      <c r="A3458" t="s">
        <v>1</v>
      </c>
      <c r="G3458"/>
      <c r="H3458"/>
      <c r="K3458" s="6"/>
      <c r="L3458" s="6"/>
      <c r="T3458" s="83"/>
      <c r="U3458"/>
      <c r="X3458" s="35"/>
      <c r="Y3458" s="35"/>
      <c r="Z3458" s="39" t="s">
        <v>4372</v>
      </c>
    </row>
    <row r="3459" spans="1:26" x14ac:dyDescent="0.25">
      <c r="A3459" t="s">
        <v>1</v>
      </c>
      <c r="G3459"/>
      <c r="H3459"/>
      <c r="K3459" s="6"/>
      <c r="L3459" s="6"/>
      <c r="T3459" s="83"/>
      <c r="U3459"/>
      <c r="X3459" s="35"/>
      <c r="Y3459" s="35"/>
      <c r="Z3459" s="39" t="s">
        <v>4373</v>
      </c>
    </row>
    <row r="3460" spans="1:26" x14ac:dyDescent="0.25">
      <c r="A3460" t="s">
        <v>1</v>
      </c>
      <c r="G3460"/>
      <c r="H3460"/>
      <c r="K3460" s="6"/>
      <c r="L3460" s="6"/>
      <c r="T3460" s="83"/>
      <c r="U3460"/>
      <c r="X3460" s="35"/>
      <c r="Y3460" s="35"/>
      <c r="Z3460" t="s">
        <v>4374</v>
      </c>
    </row>
    <row r="3461" spans="1:26" x14ac:dyDescent="0.25">
      <c r="A3461" t="s">
        <v>1</v>
      </c>
      <c r="G3461"/>
      <c r="H3461"/>
      <c r="K3461" s="6"/>
      <c r="L3461" s="6"/>
      <c r="T3461" s="83"/>
      <c r="U3461"/>
      <c r="X3461" s="35"/>
      <c r="Y3461" s="35"/>
      <c r="Z3461" s="39" t="s">
        <v>4375</v>
      </c>
    </row>
    <row r="3462" spans="1:26" x14ac:dyDescent="0.25">
      <c r="G3462"/>
      <c r="H3462"/>
      <c r="K3462" s="6"/>
      <c r="L3462" s="6"/>
      <c r="T3462" s="41"/>
      <c r="U3462"/>
      <c r="X3462" s="35"/>
      <c r="Y3462" s="35"/>
      <c r="Z3462" s="39"/>
    </row>
    <row r="3463" spans="1:26" x14ac:dyDescent="0.25">
      <c r="A3463" s="5" t="s">
        <v>31</v>
      </c>
      <c r="B3463" s="36" t="s">
        <v>32</v>
      </c>
      <c r="C3463" t="s">
        <v>4376</v>
      </c>
      <c r="G3463"/>
      <c r="H3463"/>
      <c r="K3463" s="6"/>
      <c r="L3463" s="1" t="s">
        <v>34</v>
      </c>
      <c r="N3463" t="s">
        <v>4377</v>
      </c>
      <c r="O3463" t="s">
        <v>4378</v>
      </c>
      <c r="P3463" s="27" t="s">
        <v>4379</v>
      </c>
      <c r="Q3463" s="27" t="s">
        <v>4380</v>
      </c>
      <c r="R3463" t="s">
        <v>4381</v>
      </c>
      <c r="S3463" s="6">
        <v>2007</v>
      </c>
      <c r="T3463" s="37">
        <f>(T3464+T3465+T3466+T3467+T3468-MAX(T3464:T3468)-MIN(T3464:T3468))/3</f>
        <v>0</v>
      </c>
      <c r="U3463"/>
      <c r="X3463" s="35"/>
      <c r="Y3463" s="35"/>
      <c r="Z3463" s="39" t="s">
        <v>4382</v>
      </c>
    </row>
    <row r="3464" spans="1:26" x14ac:dyDescent="0.25">
      <c r="A3464" t="s">
        <v>1</v>
      </c>
      <c r="G3464"/>
      <c r="H3464"/>
      <c r="K3464" s="6"/>
      <c r="L3464" s="6"/>
      <c r="T3464" s="83"/>
      <c r="U3464"/>
      <c r="X3464" s="35"/>
      <c r="Y3464" s="35"/>
      <c r="Z3464" s="39" t="s">
        <v>4383</v>
      </c>
    </row>
    <row r="3465" spans="1:26" x14ac:dyDescent="0.25">
      <c r="A3465" t="s">
        <v>1</v>
      </c>
      <c r="G3465"/>
      <c r="H3465"/>
      <c r="K3465" s="6"/>
      <c r="L3465" s="6"/>
      <c r="T3465" s="83"/>
      <c r="U3465"/>
      <c r="X3465" s="35"/>
      <c r="Y3465" s="35"/>
      <c r="Z3465" s="47" t="s">
        <v>6266</v>
      </c>
    </row>
    <row r="3466" spans="1:26" x14ac:dyDescent="0.25">
      <c r="A3466" t="s">
        <v>1</v>
      </c>
      <c r="G3466"/>
      <c r="H3466"/>
      <c r="K3466" s="6"/>
      <c r="L3466" s="6"/>
      <c r="T3466" s="83"/>
      <c r="U3466"/>
      <c r="X3466" s="35"/>
      <c r="Y3466" s="35"/>
      <c r="Z3466" s="39" t="s">
        <v>4384</v>
      </c>
    </row>
    <row r="3467" spans="1:26" x14ac:dyDescent="0.25">
      <c r="A3467" t="s">
        <v>1</v>
      </c>
      <c r="G3467"/>
      <c r="H3467"/>
      <c r="K3467" s="6"/>
      <c r="L3467" s="6"/>
      <c r="T3467" s="83"/>
      <c r="U3467"/>
      <c r="X3467" s="35"/>
      <c r="Y3467" s="35"/>
      <c r="Z3467" s="39" t="s">
        <v>4385</v>
      </c>
    </row>
    <row r="3468" spans="1:26" x14ac:dyDescent="0.25">
      <c r="A3468" t="s">
        <v>1</v>
      </c>
      <c r="G3468"/>
      <c r="H3468"/>
      <c r="K3468" s="6"/>
      <c r="L3468" s="6"/>
      <c r="T3468" s="83"/>
      <c r="U3468"/>
      <c r="X3468" s="35"/>
      <c r="Y3468" s="35"/>
      <c r="Z3468" s="39" t="s">
        <v>4386</v>
      </c>
    </row>
    <row r="3469" spans="1:26" x14ac:dyDescent="0.25">
      <c r="G3469"/>
      <c r="H3469"/>
      <c r="K3469" s="6"/>
      <c r="L3469" s="6"/>
      <c r="T3469" s="41"/>
      <c r="U3469"/>
      <c r="X3469" s="35"/>
      <c r="Y3469" s="35"/>
      <c r="Z3469" s="39"/>
    </row>
    <row r="3470" spans="1:26" x14ac:dyDescent="0.25">
      <c r="A3470" s="5" t="s">
        <v>31</v>
      </c>
      <c r="B3470" s="36" t="s">
        <v>32</v>
      </c>
      <c r="C3470" t="s">
        <v>4387</v>
      </c>
      <c r="G3470"/>
      <c r="H3470"/>
      <c r="K3470" s="6" t="s">
        <v>4388</v>
      </c>
      <c r="L3470" s="1" t="s">
        <v>34</v>
      </c>
      <c r="N3470" t="s">
        <v>4389</v>
      </c>
      <c r="O3470" t="s">
        <v>4390</v>
      </c>
      <c r="P3470" s="27" t="s">
        <v>4391</v>
      </c>
      <c r="Q3470" s="27" t="s">
        <v>4392</v>
      </c>
      <c r="R3470" t="s">
        <v>61</v>
      </c>
      <c r="S3470" s="6">
        <v>1977</v>
      </c>
      <c r="T3470" s="37">
        <f>(T3471+T3472+T3473+T3474+T3475-MAX(T3471:T3475)-MIN(T3471:T3475))/3</f>
        <v>0</v>
      </c>
      <c r="U3470"/>
      <c r="X3470" s="35"/>
      <c r="Y3470" s="35"/>
      <c r="Z3470" s="39" t="s">
        <v>4393</v>
      </c>
    </row>
    <row r="3471" spans="1:26" x14ac:dyDescent="0.25">
      <c r="A3471" t="s">
        <v>1</v>
      </c>
      <c r="G3471"/>
      <c r="H3471"/>
      <c r="K3471" s="6"/>
      <c r="L3471" s="6"/>
      <c r="T3471" s="83"/>
      <c r="U3471"/>
      <c r="X3471" s="35"/>
      <c r="Y3471" s="35"/>
      <c r="Z3471" s="39" t="s">
        <v>4394</v>
      </c>
    </row>
    <row r="3472" spans="1:26" x14ac:dyDescent="0.25">
      <c r="A3472" t="s">
        <v>1</v>
      </c>
      <c r="G3472"/>
      <c r="H3472"/>
      <c r="K3472" s="6"/>
      <c r="L3472" s="6"/>
      <c r="T3472" s="83"/>
      <c r="U3472"/>
      <c r="X3472" s="35"/>
      <c r="Y3472" s="35"/>
      <c r="Z3472" s="39" t="s">
        <v>4395</v>
      </c>
    </row>
    <row r="3473" spans="1:26" x14ac:dyDescent="0.25">
      <c r="A3473" t="s">
        <v>1</v>
      </c>
      <c r="G3473"/>
      <c r="H3473"/>
      <c r="K3473" s="6"/>
      <c r="L3473" s="6"/>
      <c r="T3473" s="83"/>
      <c r="U3473"/>
      <c r="X3473" s="35"/>
      <c r="Y3473" s="35"/>
      <c r="Z3473" s="39" t="s">
        <v>4396</v>
      </c>
    </row>
    <row r="3474" spans="1:26" x14ac:dyDescent="0.25">
      <c r="A3474" t="s">
        <v>1</v>
      </c>
      <c r="G3474"/>
      <c r="H3474"/>
      <c r="K3474" s="6"/>
      <c r="L3474" s="6"/>
      <c r="T3474" s="83"/>
      <c r="U3474"/>
      <c r="X3474" s="35"/>
      <c r="Y3474" s="35"/>
      <c r="Z3474" s="39" t="s">
        <v>4397</v>
      </c>
    </row>
    <row r="3475" spans="1:26" x14ac:dyDescent="0.25">
      <c r="A3475" t="s">
        <v>1</v>
      </c>
      <c r="G3475"/>
      <c r="H3475"/>
      <c r="K3475" s="6"/>
      <c r="L3475" s="6"/>
      <c r="T3475" s="83"/>
      <c r="U3475"/>
      <c r="X3475" s="35"/>
      <c r="Y3475" s="35"/>
      <c r="Z3475" s="39" t="s">
        <v>4398</v>
      </c>
    </row>
    <row r="3476" spans="1:26" x14ac:dyDescent="0.25">
      <c r="G3476"/>
      <c r="H3476"/>
      <c r="K3476" s="6"/>
      <c r="L3476" s="6"/>
      <c r="T3476" s="41"/>
      <c r="U3476"/>
      <c r="X3476" s="35"/>
      <c r="Y3476" s="35"/>
      <c r="Z3476" s="39"/>
    </row>
    <row r="3477" spans="1:26" x14ac:dyDescent="0.25">
      <c r="A3477" s="5" t="s">
        <v>31</v>
      </c>
      <c r="B3477" s="36" t="s">
        <v>32</v>
      </c>
      <c r="C3477" t="s">
        <v>4399</v>
      </c>
      <c r="G3477"/>
      <c r="H3477"/>
      <c r="K3477" s="6"/>
      <c r="L3477" s="1" t="s">
        <v>34</v>
      </c>
      <c r="N3477" t="s">
        <v>4389</v>
      </c>
      <c r="O3477" t="s">
        <v>4400</v>
      </c>
      <c r="P3477" s="27" t="s">
        <v>4401</v>
      </c>
      <c r="Q3477" s="27" t="s">
        <v>4402</v>
      </c>
      <c r="R3477" t="s">
        <v>61</v>
      </c>
      <c r="S3477" s="6">
        <v>1975</v>
      </c>
      <c r="T3477" s="37">
        <f>(T3478+T3479+T3480+T3481+T3482-MAX(T3478:T3482)-MIN(T3478:T3482))/3</f>
        <v>0</v>
      </c>
      <c r="U3477"/>
      <c r="V3477" t="s">
        <v>1834</v>
      </c>
      <c r="X3477" s="35"/>
      <c r="Y3477" s="35"/>
      <c r="Z3477" s="39" t="s">
        <v>4403</v>
      </c>
    </row>
    <row r="3478" spans="1:26" x14ac:dyDescent="0.25">
      <c r="A3478" t="s">
        <v>1</v>
      </c>
      <c r="G3478"/>
      <c r="H3478"/>
      <c r="K3478" s="6"/>
      <c r="L3478" s="6"/>
      <c r="T3478" s="83"/>
      <c r="U3478"/>
      <c r="X3478" s="35"/>
      <c r="Y3478" s="35"/>
      <c r="Z3478" s="47" t="s">
        <v>6857</v>
      </c>
    </row>
    <row r="3479" spans="1:26" x14ac:dyDescent="0.25">
      <c r="A3479" t="s">
        <v>1</v>
      </c>
      <c r="G3479"/>
      <c r="H3479"/>
      <c r="K3479" s="6"/>
      <c r="L3479" s="6"/>
      <c r="T3479" s="83"/>
      <c r="U3479"/>
      <c r="X3479" s="35"/>
      <c r="Y3479" s="35"/>
      <c r="Z3479" s="39" t="s">
        <v>4404</v>
      </c>
    </row>
    <row r="3480" spans="1:26" x14ac:dyDescent="0.25">
      <c r="A3480" t="s">
        <v>1</v>
      </c>
      <c r="G3480"/>
      <c r="H3480"/>
      <c r="K3480" s="6"/>
      <c r="L3480" s="6"/>
      <c r="T3480" s="83"/>
      <c r="U3480"/>
      <c r="X3480" s="35"/>
      <c r="Y3480" s="35"/>
      <c r="Z3480" s="47" t="s">
        <v>6267</v>
      </c>
    </row>
    <row r="3481" spans="1:26" x14ac:dyDescent="0.25">
      <c r="A3481" t="s">
        <v>1</v>
      </c>
      <c r="G3481"/>
      <c r="H3481"/>
      <c r="K3481" s="6"/>
      <c r="L3481" s="6"/>
      <c r="T3481" s="83"/>
      <c r="U3481"/>
      <c r="X3481" s="35"/>
      <c r="Y3481" s="35"/>
      <c r="Z3481" s="39" t="s">
        <v>4405</v>
      </c>
    </row>
    <row r="3482" spans="1:26" x14ac:dyDescent="0.25">
      <c r="A3482" t="s">
        <v>1</v>
      </c>
      <c r="G3482"/>
      <c r="H3482"/>
      <c r="K3482" s="6"/>
      <c r="L3482" s="6"/>
      <c r="T3482" s="83"/>
      <c r="U3482"/>
      <c r="X3482" s="35"/>
      <c r="Y3482" s="35"/>
      <c r="Z3482" s="47" t="s">
        <v>6858</v>
      </c>
    </row>
    <row r="3483" spans="1:26" x14ac:dyDescent="0.25">
      <c r="G3483"/>
      <c r="H3483"/>
      <c r="K3483" s="6"/>
      <c r="L3483" s="6"/>
      <c r="T3483" s="41"/>
      <c r="U3483"/>
      <c r="X3483" s="35"/>
      <c r="Y3483" s="35"/>
      <c r="Z3483" s="39"/>
    </row>
    <row r="3484" spans="1:26" x14ac:dyDescent="0.25">
      <c r="A3484" s="5" t="s">
        <v>31</v>
      </c>
      <c r="B3484" s="36" t="s">
        <v>32</v>
      </c>
      <c r="C3484" t="s">
        <v>4406</v>
      </c>
      <c r="G3484"/>
      <c r="H3484"/>
      <c r="K3484" s="6"/>
      <c r="L3484" s="1" t="s">
        <v>34</v>
      </c>
      <c r="N3484" t="s">
        <v>4407</v>
      </c>
      <c r="O3484" t="s">
        <v>4408</v>
      </c>
      <c r="P3484" s="27" t="s">
        <v>141</v>
      </c>
      <c r="Q3484" s="27" t="s">
        <v>141</v>
      </c>
      <c r="R3484" t="s">
        <v>4409</v>
      </c>
      <c r="S3484" s="6">
        <v>1968</v>
      </c>
      <c r="T3484" s="37">
        <f>(T3485+T3486+T3487+T3488+T3489-MAX(T3485:T3489)-MIN(T3485:T3489))/3</f>
        <v>0</v>
      </c>
      <c r="U3484"/>
      <c r="V3484" t="s">
        <v>4410</v>
      </c>
      <c r="X3484" s="35"/>
      <c r="Y3484" s="35"/>
      <c r="Z3484" s="39" t="s">
        <v>4411</v>
      </c>
    </row>
    <row r="3485" spans="1:26" x14ac:dyDescent="0.25">
      <c r="A3485" t="s">
        <v>1</v>
      </c>
      <c r="G3485"/>
      <c r="H3485"/>
      <c r="K3485" s="6"/>
      <c r="L3485" s="6"/>
      <c r="T3485" s="92"/>
      <c r="U3485"/>
      <c r="X3485" s="35"/>
      <c r="Y3485" s="35"/>
      <c r="Z3485" s="47" t="s">
        <v>6860</v>
      </c>
    </row>
    <row r="3486" spans="1:26" x14ac:dyDescent="0.25">
      <c r="A3486" t="s">
        <v>1</v>
      </c>
      <c r="G3486"/>
      <c r="H3486"/>
      <c r="K3486" s="6"/>
      <c r="L3486" s="6"/>
      <c r="T3486" s="92"/>
      <c r="U3486"/>
      <c r="X3486" s="35"/>
      <c r="Y3486" s="35"/>
      <c r="Z3486" s="39" t="s">
        <v>4412</v>
      </c>
    </row>
    <row r="3487" spans="1:26" x14ac:dyDescent="0.25">
      <c r="A3487" t="s">
        <v>1</v>
      </c>
      <c r="G3487"/>
      <c r="H3487"/>
      <c r="K3487" s="6"/>
      <c r="L3487" s="6"/>
      <c r="T3487" s="92"/>
      <c r="U3487"/>
      <c r="X3487" s="35"/>
      <c r="Y3487" s="35"/>
      <c r="Z3487" s="39" t="s">
        <v>4413</v>
      </c>
    </row>
    <row r="3488" spans="1:26" x14ac:dyDescent="0.25">
      <c r="A3488" t="s">
        <v>1</v>
      </c>
      <c r="G3488"/>
      <c r="H3488"/>
      <c r="K3488" s="6"/>
      <c r="L3488" s="6"/>
      <c r="T3488" s="92"/>
      <c r="U3488"/>
      <c r="X3488" s="35"/>
      <c r="Y3488" s="35"/>
      <c r="Z3488" s="47" t="s">
        <v>6859</v>
      </c>
    </row>
    <row r="3489" spans="1:26" x14ac:dyDescent="0.25">
      <c r="A3489" t="s">
        <v>1</v>
      </c>
      <c r="G3489"/>
      <c r="H3489"/>
      <c r="K3489" s="6"/>
      <c r="L3489" s="6"/>
      <c r="T3489" s="92"/>
      <c r="U3489"/>
      <c r="X3489" s="35"/>
      <c r="Y3489" s="35"/>
      <c r="Z3489" s="39" t="s">
        <v>4414</v>
      </c>
    </row>
    <row r="3490" spans="1:26" x14ac:dyDescent="0.25">
      <c r="G3490"/>
      <c r="H3490"/>
      <c r="K3490" s="6"/>
      <c r="L3490" s="6"/>
      <c r="T3490" s="41"/>
      <c r="U3490"/>
      <c r="V3490" s="86"/>
      <c r="X3490" s="35"/>
      <c r="Y3490" s="35"/>
      <c r="Z3490" s="39"/>
    </row>
    <row r="3491" spans="1:26" x14ac:dyDescent="0.25">
      <c r="A3491" s="34" t="s">
        <v>31</v>
      </c>
      <c r="B3491" s="36" t="s">
        <v>32</v>
      </c>
      <c r="C3491" t="s">
        <v>4415</v>
      </c>
      <c r="G3491"/>
      <c r="H3491"/>
      <c r="K3491" s="6"/>
      <c r="L3491" s="1" t="s">
        <v>34</v>
      </c>
      <c r="N3491" t="s">
        <v>4407</v>
      </c>
      <c r="O3491" t="s">
        <v>4416</v>
      </c>
      <c r="P3491" s="27" t="s">
        <v>4417</v>
      </c>
      <c r="Q3491" s="27" t="s">
        <v>4418</v>
      </c>
      <c r="R3491" t="s">
        <v>4419</v>
      </c>
      <c r="S3491" s="6">
        <v>1982</v>
      </c>
      <c r="T3491" s="37">
        <f>(T3492+T3493+T3494+T3495+T3496-MAX(T3492:T3496)-MIN(T3492:T3496))/3</f>
        <v>0</v>
      </c>
      <c r="U3491"/>
      <c r="V3491" t="s">
        <v>4410</v>
      </c>
      <c r="W3491" s="38"/>
      <c r="X3491" s="35"/>
      <c r="Y3491" s="35"/>
      <c r="Z3491" s="39" t="s">
        <v>4420</v>
      </c>
    </row>
    <row r="3492" spans="1:26" x14ac:dyDescent="0.25">
      <c r="A3492" t="s">
        <v>1</v>
      </c>
      <c r="G3492"/>
      <c r="H3492"/>
      <c r="K3492" s="6"/>
      <c r="L3492" s="6"/>
      <c r="T3492" s="83"/>
      <c r="U3492"/>
      <c r="W3492" s="38"/>
      <c r="X3492" s="35"/>
      <c r="Y3492" s="35"/>
      <c r="Z3492" t="s">
        <v>4421</v>
      </c>
    </row>
    <row r="3493" spans="1:26" x14ac:dyDescent="0.25">
      <c r="A3493" t="s">
        <v>1</v>
      </c>
      <c r="G3493"/>
      <c r="H3493"/>
      <c r="K3493" s="6"/>
      <c r="L3493" s="6"/>
      <c r="T3493" s="83"/>
      <c r="U3493"/>
      <c r="W3493" s="38"/>
      <c r="X3493" s="35"/>
      <c r="Y3493" s="35"/>
      <c r="Z3493" s="47" t="s">
        <v>7137</v>
      </c>
    </row>
    <row r="3494" spans="1:26" x14ac:dyDescent="0.25">
      <c r="A3494" t="s">
        <v>1</v>
      </c>
      <c r="G3494"/>
      <c r="H3494"/>
      <c r="K3494" s="6"/>
      <c r="L3494" s="6"/>
      <c r="T3494" s="83"/>
      <c r="U3494"/>
      <c r="W3494" s="38"/>
      <c r="X3494" s="35"/>
      <c r="Y3494" s="35"/>
      <c r="Z3494" t="s">
        <v>4422</v>
      </c>
    </row>
    <row r="3495" spans="1:26" x14ac:dyDescent="0.25">
      <c r="A3495" t="s">
        <v>1</v>
      </c>
      <c r="G3495"/>
      <c r="H3495"/>
      <c r="K3495" s="6"/>
      <c r="L3495" s="6"/>
      <c r="T3495" s="83"/>
      <c r="U3495"/>
      <c r="W3495" s="38"/>
      <c r="X3495" s="35"/>
      <c r="Y3495" s="35"/>
      <c r="Z3495" t="s">
        <v>4423</v>
      </c>
    </row>
    <row r="3496" spans="1:26" x14ac:dyDescent="0.25">
      <c r="A3496" t="s">
        <v>1</v>
      </c>
      <c r="G3496"/>
      <c r="H3496"/>
      <c r="K3496" s="6"/>
      <c r="L3496" s="6"/>
      <c r="T3496" s="83"/>
      <c r="U3496"/>
      <c r="W3496" s="38"/>
      <c r="X3496" s="35"/>
      <c r="Y3496" s="35"/>
      <c r="Z3496" t="s">
        <v>4424</v>
      </c>
    </row>
    <row r="3497" spans="1:26" x14ac:dyDescent="0.25">
      <c r="A3497" s="34"/>
      <c r="G3497"/>
      <c r="H3497"/>
      <c r="K3497" s="6"/>
      <c r="L3497" s="6"/>
      <c r="T3497" s="41"/>
      <c r="U3497"/>
      <c r="V3497" s="86"/>
      <c r="W3497" s="38"/>
      <c r="X3497" s="35"/>
      <c r="Y3497" s="35"/>
    </row>
    <row r="3498" spans="1:26" x14ac:dyDescent="0.25">
      <c r="A3498" s="34" t="s">
        <v>31</v>
      </c>
      <c r="B3498" s="36" t="s">
        <v>32</v>
      </c>
      <c r="C3498" t="s">
        <v>4425</v>
      </c>
      <c r="G3498"/>
      <c r="H3498"/>
      <c r="K3498" s="6"/>
      <c r="L3498" s="1" t="s">
        <v>34</v>
      </c>
      <c r="N3498" t="s">
        <v>4407</v>
      </c>
      <c r="O3498" t="s">
        <v>4426</v>
      </c>
      <c r="P3498" s="27" t="s">
        <v>4427</v>
      </c>
      <c r="Q3498" s="27" t="s">
        <v>4428</v>
      </c>
      <c r="R3498" t="s">
        <v>430</v>
      </c>
      <c r="S3498" s="6">
        <v>1988</v>
      </c>
      <c r="T3498" s="37">
        <f>(T3499+T3500+T3501+T3502+T3503-MAX(T3499:T3503)-MIN(T3499:T3503))/3</f>
        <v>0</v>
      </c>
      <c r="U3498"/>
      <c r="V3498" t="s">
        <v>4410</v>
      </c>
      <c r="W3498" s="38"/>
      <c r="X3498" s="35"/>
      <c r="Y3498" s="35"/>
      <c r="Z3498" s="39" t="s">
        <v>4429</v>
      </c>
    </row>
    <row r="3499" spans="1:26" x14ac:dyDescent="0.25">
      <c r="A3499" t="s">
        <v>1</v>
      </c>
      <c r="G3499"/>
      <c r="H3499"/>
      <c r="K3499" s="6"/>
      <c r="L3499" s="6"/>
      <c r="T3499" s="83"/>
      <c r="U3499"/>
      <c r="W3499" s="38"/>
      <c r="X3499" s="35"/>
      <c r="Y3499" s="35"/>
      <c r="Z3499" t="s">
        <v>4430</v>
      </c>
    </row>
    <row r="3500" spans="1:26" x14ac:dyDescent="0.25">
      <c r="A3500" t="s">
        <v>1</v>
      </c>
      <c r="G3500"/>
      <c r="H3500"/>
      <c r="K3500" s="6"/>
      <c r="L3500" s="6"/>
      <c r="T3500" s="83"/>
      <c r="U3500"/>
      <c r="W3500" s="38"/>
      <c r="X3500" s="35"/>
      <c r="Y3500" s="35"/>
      <c r="Z3500" t="s">
        <v>4431</v>
      </c>
    </row>
    <row r="3501" spans="1:26" x14ac:dyDescent="0.25">
      <c r="A3501" t="s">
        <v>1</v>
      </c>
      <c r="G3501"/>
      <c r="H3501"/>
      <c r="K3501" s="6"/>
      <c r="L3501" s="6"/>
      <c r="T3501" s="83"/>
      <c r="U3501"/>
      <c r="W3501" s="38"/>
      <c r="X3501" s="35"/>
      <c r="Y3501" s="35"/>
      <c r="Z3501" t="s">
        <v>4432</v>
      </c>
    </row>
    <row r="3502" spans="1:26" x14ac:dyDescent="0.25">
      <c r="A3502" t="s">
        <v>1</v>
      </c>
      <c r="G3502"/>
      <c r="H3502"/>
      <c r="K3502" s="6"/>
      <c r="L3502" s="6"/>
      <c r="T3502" s="83"/>
      <c r="U3502"/>
      <c r="W3502" s="38"/>
      <c r="X3502" s="35"/>
      <c r="Y3502" s="35"/>
      <c r="Z3502" t="s">
        <v>4433</v>
      </c>
    </row>
    <row r="3503" spans="1:26" x14ac:dyDescent="0.25">
      <c r="A3503" t="s">
        <v>1</v>
      </c>
      <c r="G3503"/>
      <c r="H3503"/>
      <c r="K3503" s="6"/>
      <c r="L3503" s="6"/>
      <c r="T3503" s="83"/>
      <c r="U3503"/>
      <c r="W3503" s="38"/>
      <c r="X3503" s="35"/>
      <c r="Y3503" s="35"/>
      <c r="Z3503" t="s">
        <v>4434</v>
      </c>
    </row>
    <row r="3504" spans="1:26" x14ac:dyDescent="0.25">
      <c r="A3504" s="34"/>
      <c r="G3504"/>
      <c r="H3504"/>
      <c r="K3504" s="6"/>
      <c r="L3504" s="6"/>
      <c r="T3504" s="41"/>
      <c r="U3504"/>
      <c r="W3504" s="38"/>
      <c r="X3504" s="35"/>
      <c r="Y3504" s="35"/>
    </row>
    <row r="3505" spans="1:26" x14ac:dyDescent="0.25">
      <c r="A3505" s="34" t="s">
        <v>31</v>
      </c>
      <c r="B3505" s="36" t="s">
        <v>32</v>
      </c>
      <c r="C3505" t="s">
        <v>4435</v>
      </c>
      <c r="G3505"/>
      <c r="H3505"/>
      <c r="K3505" s="6"/>
      <c r="L3505" s="1" t="s">
        <v>34</v>
      </c>
      <c r="N3505" t="s">
        <v>4407</v>
      </c>
      <c r="O3505" t="s">
        <v>4436</v>
      </c>
      <c r="P3505" s="27" t="s">
        <v>4437</v>
      </c>
      <c r="Q3505" s="27" t="s">
        <v>4438</v>
      </c>
      <c r="R3505" t="s">
        <v>4439</v>
      </c>
      <c r="S3505" s="6">
        <v>1997</v>
      </c>
      <c r="T3505" s="37">
        <f>(T3506+T3507+T3508+T3509+T3510-MAX(T3506:T3510)-MIN(T3506:T3510))/3</f>
        <v>0</v>
      </c>
      <c r="U3505"/>
      <c r="V3505" t="s">
        <v>4410</v>
      </c>
      <c r="W3505" s="38"/>
      <c r="X3505" s="35"/>
      <c r="Y3505" s="35"/>
      <c r="Z3505" s="39" t="s">
        <v>4440</v>
      </c>
    </row>
    <row r="3506" spans="1:26" x14ac:dyDescent="0.25">
      <c r="A3506" t="s">
        <v>1</v>
      </c>
      <c r="G3506"/>
      <c r="H3506"/>
      <c r="K3506" s="6"/>
      <c r="L3506" s="6"/>
      <c r="T3506" s="83"/>
      <c r="U3506"/>
      <c r="V3506" s="6"/>
      <c r="W3506" s="38"/>
      <c r="X3506" s="35"/>
      <c r="Y3506" s="35"/>
      <c r="Z3506" t="s">
        <v>4441</v>
      </c>
    </row>
    <row r="3507" spans="1:26" x14ac:dyDescent="0.25">
      <c r="A3507" t="s">
        <v>1</v>
      </c>
      <c r="G3507"/>
      <c r="H3507"/>
      <c r="K3507" s="6"/>
      <c r="L3507" s="6"/>
      <c r="T3507" s="83"/>
      <c r="U3507"/>
      <c r="V3507" s="6"/>
      <c r="W3507" s="38"/>
      <c r="X3507" s="35"/>
      <c r="Y3507" s="35"/>
      <c r="Z3507" s="47" t="s">
        <v>6861</v>
      </c>
    </row>
    <row r="3508" spans="1:26" x14ac:dyDescent="0.25">
      <c r="A3508" t="s">
        <v>1</v>
      </c>
      <c r="G3508"/>
      <c r="H3508"/>
      <c r="K3508" s="6"/>
      <c r="L3508" s="6"/>
      <c r="T3508" s="83"/>
      <c r="U3508"/>
      <c r="V3508" s="6"/>
      <c r="W3508" s="38"/>
      <c r="X3508" s="35"/>
      <c r="Y3508" s="35"/>
      <c r="Z3508" s="47" t="s">
        <v>6862</v>
      </c>
    </row>
    <row r="3509" spans="1:26" x14ac:dyDescent="0.25">
      <c r="A3509" t="s">
        <v>1</v>
      </c>
      <c r="G3509"/>
      <c r="H3509"/>
      <c r="K3509" s="6"/>
      <c r="L3509" s="6"/>
      <c r="T3509" s="83"/>
      <c r="U3509"/>
      <c r="V3509" s="6"/>
      <c r="W3509" s="38"/>
      <c r="X3509" s="35"/>
      <c r="Y3509" s="35"/>
      <c r="Z3509" t="s">
        <v>4442</v>
      </c>
    </row>
    <row r="3510" spans="1:26" x14ac:dyDescent="0.25">
      <c r="A3510" t="s">
        <v>1</v>
      </c>
      <c r="G3510"/>
      <c r="H3510"/>
      <c r="K3510" s="6"/>
      <c r="L3510" s="6"/>
      <c r="T3510" s="83"/>
      <c r="U3510"/>
      <c r="V3510" s="6"/>
      <c r="W3510" s="38"/>
      <c r="X3510" s="35"/>
      <c r="Y3510" s="35"/>
      <c r="Z3510" t="s">
        <v>4443</v>
      </c>
    </row>
    <row r="3511" spans="1:26" x14ac:dyDescent="0.25">
      <c r="A3511" s="34"/>
      <c r="G3511"/>
      <c r="H3511"/>
      <c r="K3511" s="6"/>
      <c r="L3511" s="6"/>
      <c r="T3511" s="41"/>
      <c r="U3511"/>
      <c r="V3511" s="6"/>
      <c r="W3511" s="38"/>
      <c r="X3511" s="35"/>
      <c r="Y3511" s="35"/>
    </row>
    <row r="3512" spans="1:26" x14ac:dyDescent="0.25">
      <c r="A3512" s="34" t="s">
        <v>31</v>
      </c>
      <c r="B3512" s="36" t="s">
        <v>32</v>
      </c>
      <c r="C3512" t="s">
        <v>4444</v>
      </c>
      <c r="G3512"/>
      <c r="H3512"/>
      <c r="K3512" s="6"/>
      <c r="L3512" s="1" t="s">
        <v>34</v>
      </c>
      <c r="N3512" t="s">
        <v>4407</v>
      </c>
      <c r="O3512" t="s">
        <v>4445</v>
      </c>
      <c r="P3512" s="27" t="s">
        <v>4446</v>
      </c>
      <c r="Q3512" s="27" t="s">
        <v>4447</v>
      </c>
      <c r="R3512" t="s">
        <v>2461</v>
      </c>
      <c r="S3512" s="6">
        <v>1989</v>
      </c>
      <c r="T3512" s="37">
        <f>(T3513+T3514+T3515+T3516+T3517-MAX(T3513:T3517)-MIN(T3513:T3517))/3</f>
        <v>0</v>
      </c>
      <c r="U3512"/>
      <c r="V3512" t="s">
        <v>4410</v>
      </c>
      <c r="W3512" s="38"/>
      <c r="X3512" s="35"/>
      <c r="Y3512" s="35"/>
      <c r="Z3512" s="39" t="s">
        <v>4448</v>
      </c>
    </row>
    <row r="3513" spans="1:26" x14ac:dyDescent="0.25">
      <c r="A3513" t="s">
        <v>1</v>
      </c>
      <c r="G3513"/>
      <c r="H3513"/>
      <c r="K3513" s="6"/>
      <c r="L3513" s="6"/>
      <c r="T3513" s="83"/>
      <c r="U3513"/>
      <c r="W3513" s="38"/>
      <c r="X3513" s="35"/>
      <c r="Y3513" s="35"/>
      <c r="Z3513" s="39" t="s">
        <v>4449</v>
      </c>
    </row>
    <row r="3514" spans="1:26" x14ac:dyDescent="0.25">
      <c r="A3514" t="s">
        <v>1</v>
      </c>
      <c r="G3514"/>
      <c r="H3514"/>
      <c r="K3514" s="6"/>
      <c r="L3514" s="6"/>
      <c r="T3514" s="83"/>
      <c r="U3514"/>
      <c r="W3514" s="38"/>
      <c r="X3514" s="35"/>
      <c r="Y3514" s="35"/>
      <c r="Z3514" t="s">
        <v>4450</v>
      </c>
    </row>
    <row r="3515" spans="1:26" x14ac:dyDescent="0.25">
      <c r="A3515" t="s">
        <v>1</v>
      </c>
      <c r="G3515"/>
      <c r="H3515"/>
      <c r="K3515" s="6"/>
      <c r="L3515" s="6"/>
      <c r="T3515" s="83"/>
      <c r="U3515"/>
      <c r="W3515" s="38"/>
      <c r="X3515" s="35"/>
      <c r="Y3515" s="35"/>
      <c r="Z3515" t="s">
        <v>4451</v>
      </c>
    </row>
    <row r="3516" spans="1:26" x14ac:dyDescent="0.25">
      <c r="A3516" t="s">
        <v>1</v>
      </c>
      <c r="G3516"/>
      <c r="H3516"/>
      <c r="K3516" s="6"/>
      <c r="L3516" s="6"/>
      <c r="T3516" s="83"/>
      <c r="U3516"/>
      <c r="W3516" s="38"/>
      <c r="X3516" s="35"/>
      <c r="Y3516" s="35"/>
      <c r="Z3516" t="s">
        <v>4452</v>
      </c>
    </row>
    <row r="3517" spans="1:26" x14ac:dyDescent="0.25">
      <c r="A3517" t="s">
        <v>1</v>
      </c>
      <c r="G3517"/>
      <c r="H3517"/>
      <c r="K3517" s="6"/>
      <c r="L3517" s="6"/>
      <c r="T3517" s="83"/>
      <c r="U3517"/>
      <c r="W3517" s="38"/>
      <c r="X3517" s="35"/>
      <c r="Y3517" s="35"/>
      <c r="Z3517" t="s">
        <v>4453</v>
      </c>
    </row>
    <row r="3518" spans="1:26" x14ac:dyDescent="0.25">
      <c r="A3518" s="34"/>
      <c r="G3518"/>
      <c r="H3518"/>
      <c r="K3518" s="6"/>
      <c r="L3518" s="6"/>
      <c r="T3518" s="41"/>
      <c r="U3518"/>
      <c r="W3518" s="38"/>
      <c r="X3518" s="35"/>
      <c r="Y3518" s="35"/>
    </row>
    <row r="3519" spans="1:26" x14ac:dyDescent="0.25">
      <c r="A3519" s="34" t="s">
        <v>31</v>
      </c>
      <c r="B3519" s="36" t="s">
        <v>32</v>
      </c>
      <c r="C3519" t="s">
        <v>4454</v>
      </c>
      <c r="G3519"/>
      <c r="H3519"/>
      <c r="K3519" s="6"/>
      <c r="L3519" s="1" t="s">
        <v>34</v>
      </c>
      <c r="N3519" t="s">
        <v>4407</v>
      </c>
      <c r="O3519" t="s">
        <v>4455</v>
      </c>
      <c r="P3519" s="27" t="s">
        <v>4456</v>
      </c>
      <c r="Q3519" s="27" t="s">
        <v>4457</v>
      </c>
      <c r="R3519" t="s">
        <v>1898</v>
      </c>
      <c r="S3519" s="6">
        <v>1973</v>
      </c>
      <c r="T3519" s="37">
        <f>(T3520+T3521+T3522+T3523+T3524-MAX(T3520:T3524)-MIN(T3520:T3524))/3</f>
        <v>0</v>
      </c>
      <c r="U3519"/>
      <c r="V3519" t="s">
        <v>4410</v>
      </c>
      <c r="W3519" s="38"/>
      <c r="X3519" s="35"/>
      <c r="Y3519" s="35"/>
      <c r="Z3519" s="39" t="s">
        <v>4458</v>
      </c>
    </row>
    <row r="3520" spans="1:26" x14ac:dyDescent="0.25">
      <c r="A3520" t="s">
        <v>1</v>
      </c>
      <c r="G3520"/>
      <c r="H3520"/>
      <c r="K3520" s="6"/>
      <c r="L3520" s="6"/>
      <c r="T3520" s="83"/>
      <c r="U3520"/>
      <c r="W3520" s="38"/>
      <c r="X3520" s="35"/>
      <c r="Y3520" s="35"/>
      <c r="Z3520" t="s">
        <v>4459</v>
      </c>
    </row>
    <row r="3521" spans="1:26" x14ac:dyDescent="0.25">
      <c r="A3521" t="s">
        <v>1</v>
      </c>
      <c r="G3521"/>
      <c r="H3521"/>
      <c r="K3521" s="6"/>
      <c r="L3521" s="6"/>
      <c r="T3521" s="83"/>
      <c r="U3521"/>
      <c r="W3521" s="38"/>
      <c r="X3521" s="35"/>
      <c r="Y3521" s="35"/>
      <c r="Z3521" t="s">
        <v>4460</v>
      </c>
    </row>
    <row r="3522" spans="1:26" x14ac:dyDescent="0.25">
      <c r="A3522" t="s">
        <v>1</v>
      </c>
      <c r="G3522"/>
      <c r="H3522"/>
      <c r="K3522" s="6"/>
      <c r="L3522" s="6"/>
      <c r="T3522" s="83"/>
      <c r="U3522"/>
      <c r="W3522" s="38"/>
      <c r="X3522" s="35"/>
      <c r="Y3522" s="35"/>
      <c r="Z3522" s="47" t="s">
        <v>6863</v>
      </c>
    </row>
    <row r="3523" spans="1:26" x14ac:dyDescent="0.25">
      <c r="A3523" t="s">
        <v>1</v>
      </c>
      <c r="G3523"/>
      <c r="H3523"/>
      <c r="K3523" s="6"/>
      <c r="L3523" s="6"/>
      <c r="T3523" s="83"/>
      <c r="U3523"/>
      <c r="W3523" s="38"/>
      <c r="X3523" s="35"/>
      <c r="Y3523" s="35"/>
      <c r="Z3523" t="s">
        <v>4461</v>
      </c>
    </row>
    <row r="3524" spans="1:26" x14ac:dyDescent="0.25">
      <c r="A3524" t="s">
        <v>1</v>
      </c>
      <c r="G3524"/>
      <c r="H3524"/>
      <c r="K3524" s="6"/>
      <c r="L3524" s="6"/>
      <c r="T3524" s="83"/>
      <c r="U3524"/>
      <c r="W3524" s="38"/>
      <c r="X3524" s="35"/>
      <c r="Y3524" s="35"/>
      <c r="Z3524" t="s">
        <v>4462</v>
      </c>
    </row>
    <row r="3525" spans="1:26" x14ac:dyDescent="0.25">
      <c r="A3525" s="34"/>
      <c r="G3525"/>
      <c r="H3525"/>
      <c r="K3525" s="6"/>
      <c r="L3525" s="6"/>
      <c r="T3525" s="41"/>
      <c r="U3525"/>
      <c r="W3525" s="38"/>
      <c r="X3525" s="35"/>
      <c r="Y3525" s="35"/>
    </row>
    <row r="3526" spans="1:26" x14ac:dyDescent="0.25">
      <c r="A3526" s="34" t="s">
        <v>31</v>
      </c>
      <c r="B3526" s="36" t="s">
        <v>32</v>
      </c>
      <c r="C3526" t="s">
        <v>4463</v>
      </c>
      <c r="G3526"/>
      <c r="H3526" t="s">
        <v>30</v>
      </c>
      <c r="K3526" s="6"/>
      <c r="L3526" s="1" t="s">
        <v>34</v>
      </c>
      <c r="M3526" t="s">
        <v>256</v>
      </c>
      <c r="N3526" t="s">
        <v>4464</v>
      </c>
      <c r="O3526" t="s">
        <v>4465</v>
      </c>
      <c r="P3526" s="27" t="s">
        <v>4466</v>
      </c>
      <c r="Q3526" s="27" t="s">
        <v>4467</v>
      </c>
      <c r="R3526" t="s">
        <v>261</v>
      </c>
      <c r="S3526" s="6">
        <v>1999</v>
      </c>
      <c r="T3526" s="37">
        <f>(T3527+T3528+T3529+T3530+T3531-MAX(T3527:T3531)-MIN(T3527:T3531))/3</f>
        <v>0</v>
      </c>
      <c r="U3526"/>
      <c r="W3526" s="38"/>
      <c r="X3526" s="35"/>
      <c r="Y3526" s="35"/>
      <c r="Z3526" s="39" t="s">
        <v>4468</v>
      </c>
    </row>
    <row r="3527" spans="1:26" x14ac:dyDescent="0.25">
      <c r="A3527" s="40" t="s">
        <v>1</v>
      </c>
      <c r="G3527"/>
      <c r="H3527"/>
      <c r="K3527" s="6"/>
      <c r="L3527" s="6"/>
      <c r="T3527" s="83"/>
      <c r="U3527"/>
      <c r="W3527" s="38"/>
      <c r="X3527" s="35"/>
      <c r="Y3527" s="35"/>
      <c r="Z3527" t="s">
        <v>4469</v>
      </c>
    </row>
    <row r="3528" spans="1:26" x14ac:dyDescent="0.25">
      <c r="A3528" s="40" t="s">
        <v>1</v>
      </c>
      <c r="G3528"/>
      <c r="H3528"/>
      <c r="K3528" s="6"/>
      <c r="L3528" s="6"/>
      <c r="T3528" s="83"/>
      <c r="U3528"/>
      <c r="W3528" s="38"/>
      <c r="X3528" s="35"/>
      <c r="Y3528" s="35"/>
      <c r="Z3528" t="s">
        <v>4470</v>
      </c>
    </row>
    <row r="3529" spans="1:26" x14ac:dyDescent="0.25">
      <c r="A3529" s="40" t="s">
        <v>1</v>
      </c>
      <c r="G3529"/>
      <c r="H3529"/>
      <c r="K3529" s="6"/>
      <c r="L3529" s="6"/>
      <c r="T3529" s="83"/>
      <c r="U3529"/>
      <c r="W3529" s="38"/>
      <c r="X3529" s="35"/>
      <c r="Y3529" s="35"/>
      <c r="Z3529" t="s">
        <v>4471</v>
      </c>
    </row>
    <row r="3530" spans="1:26" x14ac:dyDescent="0.25">
      <c r="A3530" s="40" t="s">
        <v>1</v>
      </c>
      <c r="G3530"/>
      <c r="H3530"/>
      <c r="K3530" s="6"/>
      <c r="L3530" s="6"/>
      <c r="T3530" s="83"/>
      <c r="U3530"/>
      <c r="W3530" s="38"/>
      <c r="X3530" s="35"/>
      <c r="Y3530" s="35"/>
      <c r="Z3530" t="s">
        <v>4472</v>
      </c>
    </row>
    <row r="3531" spans="1:26" x14ac:dyDescent="0.25">
      <c r="A3531" s="40" t="s">
        <v>1</v>
      </c>
      <c r="G3531"/>
      <c r="H3531"/>
      <c r="K3531" s="6"/>
      <c r="L3531" s="6"/>
      <c r="T3531" s="83"/>
      <c r="U3531"/>
      <c r="W3531" s="38"/>
      <c r="X3531" s="35"/>
      <c r="Y3531" s="35"/>
      <c r="Z3531" t="s">
        <v>4473</v>
      </c>
    </row>
    <row r="3532" spans="1:26" x14ac:dyDescent="0.25">
      <c r="A3532" s="34"/>
      <c r="G3532"/>
      <c r="H3532"/>
      <c r="K3532" s="6"/>
      <c r="L3532" s="6"/>
      <c r="T3532" s="41"/>
      <c r="U3532"/>
      <c r="W3532" s="38"/>
      <c r="X3532" s="35"/>
      <c r="Y3532" s="35"/>
    </row>
    <row r="3533" spans="1:26" x14ac:dyDescent="0.25">
      <c r="A3533" s="34" t="s">
        <v>31</v>
      </c>
      <c r="B3533" s="36" t="s">
        <v>32</v>
      </c>
      <c r="C3533" s="35" t="s">
        <v>4474</v>
      </c>
      <c r="E3533" s="5"/>
      <c r="F3533" s="5"/>
      <c r="G3533" s="5"/>
      <c r="H3533" s="5"/>
      <c r="I3533" s="5"/>
      <c r="J3533" s="5"/>
      <c r="K3533" s="1"/>
      <c r="L3533" s="1" t="s">
        <v>34</v>
      </c>
      <c r="M3533" s="5"/>
      <c r="N3533" t="s">
        <v>4475</v>
      </c>
      <c r="O3533" s="36" t="s">
        <v>4476</v>
      </c>
      <c r="P3533" s="27" t="s">
        <v>4477</v>
      </c>
      <c r="Q3533" s="27" t="s">
        <v>4478</v>
      </c>
      <c r="R3533" t="s">
        <v>4479</v>
      </c>
      <c r="S3533" s="6">
        <v>2004</v>
      </c>
      <c r="T3533" s="37">
        <f>(T3534+T3535+T3536+T3537+T3538-MAX(T3534:T3538)-MIN(T3534:T3538))/3</f>
        <v>0</v>
      </c>
      <c r="U3533"/>
      <c r="W3533" s="38"/>
      <c r="X3533" s="35"/>
      <c r="Y3533" s="4"/>
      <c r="Z3533" s="39" t="s">
        <v>4480</v>
      </c>
    </row>
    <row r="3534" spans="1:26" x14ac:dyDescent="0.25">
      <c r="A3534" s="40" t="s">
        <v>1</v>
      </c>
      <c r="C3534" s="35"/>
      <c r="G3534"/>
      <c r="H3534"/>
      <c r="K3534" s="6"/>
      <c r="L3534" s="6"/>
      <c r="T3534" s="83"/>
      <c r="U3534"/>
      <c r="W3534" s="38"/>
      <c r="X3534" s="35"/>
      <c r="Y3534" s="35"/>
      <c r="Z3534" s="42" t="s">
        <v>4481</v>
      </c>
    </row>
    <row r="3535" spans="1:26" x14ac:dyDescent="0.25">
      <c r="A3535" s="40" t="s">
        <v>1</v>
      </c>
      <c r="C3535" s="35"/>
      <c r="G3535"/>
      <c r="H3535"/>
      <c r="K3535" s="6"/>
      <c r="L3535" s="6"/>
      <c r="T3535" s="83"/>
      <c r="U3535"/>
      <c r="W3535" s="38"/>
      <c r="X3535" s="35"/>
      <c r="Y3535" s="35"/>
      <c r="Z3535" s="42" t="s">
        <v>4482</v>
      </c>
    </row>
    <row r="3536" spans="1:26" x14ac:dyDescent="0.25">
      <c r="A3536" s="40" t="s">
        <v>1</v>
      </c>
      <c r="C3536" s="35"/>
      <c r="G3536"/>
      <c r="H3536"/>
      <c r="K3536" s="6"/>
      <c r="L3536" s="6"/>
      <c r="T3536" s="83"/>
      <c r="U3536"/>
      <c r="W3536" s="38"/>
      <c r="X3536" s="35"/>
      <c r="Y3536" s="35"/>
      <c r="Z3536" s="42" t="s">
        <v>4483</v>
      </c>
    </row>
    <row r="3537" spans="1:26" x14ac:dyDescent="0.25">
      <c r="A3537" s="40" t="s">
        <v>1</v>
      </c>
      <c r="C3537" s="35"/>
      <c r="G3537"/>
      <c r="H3537"/>
      <c r="K3537" s="6"/>
      <c r="L3537" s="6"/>
      <c r="T3537" s="83"/>
      <c r="U3537"/>
      <c r="W3537" s="38"/>
      <c r="X3537" s="35"/>
      <c r="Y3537" s="35"/>
      <c r="Z3537" s="42" t="s">
        <v>4484</v>
      </c>
    </row>
    <row r="3538" spans="1:26" x14ac:dyDescent="0.25">
      <c r="A3538" s="40" t="s">
        <v>1</v>
      </c>
      <c r="C3538" s="35"/>
      <c r="G3538"/>
      <c r="H3538"/>
      <c r="K3538" s="6"/>
      <c r="L3538" s="6"/>
      <c r="T3538" s="83"/>
      <c r="U3538"/>
      <c r="W3538" s="38"/>
      <c r="X3538" s="35"/>
      <c r="Y3538" s="35"/>
      <c r="Z3538" s="42" t="s">
        <v>4485</v>
      </c>
    </row>
    <row r="3539" spans="1:26" x14ac:dyDescent="0.25">
      <c r="A3539" s="40"/>
      <c r="C3539" s="35"/>
      <c r="G3539"/>
      <c r="H3539"/>
      <c r="K3539" s="6"/>
      <c r="L3539" s="6"/>
      <c r="T3539" s="41"/>
      <c r="U3539"/>
      <c r="V3539" s="86"/>
      <c r="W3539" s="38"/>
      <c r="X3539" s="35"/>
      <c r="Y3539" s="35"/>
      <c r="Z3539" s="42"/>
    </row>
    <row r="3540" spans="1:26" x14ac:dyDescent="0.25">
      <c r="A3540" s="34" t="s">
        <v>31</v>
      </c>
      <c r="B3540" s="36" t="s">
        <v>32</v>
      </c>
      <c r="C3540" t="s">
        <v>4486</v>
      </c>
      <c r="G3540"/>
      <c r="H3540"/>
      <c r="K3540" s="6"/>
      <c r="L3540" s="1" t="s">
        <v>34</v>
      </c>
      <c r="N3540" t="s">
        <v>4487</v>
      </c>
      <c r="O3540" t="s">
        <v>4488</v>
      </c>
      <c r="P3540" s="27" t="s">
        <v>4489</v>
      </c>
      <c r="Q3540" s="27" t="s">
        <v>4490</v>
      </c>
      <c r="R3540" t="s">
        <v>2175</v>
      </c>
      <c r="S3540" s="6">
        <v>1993</v>
      </c>
      <c r="T3540" s="37">
        <f>(T3541+T3542+T3543+T3544+T3545-MAX(T3541:T3545)-MIN(T3541:T3545))/3</f>
        <v>0</v>
      </c>
      <c r="U3540"/>
      <c r="W3540" s="38"/>
      <c r="X3540" s="35"/>
      <c r="Y3540" s="35"/>
      <c r="Z3540" s="39" t="s">
        <v>4491</v>
      </c>
    </row>
    <row r="3541" spans="1:26" x14ac:dyDescent="0.25">
      <c r="A3541" s="40" t="s">
        <v>1</v>
      </c>
      <c r="G3541"/>
      <c r="H3541"/>
      <c r="K3541" s="6"/>
      <c r="L3541" s="6"/>
      <c r="T3541" s="83"/>
      <c r="U3541"/>
      <c r="W3541" s="38"/>
      <c r="X3541" s="35"/>
      <c r="Y3541" s="35"/>
      <c r="Z3541" t="s">
        <v>4492</v>
      </c>
    </row>
    <row r="3542" spans="1:26" x14ac:dyDescent="0.25">
      <c r="A3542" s="40" t="s">
        <v>1</v>
      </c>
      <c r="G3542"/>
      <c r="H3542"/>
      <c r="K3542" s="6"/>
      <c r="L3542" s="6"/>
      <c r="T3542" s="83"/>
      <c r="U3542"/>
      <c r="W3542" s="38"/>
      <c r="X3542" s="35"/>
      <c r="Y3542" s="35"/>
      <c r="Z3542" t="s">
        <v>4493</v>
      </c>
    </row>
    <row r="3543" spans="1:26" x14ac:dyDescent="0.25">
      <c r="A3543" s="40" t="s">
        <v>1</v>
      </c>
      <c r="G3543"/>
      <c r="H3543"/>
      <c r="K3543" s="6"/>
      <c r="L3543" s="6"/>
      <c r="T3543" s="83"/>
      <c r="U3543"/>
      <c r="W3543" s="38"/>
      <c r="X3543" s="35"/>
      <c r="Y3543" s="35"/>
      <c r="Z3543" t="s">
        <v>4494</v>
      </c>
    </row>
    <row r="3544" spans="1:26" x14ac:dyDescent="0.25">
      <c r="A3544" s="40" t="s">
        <v>1</v>
      </c>
      <c r="G3544"/>
      <c r="H3544"/>
      <c r="K3544" s="6"/>
      <c r="L3544" s="6"/>
      <c r="T3544" s="83"/>
      <c r="U3544"/>
      <c r="W3544" s="38"/>
      <c r="X3544" s="35"/>
      <c r="Y3544" s="35"/>
      <c r="Z3544" t="s">
        <v>4495</v>
      </c>
    </row>
    <row r="3545" spans="1:26" x14ac:dyDescent="0.25">
      <c r="A3545" s="40" t="s">
        <v>1</v>
      </c>
      <c r="G3545"/>
      <c r="H3545"/>
      <c r="K3545" s="6"/>
      <c r="L3545" s="6"/>
      <c r="T3545" s="83"/>
      <c r="U3545"/>
      <c r="W3545" s="38"/>
      <c r="X3545" s="35"/>
      <c r="Y3545" s="35"/>
      <c r="Z3545" t="s">
        <v>4496</v>
      </c>
    </row>
    <row r="3546" spans="1:26" x14ac:dyDescent="0.25">
      <c r="A3546" s="34"/>
      <c r="G3546"/>
      <c r="H3546"/>
      <c r="K3546" s="6"/>
      <c r="L3546" s="6"/>
      <c r="T3546" s="41"/>
      <c r="U3546"/>
      <c r="V3546" s="86"/>
      <c r="W3546" s="38"/>
      <c r="X3546" s="35"/>
      <c r="Y3546" s="35"/>
    </row>
    <row r="3547" spans="1:26" x14ac:dyDescent="0.25">
      <c r="A3547" s="34" t="s">
        <v>31</v>
      </c>
      <c r="B3547" s="36" t="s">
        <v>32</v>
      </c>
      <c r="C3547" t="s">
        <v>4497</v>
      </c>
      <c r="L3547" s="1" t="s">
        <v>34</v>
      </c>
      <c r="N3547" t="s">
        <v>4487</v>
      </c>
      <c r="O3547" t="s">
        <v>4498</v>
      </c>
      <c r="P3547" s="27" t="s">
        <v>4499</v>
      </c>
      <c r="Q3547" s="27" t="s">
        <v>4500</v>
      </c>
      <c r="R3547" t="s">
        <v>519</v>
      </c>
      <c r="S3547" s="6">
        <v>1975</v>
      </c>
      <c r="T3547" s="37">
        <f>(T3548+T3549+T3550+T3551+T3552-MAX(T3548:T3552)-MIN(T3548:T3552))/3</f>
        <v>0</v>
      </c>
      <c r="Z3547" s="39" t="s">
        <v>4501</v>
      </c>
    </row>
    <row r="3548" spans="1:26" x14ac:dyDescent="0.25">
      <c r="A3548" s="40" t="s">
        <v>1</v>
      </c>
      <c r="L3548" s="6"/>
      <c r="T3548" s="82"/>
      <c r="Z3548" s="47" t="s">
        <v>6864</v>
      </c>
    </row>
    <row r="3549" spans="1:26" x14ac:dyDescent="0.25">
      <c r="A3549" s="40" t="s">
        <v>1</v>
      </c>
      <c r="L3549" s="6"/>
      <c r="T3549" s="82"/>
      <c r="Z3549" s="47" t="s">
        <v>6865</v>
      </c>
    </row>
    <row r="3550" spans="1:26" x14ac:dyDescent="0.25">
      <c r="A3550" s="40" t="s">
        <v>1</v>
      </c>
      <c r="L3550" s="6"/>
      <c r="T3550" s="82"/>
      <c r="Z3550" s="47" t="s">
        <v>6866</v>
      </c>
    </row>
    <row r="3551" spans="1:26" x14ac:dyDescent="0.25">
      <c r="A3551" s="40" t="s">
        <v>1</v>
      </c>
      <c r="L3551" s="6"/>
      <c r="T3551" s="82"/>
      <c r="Z3551" t="s">
        <v>4502</v>
      </c>
    </row>
    <row r="3552" spans="1:26" x14ac:dyDescent="0.25">
      <c r="A3552" s="40" t="s">
        <v>1</v>
      </c>
      <c r="L3552" s="6"/>
      <c r="T3552" s="82"/>
      <c r="Z3552" t="s">
        <v>4503</v>
      </c>
    </row>
    <row r="3553" spans="1:26" x14ac:dyDescent="0.25">
      <c r="A3553" s="34"/>
      <c r="G3553"/>
      <c r="H3553"/>
      <c r="K3553" s="6"/>
      <c r="L3553" s="6"/>
      <c r="T3553" s="41"/>
      <c r="U3553"/>
      <c r="W3553" s="38"/>
      <c r="X3553" s="35"/>
      <c r="Y3553" s="35"/>
    </row>
    <row r="3554" spans="1:26" x14ac:dyDescent="0.25">
      <c r="A3554" s="34" t="s">
        <v>31</v>
      </c>
      <c r="B3554" s="36" t="s">
        <v>32</v>
      </c>
      <c r="C3554" t="s">
        <v>4504</v>
      </c>
      <c r="G3554"/>
      <c r="H3554"/>
      <c r="K3554" s="6"/>
      <c r="L3554" s="1" t="s">
        <v>34</v>
      </c>
      <c r="N3554" t="s">
        <v>4487</v>
      </c>
      <c r="O3554" t="s">
        <v>4505</v>
      </c>
      <c r="P3554" s="27" t="s">
        <v>4506</v>
      </c>
      <c r="Q3554" s="27" t="s">
        <v>4507</v>
      </c>
      <c r="R3554" t="s">
        <v>3605</v>
      </c>
      <c r="S3554" s="6">
        <v>1986</v>
      </c>
      <c r="T3554" s="37">
        <f>(T3555+T3556+T3557+T3558+T3559-MAX(T3555:T3559)-MIN(T3555:T3559))/3</f>
        <v>0</v>
      </c>
      <c r="U3554"/>
      <c r="W3554" s="38"/>
      <c r="X3554" s="35"/>
      <c r="Y3554" s="35"/>
      <c r="Z3554" s="39" t="s">
        <v>4508</v>
      </c>
    </row>
    <row r="3555" spans="1:26" x14ac:dyDescent="0.25">
      <c r="A3555" s="40" t="s">
        <v>1</v>
      </c>
      <c r="G3555"/>
      <c r="H3555"/>
      <c r="K3555" s="6"/>
      <c r="L3555" s="6"/>
      <c r="T3555" s="83"/>
      <c r="U3555"/>
      <c r="W3555" s="38"/>
      <c r="X3555" s="35"/>
      <c r="Y3555" s="35"/>
      <c r="Z3555" t="s">
        <v>4509</v>
      </c>
    </row>
    <row r="3556" spans="1:26" x14ac:dyDescent="0.25">
      <c r="A3556" s="40" t="s">
        <v>1</v>
      </c>
      <c r="G3556"/>
      <c r="H3556"/>
      <c r="K3556" s="6"/>
      <c r="L3556" s="6"/>
      <c r="T3556" s="83"/>
      <c r="U3556"/>
      <c r="W3556" s="38"/>
      <c r="X3556" s="35"/>
      <c r="Y3556" s="35"/>
      <c r="Z3556" t="s">
        <v>4510</v>
      </c>
    </row>
    <row r="3557" spans="1:26" x14ac:dyDescent="0.25">
      <c r="A3557" s="40" t="s">
        <v>1</v>
      </c>
      <c r="G3557"/>
      <c r="H3557"/>
      <c r="K3557" s="6"/>
      <c r="L3557" s="6"/>
      <c r="T3557" s="83"/>
      <c r="U3557"/>
      <c r="W3557" s="38"/>
      <c r="X3557" s="35"/>
      <c r="Y3557" s="35"/>
      <c r="Z3557" t="s">
        <v>4511</v>
      </c>
    </row>
    <row r="3558" spans="1:26" x14ac:dyDescent="0.25">
      <c r="A3558" s="40" t="s">
        <v>1</v>
      </c>
      <c r="G3558"/>
      <c r="H3558"/>
      <c r="K3558" s="6"/>
      <c r="L3558" s="6"/>
      <c r="T3558" s="83"/>
      <c r="U3558"/>
      <c r="W3558" s="38"/>
      <c r="X3558" s="35"/>
      <c r="Y3558" s="35"/>
      <c r="Z3558" t="s">
        <v>4512</v>
      </c>
    </row>
    <row r="3559" spans="1:26" x14ac:dyDescent="0.25">
      <c r="A3559" s="40" t="s">
        <v>1</v>
      </c>
      <c r="G3559"/>
      <c r="H3559"/>
      <c r="K3559" s="6"/>
      <c r="L3559" s="6"/>
      <c r="T3559" s="83"/>
      <c r="U3559"/>
      <c r="W3559" s="38"/>
      <c r="X3559" s="35"/>
      <c r="Y3559" s="35"/>
      <c r="Z3559" t="s">
        <v>4513</v>
      </c>
    </row>
    <row r="3560" spans="1:26" x14ac:dyDescent="0.25">
      <c r="A3560" s="34"/>
      <c r="G3560"/>
      <c r="H3560"/>
      <c r="K3560" s="6"/>
      <c r="L3560" s="6"/>
      <c r="T3560" s="41"/>
      <c r="U3560"/>
      <c r="W3560" s="38"/>
      <c r="X3560" s="35"/>
      <c r="Y3560" s="35"/>
    </row>
    <row r="3561" spans="1:26" x14ac:dyDescent="0.25">
      <c r="A3561" s="34" t="s">
        <v>31</v>
      </c>
      <c r="B3561" s="36" t="s">
        <v>32</v>
      </c>
      <c r="C3561" t="s">
        <v>4514</v>
      </c>
      <c r="G3561"/>
      <c r="H3561" t="s">
        <v>30</v>
      </c>
      <c r="K3561" s="6"/>
      <c r="L3561" s="1" t="s">
        <v>34</v>
      </c>
      <c r="M3561" t="s">
        <v>256</v>
      </c>
      <c r="N3561" t="s">
        <v>4515</v>
      </c>
      <c r="O3561" t="s">
        <v>4516</v>
      </c>
      <c r="P3561" s="27" t="s">
        <v>4517</v>
      </c>
      <c r="Q3561" s="27" t="s">
        <v>4518</v>
      </c>
      <c r="R3561" t="s">
        <v>4519</v>
      </c>
      <c r="S3561" s="6">
        <v>1997</v>
      </c>
      <c r="T3561" s="37">
        <f>(T3562+T3563+T3564+T3565+T3566-MAX(T3562:T3566)-MIN(T3562:T3566))/3</f>
        <v>0</v>
      </c>
      <c r="U3561"/>
      <c r="W3561" s="38"/>
      <c r="X3561" s="35"/>
      <c r="Y3561" s="35"/>
      <c r="Z3561" s="39" t="s">
        <v>4520</v>
      </c>
    </row>
    <row r="3562" spans="1:26" x14ac:dyDescent="0.25">
      <c r="A3562" s="40" t="s">
        <v>1</v>
      </c>
      <c r="G3562"/>
      <c r="H3562"/>
      <c r="K3562" s="6"/>
      <c r="L3562" s="6"/>
      <c r="T3562" s="83"/>
      <c r="U3562"/>
      <c r="W3562" s="38"/>
      <c r="X3562" s="35"/>
      <c r="Y3562" s="35"/>
      <c r="Z3562" s="47" t="s">
        <v>6869</v>
      </c>
    </row>
    <row r="3563" spans="1:26" x14ac:dyDescent="0.25">
      <c r="A3563" s="40" t="s">
        <v>1</v>
      </c>
      <c r="G3563"/>
      <c r="H3563"/>
      <c r="K3563" s="6"/>
      <c r="L3563" s="6"/>
      <c r="T3563" s="83"/>
      <c r="U3563"/>
      <c r="W3563" s="38"/>
      <c r="X3563" s="35"/>
      <c r="Y3563" s="35"/>
      <c r="Z3563" s="47" t="s">
        <v>6867</v>
      </c>
    </row>
    <row r="3564" spans="1:26" x14ac:dyDescent="0.25">
      <c r="A3564" s="40" t="s">
        <v>1</v>
      </c>
      <c r="G3564"/>
      <c r="H3564"/>
      <c r="K3564" s="6"/>
      <c r="L3564" s="6"/>
      <c r="T3564" s="83"/>
      <c r="U3564"/>
      <c r="W3564" s="38"/>
      <c r="X3564" s="35"/>
      <c r="Y3564" s="35"/>
      <c r="Z3564" t="s">
        <v>4521</v>
      </c>
    </row>
    <row r="3565" spans="1:26" x14ac:dyDescent="0.25">
      <c r="A3565" s="40" t="s">
        <v>1</v>
      </c>
      <c r="G3565"/>
      <c r="H3565"/>
      <c r="K3565" s="6"/>
      <c r="L3565" s="6"/>
      <c r="T3565" s="83"/>
      <c r="U3565"/>
      <c r="W3565" s="38"/>
      <c r="X3565" s="35"/>
      <c r="Y3565" s="35"/>
      <c r="Z3565" s="47" t="s">
        <v>6870</v>
      </c>
    </row>
    <row r="3566" spans="1:26" x14ac:dyDescent="0.25">
      <c r="A3566" s="40" t="s">
        <v>1</v>
      </c>
      <c r="G3566"/>
      <c r="H3566"/>
      <c r="K3566" s="6"/>
      <c r="L3566" s="6"/>
      <c r="T3566" s="83"/>
      <c r="U3566"/>
      <c r="W3566" s="38"/>
      <c r="X3566" s="35"/>
      <c r="Y3566" s="35"/>
      <c r="Z3566" s="47" t="s">
        <v>6868</v>
      </c>
    </row>
    <row r="3567" spans="1:26" x14ac:dyDescent="0.25">
      <c r="A3567" s="34"/>
      <c r="G3567"/>
      <c r="H3567"/>
      <c r="K3567" s="6"/>
      <c r="L3567" s="6"/>
      <c r="T3567" s="41"/>
      <c r="U3567"/>
      <c r="W3567" s="38"/>
      <c r="X3567" s="35"/>
      <c r="Y3567" s="35"/>
    </row>
    <row r="3568" spans="1:26" x14ac:dyDescent="0.25">
      <c r="A3568" s="34" t="s">
        <v>31</v>
      </c>
      <c r="B3568" s="36" t="s">
        <v>32</v>
      </c>
      <c r="C3568" t="s">
        <v>4522</v>
      </c>
      <c r="L3568" s="1" t="s">
        <v>34</v>
      </c>
      <c r="N3568" t="s">
        <v>4523</v>
      </c>
      <c r="O3568" t="s">
        <v>4524</v>
      </c>
      <c r="P3568" s="27" t="s">
        <v>4525</v>
      </c>
      <c r="Q3568" s="27" t="s">
        <v>4526</v>
      </c>
      <c r="R3568" t="s">
        <v>4527</v>
      </c>
      <c r="S3568" s="6">
        <v>1988</v>
      </c>
      <c r="T3568" s="37">
        <f>(T3569+T3570+T3571+T3572+T3573-MAX(T3569:T3573)-MIN(T3569:T3573))/3</f>
        <v>0</v>
      </c>
      <c r="Z3568" s="39" t="s">
        <v>4528</v>
      </c>
    </row>
    <row r="3569" spans="1:26" x14ac:dyDescent="0.25">
      <c r="A3569" s="40" t="s">
        <v>1</v>
      </c>
      <c r="L3569" s="6"/>
      <c r="T3569" s="82"/>
      <c r="Z3569" s="39" t="s">
        <v>4529</v>
      </c>
    </row>
    <row r="3570" spans="1:26" x14ac:dyDescent="0.25">
      <c r="A3570" s="40" t="s">
        <v>1</v>
      </c>
      <c r="L3570" s="6"/>
      <c r="T3570" s="82"/>
      <c r="Z3570" s="47" t="s">
        <v>7220</v>
      </c>
    </row>
    <row r="3571" spans="1:26" x14ac:dyDescent="0.25">
      <c r="A3571" s="40" t="s">
        <v>1</v>
      </c>
      <c r="L3571" s="6"/>
      <c r="T3571" s="82"/>
      <c r="Z3571" t="s">
        <v>4530</v>
      </c>
    </row>
    <row r="3572" spans="1:26" x14ac:dyDescent="0.25">
      <c r="A3572" s="40" t="s">
        <v>1</v>
      </c>
      <c r="L3572" s="6"/>
      <c r="T3572" s="82"/>
      <c r="Z3572" s="47" t="s">
        <v>7222</v>
      </c>
    </row>
    <row r="3573" spans="1:26" x14ac:dyDescent="0.25">
      <c r="A3573" s="40" t="s">
        <v>1</v>
      </c>
      <c r="L3573" s="6"/>
      <c r="T3573" s="82"/>
      <c r="Z3573" s="47" t="s">
        <v>7221</v>
      </c>
    </row>
    <row r="3575" spans="1:26" x14ac:dyDescent="0.25">
      <c r="A3575" s="34" t="s">
        <v>31</v>
      </c>
      <c r="B3575" s="36" t="s">
        <v>32</v>
      </c>
      <c r="C3575" t="s">
        <v>4531</v>
      </c>
      <c r="L3575" s="1" t="s">
        <v>34</v>
      </c>
      <c r="N3575" t="s">
        <v>4523</v>
      </c>
      <c r="O3575" t="s">
        <v>4532</v>
      </c>
      <c r="P3575" s="27" t="s">
        <v>4533</v>
      </c>
      <c r="Q3575" s="27" t="s">
        <v>4534</v>
      </c>
      <c r="R3575" t="s">
        <v>2137</v>
      </c>
      <c r="S3575" s="6">
        <v>1983</v>
      </c>
      <c r="T3575" s="37">
        <f>(T3576+T3577+T3578+T3579+T3580-MAX(T3576:T3580)-MIN(T3576:T3580))/3</f>
        <v>0</v>
      </c>
      <c r="Z3575" s="39" t="s">
        <v>4535</v>
      </c>
    </row>
    <row r="3576" spans="1:26" x14ac:dyDescent="0.25">
      <c r="A3576" s="40" t="s">
        <v>1</v>
      </c>
      <c r="L3576" s="6"/>
      <c r="T3576" s="82"/>
      <c r="Z3576" t="s">
        <v>4536</v>
      </c>
    </row>
    <row r="3577" spans="1:26" x14ac:dyDescent="0.25">
      <c r="A3577" s="40" t="s">
        <v>1</v>
      </c>
      <c r="L3577" s="6"/>
      <c r="T3577" s="82"/>
      <c r="Z3577" t="s">
        <v>4537</v>
      </c>
    </row>
    <row r="3578" spans="1:26" x14ac:dyDescent="0.25">
      <c r="A3578" s="40" t="s">
        <v>1</v>
      </c>
      <c r="L3578" s="6"/>
      <c r="T3578" s="82"/>
      <c r="Z3578" t="s">
        <v>4538</v>
      </c>
    </row>
    <row r="3579" spans="1:26" x14ac:dyDescent="0.25">
      <c r="A3579" s="40" t="s">
        <v>1</v>
      </c>
      <c r="L3579" s="6"/>
      <c r="T3579" s="82"/>
      <c r="Z3579" t="s">
        <v>4539</v>
      </c>
    </row>
    <row r="3580" spans="1:26" x14ac:dyDescent="0.25">
      <c r="A3580" s="40" t="s">
        <v>1</v>
      </c>
      <c r="L3580" s="6"/>
      <c r="T3580" s="82"/>
      <c r="Z3580" t="s">
        <v>4540</v>
      </c>
    </row>
    <row r="3582" spans="1:26" x14ac:dyDescent="0.25">
      <c r="A3582" s="34" t="s">
        <v>31</v>
      </c>
      <c r="B3582" s="36" t="s">
        <v>32</v>
      </c>
      <c r="C3582" t="s">
        <v>4541</v>
      </c>
      <c r="L3582" s="1" t="s">
        <v>34</v>
      </c>
      <c r="N3582" t="s">
        <v>4523</v>
      </c>
      <c r="O3582" t="s">
        <v>4542</v>
      </c>
      <c r="P3582" s="27" t="s">
        <v>4543</v>
      </c>
      <c r="Q3582" s="27" t="s">
        <v>4544</v>
      </c>
      <c r="R3582" t="s">
        <v>2137</v>
      </c>
      <c r="S3582" s="6">
        <v>1995</v>
      </c>
      <c r="T3582" s="37">
        <f>(T3583+T3584+T3585+T3586+T3587-MAX(T3583:T3587)-MIN(T3583:T3587))/3</f>
        <v>0</v>
      </c>
      <c r="Z3582" s="39" t="s">
        <v>4545</v>
      </c>
    </row>
    <row r="3583" spans="1:26" x14ac:dyDescent="0.25">
      <c r="A3583" s="40" t="s">
        <v>1</v>
      </c>
      <c r="L3583" s="6"/>
      <c r="T3583" s="82"/>
      <c r="Z3583" t="s">
        <v>4546</v>
      </c>
    </row>
    <row r="3584" spans="1:26" x14ac:dyDescent="0.25">
      <c r="A3584" s="40" t="s">
        <v>1</v>
      </c>
      <c r="L3584" s="6"/>
      <c r="T3584" s="82"/>
      <c r="Z3584" t="s">
        <v>4547</v>
      </c>
    </row>
    <row r="3585" spans="1:26" x14ac:dyDescent="0.25">
      <c r="A3585" s="40" t="s">
        <v>1</v>
      </c>
      <c r="L3585" s="6"/>
      <c r="T3585" s="82"/>
      <c r="Z3585" t="s">
        <v>4548</v>
      </c>
    </row>
    <row r="3586" spans="1:26" x14ac:dyDescent="0.25">
      <c r="A3586" s="40" t="s">
        <v>1</v>
      </c>
      <c r="L3586" s="6"/>
      <c r="T3586" s="82"/>
      <c r="Z3586" s="47" t="s">
        <v>6871</v>
      </c>
    </row>
    <row r="3587" spans="1:26" x14ac:dyDescent="0.25">
      <c r="A3587" s="40" t="s">
        <v>1</v>
      </c>
      <c r="L3587" s="6"/>
      <c r="T3587" s="82"/>
      <c r="Z3587" t="s">
        <v>4549</v>
      </c>
    </row>
    <row r="3588" spans="1:26" x14ac:dyDescent="0.25">
      <c r="A3588" s="34"/>
      <c r="G3588"/>
      <c r="H3588"/>
      <c r="K3588" s="6"/>
      <c r="L3588" s="6"/>
      <c r="T3588" s="41"/>
      <c r="U3588"/>
      <c r="W3588" s="38"/>
      <c r="X3588" s="35"/>
      <c r="Y3588" s="35"/>
    </row>
    <row r="3589" spans="1:26" x14ac:dyDescent="0.25">
      <c r="A3589" s="34" t="s">
        <v>31</v>
      </c>
      <c r="B3589" s="36" t="s">
        <v>32</v>
      </c>
      <c r="C3589" t="s">
        <v>4550</v>
      </c>
      <c r="F3589">
        <v>1974</v>
      </c>
      <c r="G3589" t="s">
        <v>1004</v>
      </c>
      <c r="H3589"/>
      <c r="K3589" s="6"/>
      <c r="L3589" s="1" t="s">
        <v>34</v>
      </c>
      <c r="M3589" t="s">
        <v>1342</v>
      </c>
      <c r="N3589" t="s">
        <v>4551</v>
      </c>
      <c r="O3589" t="s">
        <v>4552</v>
      </c>
      <c r="P3589" s="27" t="s">
        <v>4553</v>
      </c>
      <c r="Q3589" s="27" t="s">
        <v>4554</v>
      </c>
      <c r="R3589" t="s">
        <v>1347</v>
      </c>
      <c r="S3589" s="6">
        <v>1974</v>
      </c>
      <c r="T3589" s="37">
        <f>(T3590+T3591+T3592+T3593+T3594-MAX(T3590:T3594)-MIN(T3590:T3594))/3</f>
        <v>0</v>
      </c>
      <c r="U3589"/>
      <c r="W3589" s="38"/>
      <c r="X3589" s="35"/>
      <c r="Y3589" s="35"/>
      <c r="Z3589" s="39" t="s">
        <v>4555</v>
      </c>
    </row>
    <row r="3590" spans="1:26" x14ac:dyDescent="0.25">
      <c r="A3590" s="40" t="s">
        <v>1</v>
      </c>
      <c r="G3590"/>
      <c r="H3590"/>
      <c r="K3590" s="6"/>
      <c r="L3590" s="6"/>
      <c r="T3590" s="83"/>
      <c r="U3590"/>
      <c r="W3590" s="38"/>
      <c r="X3590" s="35"/>
      <c r="Y3590" s="35"/>
      <c r="Z3590" s="47" t="s">
        <v>6872</v>
      </c>
    </row>
    <row r="3591" spans="1:26" x14ac:dyDescent="0.25">
      <c r="A3591" s="40" t="s">
        <v>1</v>
      </c>
      <c r="G3591"/>
      <c r="H3591"/>
      <c r="K3591" s="6"/>
      <c r="L3591" s="6"/>
      <c r="T3591" s="83"/>
      <c r="U3591"/>
      <c r="W3591" s="38"/>
      <c r="X3591" s="35"/>
      <c r="Y3591" s="35"/>
      <c r="Z3591" t="s">
        <v>4556</v>
      </c>
    </row>
    <row r="3592" spans="1:26" x14ac:dyDescent="0.25">
      <c r="A3592" s="40" t="s">
        <v>1</v>
      </c>
      <c r="G3592"/>
      <c r="H3592"/>
      <c r="K3592" s="6"/>
      <c r="L3592" s="6"/>
      <c r="T3592" s="83"/>
      <c r="U3592"/>
      <c r="W3592" s="38"/>
      <c r="X3592" s="35"/>
      <c r="Y3592" s="35"/>
      <c r="Z3592" t="s">
        <v>4557</v>
      </c>
    </row>
    <row r="3593" spans="1:26" x14ac:dyDescent="0.25">
      <c r="A3593" s="40" t="s">
        <v>1</v>
      </c>
      <c r="G3593"/>
      <c r="H3593"/>
      <c r="K3593" s="6"/>
      <c r="L3593" s="6"/>
      <c r="T3593" s="83"/>
      <c r="U3593"/>
      <c r="W3593" s="38"/>
      <c r="X3593" s="35"/>
      <c r="Y3593" s="35"/>
      <c r="Z3593" t="s">
        <v>4558</v>
      </c>
    </row>
    <row r="3594" spans="1:26" x14ac:dyDescent="0.25">
      <c r="A3594" s="40" t="s">
        <v>1</v>
      </c>
      <c r="G3594"/>
      <c r="H3594"/>
      <c r="K3594" s="6"/>
      <c r="L3594" s="6"/>
      <c r="T3594" s="83"/>
      <c r="U3594"/>
      <c r="W3594" s="38"/>
      <c r="X3594" s="35"/>
      <c r="Y3594" s="35"/>
      <c r="Z3594" t="s">
        <v>4559</v>
      </c>
    </row>
    <row r="3595" spans="1:26" x14ac:dyDescent="0.25">
      <c r="A3595" s="34"/>
      <c r="G3595"/>
      <c r="H3595"/>
      <c r="K3595" s="6"/>
      <c r="L3595" s="6"/>
      <c r="T3595" s="41"/>
      <c r="U3595"/>
      <c r="V3595" s="86"/>
      <c r="W3595" s="38"/>
      <c r="X3595" s="35"/>
      <c r="Y3595" s="35"/>
    </row>
    <row r="3596" spans="1:26" x14ac:dyDescent="0.25">
      <c r="A3596" s="34" t="s">
        <v>31</v>
      </c>
      <c r="B3596" s="36" t="s">
        <v>32</v>
      </c>
      <c r="C3596" t="s">
        <v>4560</v>
      </c>
      <c r="F3596">
        <v>2015</v>
      </c>
      <c r="G3596" t="s">
        <v>971</v>
      </c>
      <c r="H3596"/>
      <c r="K3596" s="6"/>
      <c r="L3596" s="1" t="s">
        <v>34</v>
      </c>
      <c r="M3596" t="s">
        <v>1342</v>
      </c>
      <c r="N3596" t="s">
        <v>4561</v>
      </c>
      <c r="O3596" t="s">
        <v>4562</v>
      </c>
      <c r="P3596" s="27" t="s">
        <v>4563</v>
      </c>
      <c r="Q3596" s="27" t="s">
        <v>4564</v>
      </c>
      <c r="R3596" t="s">
        <v>4565</v>
      </c>
      <c r="S3596" s="6">
        <v>2015</v>
      </c>
      <c r="T3596" s="37">
        <f>(T3597+T3598+T3599+T3600+T3601-MAX(T3597:T3601)-MIN(T3597:T3601))/3</f>
        <v>0</v>
      </c>
      <c r="U3596"/>
      <c r="W3596" s="38"/>
      <c r="X3596" s="35"/>
      <c r="Y3596" s="35"/>
      <c r="Z3596" s="39" t="s">
        <v>4566</v>
      </c>
    </row>
    <row r="3597" spans="1:26" x14ac:dyDescent="0.25">
      <c r="A3597" s="40" t="s">
        <v>1</v>
      </c>
      <c r="G3597"/>
      <c r="H3597"/>
      <c r="K3597" s="6"/>
      <c r="L3597" s="6"/>
      <c r="T3597" s="83"/>
      <c r="U3597"/>
      <c r="W3597" s="38"/>
      <c r="X3597" s="35"/>
      <c r="Y3597" s="35"/>
      <c r="Z3597" s="47" t="s">
        <v>6873</v>
      </c>
    </row>
    <row r="3598" spans="1:26" x14ac:dyDescent="0.25">
      <c r="A3598" s="40" t="s">
        <v>1</v>
      </c>
      <c r="G3598"/>
      <c r="H3598"/>
      <c r="K3598" s="6"/>
      <c r="L3598" s="6"/>
      <c r="T3598" s="83"/>
      <c r="U3598"/>
      <c r="W3598" s="38"/>
      <c r="X3598" s="35"/>
      <c r="Y3598" s="35"/>
      <c r="Z3598" s="47" t="s">
        <v>6874</v>
      </c>
    </row>
    <row r="3599" spans="1:26" x14ac:dyDescent="0.25">
      <c r="A3599" s="40" t="s">
        <v>1</v>
      </c>
      <c r="G3599"/>
      <c r="H3599"/>
      <c r="K3599" s="6"/>
      <c r="L3599" s="6"/>
      <c r="T3599" s="83"/>
      <c r="U3599"/>
      <c r="W3599" s="38"/>
      <c r="X3599" s="35"/>
      <c r="Y3599" s="35"/>
      <c r="Z3599" s="47" t="s">
        <v>4568</v>
      </c>
    </row>
    <row r="3600" spans="1:26" x14ac:dyDescent="0.25">
      <c r="A3600" s="40" t="s">
        <v>1</v>
      </c>
      <c r="G3600"/>
      <c r="H3600"/>
      <c r="K3600" s="6"/>
      <c r="L3600" s="6"/>
      <c r="T3600" s="83"/>
      <c r="U3600"/>
      <c r="W3600" s="38"/>
      <c r="X3600" s="35"/>
      <c r="Y3600" s="35"/>
      <c r="Z3600" s="47" t="s">
        <v>6875</v>
      </c>
    </row>
    <row r="3601" spans="1:26" x14ac:dyDescent="0.25">
      <c r="A3601" s="40" t="s">
        <v>1</v>
      </c>
      <c r="G3601"/>
      <c r="H3601"/>
      <c r="K3601" s="6"/>
      <c r="L3601" s="6"/>
      <c r="T3601" s="83"/>
      <c r="U3601"/>
      <c r="W3601" s="38"/>
      <c r="X3601" s="35"/>
      <c r="Y3601" s="35"/>
      <c r="Z3601" s="47" t="s">
        <v>6268</v>
      </c>
    </row>
    <row r="3602" spans="1:26" x14ac:dyDescent="0.25">
      <c r="A3602" s="34"/>
      <c r="G3602"/>
      <c r="H3602"/>
      <c r="K3602" s="6"/>
      <c r="L3602" s="6"/>
      <c r="T3602" s="41"/>
      <c r="U3602"/>
      <c r="W3602" s="38"/>
      <c r="X3602" s="35"/>
      <c r="Y3602" s="35"/>
    </row>
    <row r="3603" spans="1:26" x14ac:dyDescent="0.25">
      <c r="A3603" s="34" t="s">
        <v>31</v>
      </c>
      <c r="B3603" s="36" t="s">
        <v>32</v>
      </c>
      <c r="C3603" t="s">
        <v>4569</v>
      </c>
      <c r="H3603" s="19" t="s">
        <v>30</v>
      </c>
      <c r="L3603" s="1" t="s">
        <v>34</v>
      </c>
      <c r="M3603" t="s">
        <v>256</v>
      </c>
      <c r="N3603" t="s">
        <v>4561</v>
      </c>
      <c r="O3603" t="s">
        <v>4570</v>
      </c>
      <c r="P3603" s="27" t="s">
        <v>4571</v>
      </c>
      <c r="Q3603" s="27" t="s">
        <v>4572</v>
      </c>
      <c r="R3603" t="s">
        <v>4567</v>
      </c>
      <c r="S3603" s="6">
        <v>2019</v>
      </c>
      <c r="T3603" s="37">
        <f>(T3604+T3605+T3606+T3607+T3608-MAX(T3604:T3608)-MIN(T3604:T3608))/3</f>
        <v>0</v>
      </c>
      <c r="Z3603" s="39" t="s">
        <v>4573</v>
      </c>
    </row>
    <row r="3604" spans="1:26" x14ac:dyDescent="0.25">
      <c r="A3604" s="40" t="s">
        <v>1</v>
      </c>
      <c r="L3604" s="6"/>
      <c r="T3604" s="82"/>
      <c r="Z3604" s="47" t="s">
        <v>6876</v>
      </c>
    </row>
    <row r="3605" spans="1:26" x14ac:dyDescent="0.25">
      <c r="A3605" s="40" t="s">
        <v>1</v>
      </c>
      <c r="L3605" s="6"/>
      <c r="T3605" s="82"/>
      <c r="Z3605" s="47" t="s">
        <v>6877</v>
      </c>
    </row>
    <row r="3606" spans="1:26" x14ac:dyDescent="0.25">
      <c r="A3606" s="40" t="s">
        <v>1</v>
      </c>
      <c r="L3606" s="6"/>
      <c r="T3606" s="82"/>
      <c r="Z3606" t="s">
        <v>4574</v>
      </c>
    </row>
    <row r="3607" spans="1:26" x14ac:dyDescent="0.25">
      <c r="A3607" s="40" t="s">
        <v>1</v>
      </c>
      <c r="L3607" s="6"/>
      <c r="T3607" s="82"/>
      <c r="Z3607" t="s">
        <v>4575</v>
      </c>
    </row>
    <row r="3608" spans="1:26" x14ac:dyDescent="0.25">
      <c r="A3608" s="40" t="s">
        <v>1</v>
      </c>
      <c r="L3608" s="6"/>
      <c r="T3608" s="82"/>
      <c r="Z3608" s="47" t="s">
        <v>4576</v>
      </c>
    </row>
    <row r="3609" spans="1:26" x14ac:dyDescent="0.25">
      <c r="A3609" s="34"/>
      <c r="G3609"/>
      <c r="H3609"/>
      <c r="K3609" s="6"/>
      <c r="L3609" s="6"/>
      <c r="T3609" s="41"/>
      <c r="U3609"/>
      <c r="W3609" s="38"/>
      <c r="X3609" s="35"/>
      <c r="Y3609" s="35"/>
    </row>
    <row r="3610" spans="1:26" x14ac:dyDescent="0.25">
      <c r="A3610" s="34" t="s">
        <v>31</v>
      </c>
      <c r="B3610" s="36" t="s">
        <v>143</v>
      </c>
      <c r="C3610" t="s">
        <v>4577</v>
      </c>
      <c r="G3610"/>
      <c r="H3610"/>
      <c r="K3610" s="6"/>
      <c r="L3610" s="1" t="s">
        <v>34</v>
      </c>
      <c r="N3610" t="s">
        <v>4561</v>
      </c>
      <c r="O3610" t="s">
        <v>4578</v>
      </c>
      <c r="P3610" s="27" t="s">
        <v>4579</v>
      </c>
      <c r="Q3610" s="27" t="s">
        <v>4580</v>
      </c>
      <c r="R3610" t="s">
        <v>4567</v>
      </c>
      <c r="S3610" s="6">
        <v>2017</v>
      </c>
      <c r="T3610" s="37">
        <f>(T3611+T3612+T3613+T3614+T3615-MAX(T3611:T3615)-MIN(T3611:T3615))/3</f>
        <v>0</v>
      </c>
      <c r="U3610" t="s">
        <v>4581</v>
      </c>
      <c r="W3610" s="38"/>
      <c r="X3610" s="35"/>
      <c r="Y3610" s="35"/>
      <c r="Z3610" s="39" t="s">
        <v>4582</v>
      </c>
    </row>
    <row r="3611" spans="1:26" x14ac:dyDescent="0.25">
      <c r="A3611" s="40" t="s">
        <v>1</v>
      </c>
      <c r="G3611"/>
      <c r="H3611"/>
      <c r="K3611" s="6"/>
      <c r="L3611" s="6"/>
      <c r="T3611" s="83"/>
      <c r="U3611"/>
      <c r="W3611" s="38"/>
      <c r="X3611" s="35"/>
      <c r="Y3611" s="35"/>
      <c r="Z3611" s="47" t="s">
        <v>6878</v>
      </c>
    </row>
    <row r="3612" spans="1:26" x14ac:dyDescent="0.25">
      <c r="A3612" s="40" t="s">
        <v>1</v>
      </c>
      <c r="G3612"/>
      <c r="H3612"/>
      <c r="K3612" s="6"/>
      <c r="L3612" s="6"/>
      <c r="T3612" s="83"/>
      <c r="U3612"/>
      <c r="W3612" s="38"/>
      <c r="X3612" s="35"/>
      <c r="Y3612" s="35"/>
      <c r="Z3612" t="s">
        <v>4583</v>
      </c>
    </row>
    <row r="3613" spans="1:26" x14ac:dyDescent="0.25">
      <c r="A3613" s="40" t="s">
        <v>1</v>
      </c>
      <c r="G3613"/>
      <c r="H3613"/>
      <c r="K3613" s="6"/>
      <c r="L3613" s="6"/>
      <c r="T3613" s="83"/>
      <c r="U3613"/>
      <c r="W3613" s="38"/>
      <c r="X3613" s="35"/>
      <c r="Y3613" s="35"/>
      <c r="Z3613" t="s">
        <v>4584</v>
      </c>
    </row>
    <row r="3614" spans="1:26" x14ac:dyDescent="0.25">
      <c r="A3614" s="40" t="s">
        <v>1</v>
      </c>
      <c r="G3614"/>
      <c r="H3614"/>
      <c r="K3614" s="6"/>
      <c r="L3614" s="6"/>
      <c r="T3614" s="83"/>
      <c r="U3614"/>
      <c r="W3614" s="38"/>
      <c r="X3614" s="35"/>
      <c r="Y3614" s="35"/>
      <c r="Z3614" t="s">
        <v>4585</v>
      </c>
    </row>
    <row r="3615" spans="1:26" x14ac:dyDescent="0.25">
      <c r="A3615" s="40" t="s">
        <v>1</v>
      </c>
      <c r="G3615"/>
      <c r="H3615"/>
      <c r="K3615" s="6"/>
      <c r="L3615" s="6"/>
      <c r="T3615" s="83"/>
      <c r="U3615"/>
      <c r="W3615" s="38"/>
      <c r="X3615" s="35"/>
      <c r="Y3615" s="35"/>
      <c r="Z3615" s="39" t="s">
        <v>4586</v>
      </c>
    </row>
    <row r="3616" spans="1:26" x14ac:dyDescent="0.25">
      <c r="A3616" s="34"/>
      <c r="G3616"/>
      <c r="H3616"/>
      <c r="K3616" s="6"/>
      <c r="L3616" s="6"/>
      <c r="T3616" s="41"/>
      <c r="U3616"/>
      <c r="W3616" s="38"/>
      <c r="X3616" s="35"/>
      <c r="Y3616" s="35"/>
    </row>
    <row r="3617" spans="1:26" x14ac:dyDescent="0.25">
      <c r="A3617" s="34" t="s">
        <v>31</v>
      </c>
      <c r="B3617" s="36" t="s">
        <v>32</v>
      </c>
      <c r="C3617" t="s">
        <v>4587</v>
      </c>
      <c r="G3617"/>
      <c r="H3617"/>
      <c r="K3617" s="6"/>
      <c r="L3617" s="1" t="s">
        <v>34</v>
      </c>
      <c r="N3617" t="s">
        <v>4588</v>
      </c>
      <c r="O3617" t="s">
        <v>4589</v>
      </c>
      <c r="P3617" s="27" t="s">
        <v>4590</v>
      </c>
      <c r="Q3617" s="27" t="s">
        <v>4591</v>
      </c>
      <c r="R3617" s="63" t="s">
        <v>483</v>
      </c>
      <c r="S3617" s="6">
        <v>2014</v>
      </c>
      <c r="T3617" s="37">
        <f>(T3618+T3619+T3620+T3621+T3622-MAX(T3618:T3622)-MIN(T3618:T3622))/3</f>
        <v>0</v>
      </c>
      <c r="U3617"/>
      <c r="W3617" s="38"/>
      <c r="X3617" s="35"/>
      <c r="Y3617" s="35"/>
      <c r="Z3617" s="39" t="s">
        <v>4592</v>
      </c>
    </row>
    <row r="3618" spans="1:26" x14ac:dyDescent="0.25">
      <c r="A3618" s="40" t="s">
        <v>1</v>
      </c>
      <c r="G3618"/>
      <c r="H3618"/>
      <c r="K3618" s="6"/>
      <c r="L3618" s="6"/>
      <c r="R3618" s="63"/>
      <c r="T3618" s="83"/>
      <c r="U3618"/>
      <c r="W3618" s="38"/>
      <c r="X3618" s="35"/>
      <c r="Y3618" s="35"/>
      <c r="Z3618" s="39" t="s">
        <v>4593</v>
      </c>
    </row>
    <row r="3619" spans="1:26" x14ac:dyDescent="0.25">
      <c r="A3619" s="40" t="s">
        <v>1</v>
      </c>
      <c r="G3619"/>
      <c r="H3619"/>
      <c r="K3619" s="6"/>
      <c r="L3619" s="6"/>
      <c r="R3619" s="63"/>
      <c r="T3619" s="83"/>
      <c r="U3619"/>
      <c r="W3619" s="38"/>
      <c r="X3619" s="35"/>
      <c r="Y3619" s="35"/>
      <c r="Z3619" s="47" t="s">
        <v>6879</v>
      </c>
    </row>
    <row r="3620" spans="1:26" x14ac:dyDescent="0.25">
      <c r="A3620" s="40" t="s">
        <v>1</v>
      </c>
      <c r="G3620"/>
      <c r="H3620"/>
      <c r="K3620" s="6"/>
      <c r="L3620" s="6"/>
      <c r="R3620" s="63"/>
      <c r="T3620" s="83"/>
      <c r="U3620"/>
      <c r="W3620" s="38"/>
      <c r="X3620" s="35"/>
      <c r="Y3620" s="35"/>
      <c r="Z3620" s="39" t="s">
        <v>4594</v>
      </c>
    </row>
    <row r="3621" spans="1:26" x14ac:dyDescent="0.25">
      <c r="A3621" s="40" t="s">
        <v>1</v>
      </c>
      <c r="G3621"/>
      <c r="H3621"/>
      <c r="K3621" s="6"/>
      <c r="L3621" s="6"/>
      <c r="R3621" s="63"/>
      <c r="T3621" s="83"/>
      <c r="U3621"/>
      <c r="W3621" s="38"/>
      <c r="X3621" s="35"/>
      <c r="Y3621" s="35"/>
      <c r="Z3621" s="47" t="s">
        <v>6880</v>
      </c>
    </row>
    <row r="3622" spans="1:26" x14ac:dyDescent="0.25">
      <c r="A3622" s="40" t="s">
        <v>1</v>
      </c>
      <c r="G3622"/>
      <c r="H3622"/>
      <c r="K3622" s="6"/>
      <c r="L3622" s="6"/>
      <c r="R3622" s="63"/>
      <c r="T3622" s="83"/>
      <c r="U3622"/>
      <c r="W3622" s="38"/>
      <c r="X3622" s="35"/>
      <c r="Y3622" s="35"/>
      <c r="Z3622" s="47" t="s">
        <v>6881</v>
      </c>
    </row>
    <row r="3623" spans="1:26" x14ac:dyDescent="0.25">
      <c r="A3623" s="34"/>
      <c r="G3623"/>
      <c r="H3623"/>
      <c r="K3623" s="6"/>
      <c r="L3623" s="6"/>
      <c r="T3623" s="41"/>
      <c r="U3623"/>
      <c r="W3623" s="38"/>
      <c r="X3623" s="35"/>
      <c r="Y3623" s="35"/>
    </row>
    <row r="3624" spans="1:26" x14ac:dyDescent="0.25">
      <c r="A3624" s="34" t="s">
        <v>31</v>
      </c>
      <c r="B3624" s="36" t="s">
        <v>32</v>
      </c>
      <c r="C3624" t="s">
        <v>4595</v>
      </c>
      <c r="G3624"/>
      <c r="H3624"/>
      <c r="K3624" s="6"/>
      <c r="L3624" s="1" t="s">
        <v>34</v>
      </c>
      <c r="N3624" t="s">
        <v>4588</v>
      </c>
      <c r="O3624" t="s">
        <v>4596</v>
      </c>
      <c r="P3624" s="27" t="s">
        <v>4597</v>
      </c>
      <c r="Q3624" s="27" t="s">
        <v>4598</v>
      </c>
      <c r="R3624" t="s">
        <v>4599</v>
      </c>
      <c r="S3624" s="6">
        <v>1993</v>
      </c>
      <c r="T3624" s="37">
        <f>(T3625+T3626+T3627+T3628+T3629-MAX(T3625:T3629)-MIN(T3625:T3629))/3</f>
        <v>0</v>
      </c>
      <c r="U3624"/>
      <c r="W3624" s="38"/>
      <c r="X3624" s="35"/>
      <c r="Y3624" s="35"/>
      <c r="Z3624" s="39" t="s">
        <v>4600</v>
      </c>
    </row>
    <row r="3625" spans="1:26" x14ac:dyDescent="0.25">
      <c r="A3625" s="40" t="s">
        <v>1</v>
      </c>
      <c r="G3625"/>
      <c r="H3625"/>
      <c r="K3625" s="6"/>
      <c r="L3625" s="6"/>
      <c r="T3625" s="83"/>
      <c r="U3625"/>
      <c r="W3625" s="38"/>
      <c r="X3625" s="35"/>
      <c r="Y3625" s="35"/>
      <c r="Z3625" s="39" t="s">
        <v>4601</v>
      </c>
    </row>
    <row r="3626" spans="1:26" x14ac:dyDescent="0.25">
      <c r="A3626" s="40" t="s">
        <v>1</v>
      </c>
      <c r="G3626"/>
      <c r="H3626"/>
      <c r="K3626" s="6"/>
      <c r="L3626" s="6"/>
      <c r="T3626" s="83"/>
      <c r="U3626"/>
      <c r="W3626" s="38"/>
      <c r="X3626" s="35"/>
      <c r="Y3626" s="35"/>
      <c r="Z3626" s="39" t="s">
        <v>4602</v>
      </c>
    </row>
    <row r="3627" spans="1:26" x14ac:dyDescent="0.25">
      <c r="A3627" s="40" t="s">
        <v>1</v>
      </c>
      <c r="G3627"/>
      <c r="H3627"/>
      <c r="K3627" s="6"/>
      <c r="L3627" s="6"/>
      <c r="T3627" s="83"/>
      <c r="U3627"/>
      <c r="W3627" s="38"/>
      <c r="X3627" s="35"/>
      <c r="Y3627" s="35"/>
      <c r="Z3627" s="39" t="s">
        <v>4603</v>
      </c>
    </row>
    <row r="3628" spans="1:26" x14ac:dyDescent="0.25">
      <c r="A3628" s="40" t="s">
        <v>1</v>
      </c>
      <c r="G3628"/>
      <c r="H3628"/>
      <c r="K3628" s="6"/>
      <c r="L3628" s="6"/>
      <c r="T3628" s="92"/>
      <c r="U3628"/>
      <c r="W3628" s="38"/>
      <c r="X3628" s="35"/>
      <c r="Y3628" s="35"/>
      <c r="Z3628" s="39" t="s">
        <v>4604</v>
      </c>
    </row>
    <row r="3629" spans="1:26" x14ac:dyDescent="0.25">
      <c r="A3629" s="40" t="s">
        <v>1</v>
      </c>
      <c r="G3629"/>
      <c r="H3629"/>
      <c r="K3629" s="6"/>
      <c r="L3629" s="6"/>
      <c r="T3629" s="83"/>
      <c r="U3629"/>
      <c r="W3629" s="38"/>
      <c r="X3629" s="35"/>
      <c r="Y3629" s="35"/>
      <c r="Z3629" s="39" t="s">
        <v>4605</v>
      </c>
    </row>
    <row r="3630" spans="1:26" x14ac:dyDescent="0.25">
      <c r="A3630" s="34"/>
      <c r="G3630"/>
      <c r="H3630"/>
      <c r="K3630" s="6"/>
      <c r="L3630" s="6"/>
      <c r="R3630" s="64"/>
      <c r="T3630" s="41"/>
      <c r="U3630"/>
      <c r="W3630" s="38"/>
      <c r="X3630" s="35"/>
      <c r="Y3630" s="35"/>
      <c r="Z3630" s="39"/>
    </row>
    <row r="3631" spans="1:26" x14ac:dyDescent="0.25">
      <c r="A3631" s="34" t="s">
        <v>31</v>
      </c>
      <c r="B3631" s="36" t="s">
        <v>32</v>
      </c>
      <c r="C3631" t="s">
        <v>4606</v>
      </c>
      <c r="G3631"/>
      <c r="H3631"/>
      <c r="K3631"/>
      <c r="L3631" s="1" t="s">
        <v>34</v>
      </c>
      <c r="N3631" t="s">
        <v>4588</v>
      </c>
      <c r="O3631" t="s">
        <v>4607</v>
      </c>
      <c r="P3631" s="27" t="s">
        <v>4608</v>
      </c>
      <c r="Q3631" s="27" t="s">
        <v>4609</v>
      </c>
      <c r="R3631" t="s">
        <v>449</v>
      </c>
      <c r="S3631" s="6">
        <v>2011</v>
      </c>
      <c r="T3631" s="37">
        <f>(T3632+T3633+T3634+T3635+T3636-MAX(T3632:T3636)-MIN(T3632:T3636))/3</f>
        <v>0</v>
      </c>
      <c r="U3631"/>
      <c r="W3631"/>
      <c r="Z3631" s="39" t="s">
        <v>4610</v>
      </c>
    </row>
    <row r="3632" spans="1:26" x14ac:dyDescent="0.25">
      <c r="A3632" s="40" t="s">
        <v>1</v>
      </c>
      <c r="G3632"/>
      <c r="H3632"/>
      <c r="K3632"/>
      <c r="S3632"/>
      <c r="T3632" s="86"/>
      <c r="U3632"/>
      <c r="W3632" s="65"/>
      <c r="Z3632" t="s">
        <v>4611</v>
      </c>
    </row>
    <row r="3633" spans="1:26" x14ac:dyDescent="0.25">
      <c r="A3633" s="40" t="s">
        <v>1</v>
      </c>
      <c r="G3633"/>
      <c r="H3633"/>
      <c r="K3633"/>
      <c r="S3633"/>
      <c r="T3633" s="86"/>
      <c r="U3633"/>
      <c r="W3633" s="65"/>
      <c r="Z3633" s="47" t="s">
        <v>6269</v>
      </c>
    </row>
    <row r="3634" spans="1:26" x14ac:dyDescent="0.25">
      <c r="A3634" s="40" t="s">
        <v>1</v>
      </c>
      <c r="G3634"/>
      <c r="H3634"/>
      <c r="K3634"/>
      <c r="S3634"/>
      <c r="T3634" s="86"/>
      <c r="U3634"/>
      <c r="W3634" s="65"/>
      <c r="Z3634" s="47" t="s">
        <v>6882</v>
      </c>
    </row>
    <row r="3635" spans="1:26" x14ac:dyDescent="0.25">
      <c r="A3635" s="40" t="s">
        <v>1</v>
      </c>
      <c r="G3635"/>
      <c r="H3635"/>
      <c r="K3635"/>
      <c r="S3635"/>
      <c r="T3635" s="86"/>
      <c r="U3635"/>
      <c r="W3635" s="65"/>
      <c r="Z3635" s="47" t="s">
        <v>6883</v>
      </c>
    </row>
    <row r="3636" spans="1:26" x14ac:dyDescent="0.25">
      <c r="A3636" s="40" t="s">
        <v>1</v>
      </c>
      <c r="G3636"/>
      <c r="H3636"/>
      <c r="K3636"/>
      <c r="S3636"/>
      <c r="T3636" s="86"/>
      <c r="U3636"/>
      <c r="W3636" s="65"/>
      <c r="Z3636" s="47" t="s">
        <v>6884</v>
      </c>
    </row>
    <row r="3637" spans="1:26" x14ac:dyDescent="0.25">
      <c r="A3637" s="89"/>
      <c r="G3637"/>
      <c r="H3637"/>
      <c r="K3637" s="6"/>
      <c r="L3637" s="6"/>
      <c r="R3637" s="66"/>
      <c r="T3637" s="41"/>
      <c r="U3637"/>
      <c r="W3637" s="38"/>
      <c r="X3637" s="35"/>
      <c r="Y3637" s="35"/>
      <c r="Z3637" s="50"/>
    </row>
    <row r="3638" spans="1:26" x14ac:dyDescent="0.25">
      <c r="A3638" s="89" t="s">
        <v>31</v>
      </c>
      <c r="B3638" s="36" t="s">
        <v>32</v>
      </c>
      <c r="C3638" t="s">
        <v>7101</v>
      </c>
      <c r="L3638" s="1" t="s">
        <v>34</v>
      </c>
      <c r="N3638" t="s">
        <v>4588</v>
      </c>
      <c r="O3638" t="s">
        <v>7099</v>
      </c>
      <c r="P3638" s="27" t="s">
        <v>7097</v>
      </c>
      <c r="Q3638" s="27" t="s">
        <v>7098</v>
      </c>
      <c r="R3638" t="s">
        <v>1347</v>
      </c>
      <c r="S3638" s="6">
        <v>2020</v>
      </c>
      <c r="T3638" s="37">
        <f>(T3639+T3640+T3641+T3642+T3643-MAX(T3639:T3643)-MIN(T3639:T3643))/3</f>
        <v>0</v>
      </c>
      <c r="Z3638" s="39" t="s">
        <v>7082</v>
      </c>
    </row>
    <row r="3639" spans="1:26" x14ac:dyDescent="0.25">
      <c r="A3639" s="93" t="s">
        <v>1</v>
      </c>
      <c r="L3639" s="6"/>
      <c r="T3639" s="82"/>
      <c r="Z3639" s="47" t="s">
        <v>7088</v>
      </c>
    </row>
    <row r="3640" spans="1:26" x14ac:dyDescent="0.25">
      <c r="A3640" s="93" t="s">
        <v>1</v>
      </c>
      <c r="L3640" s="6"/>
      <c r="T3640" s="82"/>
      <c r="Z3640" s="47" t="s">
        <v>7089</v>
      </c>
    </row>
    <row r="3641" spans="1:26" x14ac:dyDescent="0.25">
      <c r="A3641" s="93" t="s">
        <v>1</v>
      </c>
      <c r="L3641" s="6"/>
      <c r="T3641" s="82"/>
      <c r="Z3641" s="47" t="s">
        <v>7090</v>
      </c>
    </row>
    <row r="3642" spans="1:26" x14ac:dyDescent="0.25">
      <c r="A3642" s="93" t="s">
        <v>1</v>
      </c>
      <c r="L3642" s="6"/>
      <c r="T3642" s="82"/>
      <c r="Z3642" s="47" t="s">
        <v>7091</v>
      </c>
    </row>
    <row r="3643" spans="1:26" x14ac:dyDescent="0.25">
      <c r="A3643" s="93" t="s">
        <v>1</v>
      </c>
      <c r="L3643" s="6"/>
      <c r="T3643" s="82"/>
      <c r="Z3643" s="47" t="s">
        <v>7092</v>
      </c>
    </row>
    <row r="3644" spans="1:26" x14ac:dyDescent="0.25">
      <c r="A3644" s="89"/>
      <c r="G3644"/>
      <c r="H3644"/>
      <c r="K3644" s="6"/>
      <c r="L3644" s="6"/>
      <c r="R3644" s="66"/>
      <c r="T3644" s="41"/>
      <c r="U3644"/>
      <c r="W3644" s="38"/>
      <c r="X3644" s="35"/>
      <c r="Y3644" s="35"/>
      <c r="Z3644" s="50"/>
    </row>
    <row r="3645" spans="1:26" x14ac:dyDescent="0.25">
      <c r="A3645" s="34" t="s">
        <v>31</v>
      </c>
      <c r="B3645" s="36" t="s">
        <v>32</v>
      </c>
      <c r="C3645" t="s">
        <v>4612</v>
      </c>
      <c r="G3645"/>
      <c r="H3645"/>
      <c r="K3645" s="6"/>
      <c r="L3645" s="1" t="s">
        <v>34</v>
      </c>
      <c r="N3645" t="s">
        <v>4588</v>
      </c>
      <c r="O3645" t="s">
        <v>4613</v>
      </c>
      <c r="P3645" s="27" t="s">
        <v>4614</v>
      </c>
      <c r="Q3645" s="27" t="s">
        <v>4615</v>
      </c>
      <c r="R3645" s="63" t="s">
        <v>287</v>
      </c>
      <c r="S3645" s="6">
        <v>2008</v>
      </c>
      <c r="T3645" s="37">
        <f>(T3646+T3647+T3648+T3649+T3650-MAX(T3646:T3650)-MIN(T3646:T3650))/3</f>
        <v>0</v>
      </c>
      <c r="U3645"/>
      <c r="W3645" s="38"/>
      <c r="X3645" s="35"/>
      <c r="Y3645" s="35"/>
      <c r="Z3645" s="39" t="s">
        <v>4616</v>
      </c>
    </row>
    <row r="3646" spans="1:26" x14ac:dyDescent="0.25">
      <c r="A3646" s="40" t="s">
        <v>1</v>
      </c>
      <c r="G3646"/>
      <c r="H3646"/>
      <c r="K3646" s="6"/>
      <c r="L3646" s="6"/>
      <c r="R3646" s="63"/>
      <c r="T3646" s="83"/>
      <c r="U3646"/>
      <c r="W3646" s="38"/>
      <c r="X3646" s="35"/>
      <c r="Y3646" s="35"/>
      <c r="Z3646" s="39" t="s">
        <v>4617</v>
      </c>
    </row>
    <row r="3647" spans="1:26" x14ac:dyDescent="0.25">
      <c r="A3647" s="40" t="s">
        <v>1</v>
      </c>
      <c r="G3647"/>
      <c r="H3647"/>
      <c r="K3647" s="6"/>
      <c r="L3647" s="6"/>
      <c r="R3647" s="63"/>
      <c r="T3647" s="83"/>
      <c r="U3647"/>
      <c r="W3647" s="38"/>
      <c r="X3647" s="35"/>
      <c r="Y3647" s="35"/>
      <c r="Z3647" s="39" t="s">
        <v>4618</v>
      </c>
    </row>
    <row r="3648" spans="1:26" x14ac:dyDescent="0.25">
      <c r="A3648" s="40" t="s">
        <v>1</v>
      </c>
      <c r="G3648"/>
      <c r="H3648"/>
      <c r="K3648" s="6"/>
      <c r="L3648" s="6"/>
      <c r="R3648" s="63"/>
      <c r="T3648" s="83"/>
      <c r="U3648"/>
      <c r="W3648" s="38"/>
      <c r="X3648" s="35"/>
      <c r="Y3648" s="35"/>
      <c r="Z3648" s="47" t="s">
        <v>6886</v>
      </c>
    </row>
    <row r="3649" spans="1:26" x14ac:dyDescent="0.25">
      <c r="A3649" s="40" t="s">
        <v>1</v>
      </c>
      <c r="G3649"/>
      <c r="H3649"/>
      <c r="K3649" s="6"/>
      <c r="L3649" s="6"/>
      <c r="R3649" s="63"/>
      <c r="T3649" s="83"/>
      <c r="U3649"/>
      <c r="W3649" s="38"/>
      <c r="X3649" s="35"/>
      <c r="Y3649" s="35"/>
      <c r="Z3649" s="39" t="s">
        <v>4620</v>
      </c>
    </row>
    <row r="3650" spans="1:26" x14ac:dyDescent="0.25">
      <c r="A3650" s="40" t="s">
        <v>1</v>
      </c>
      <c r="G3650"/>
      <c r="H3650"/>
      <c r="K3650" s="6"/>
      <c r="L3650" s="6"/>
      <c r="R3650" s="63"/>
      <c r="T3650" s="83"/>
      <c r="U3650"/>
      <c r="W3650" s="38"/>
      <c r="X3650" s="35"/>
      <c r="Y3650" s="35"/>
      <c r="Z3650" s="47" t="s">
        <v>6885</v>
      </c>
    </row>
    <row r="3651" spans="1:26" x14ac:dyDescent="0.25">
      <c r="A3651" s="34"/>
      <c r="G3651"/>
      <c r="H3651"/>
      <c r="K3651" s="6"/>
      <c r="L3651" s="6"/>
      <c r="R3651" s="66"/>
      <c r="T3651" s="41"/>
      <c r="U3651"/>
      <c r="V3651" s="86"/>
      <c r="W3651" s="38"/>
      <c r="X3651" s="35"/>
      <c r="Y3651" s="35"/>
      <c r="Z3651" s="50"/>
    </row>
    <row r="3652" spans="1:26" x14ac:dyDescent="0.25">
      <c r="A3652" s="34" t="s">
        <v>31</v>
      </c>
      <c r="B3652" s="36" t="s">
        <v>32</v>
      </c>
      <c r="C3652" t="s">
        <v>4621</v>
      </c>
      <c r="J3652" s="14"/>
      <c r="K3652" s="51"/>
      <c r="L3652" s="1" t="s">
        <v>34</v>
      </c>
      <c r="N3652" t="s">
        <v>4588</v>
      </c>
      <c r="O3652" t="s">
        <v>4622</v>
      </c>
      <c r="P3652" s="27" t="s">
        <v>4623</v>
      </c>
      <c r="Q3652" s="27" t="s">
        <v>4624</v>
      </c>
      <c r="R3652" t="s">
        <v>287</v>
      </c>
      <c r="S3652" s="6">
        <v>1996</v>
      </c>
      <c r="T3652" s="37">
        <f>(T3653+T3654+T3655+T3656+T3657-MAX(T3653:T3657)-MIN(T3653:T3657))/3</f>
        <v>0</v>
      </c>
      <c r="X3652" s="35"/>
      <c r="Y3652" s="35"/>
      <c r="Z3652" s="39" t="s">
        <v>4625</v>
      </c>
    </row>
    <row r="3653" spans="1:26" x14ac:dyDescent="0.25">
      <c r="A3653" s="40" t="s">
        <v>1</v>
      </c>
      <c r="J3653" s="14"/>
      <c r="K3653" s="51"/>
      <c r="L3653" s="6"/>
      <c r="T3653" s="84"/>
      <c r="X3653" s="35"/>
      <c r="Y3653" s="35"/>
      <c r="Z3653" s="47" t="s">
        <v>7199</v>
      </c>
    </row>
    <row r="3654" spans="1:26" x14ac:dyDescent="0.25">
      <c r="A3654" s="40" t="s">
        <v>1</v>
      </c>
      <c r="J3654" s="14"/>
      <c r="K3654" s="51"/>
      <c r="L3654" s="6"/>
      <c r="T3654" s="84"/>
      <c r="X3654" s="35"/>
      <c r="Y3654" s="35"/>
      <c r="Z3654" t="s">
        <v>4626</v>
      </c>
    </row>
    <row r="3655" spans="1:26" x14ac:dyDescent="0.25">
      <c r="A3655" s="40" t="s">
        <v>1</v>
      </c>
      <c r="J3655" s="14"/>
      <c r="K3655" s="51"/>
      <c r="L3655" s="6"/>
      <c r="T3655" s="84"/>
      <c r="X3655" s="35"/>
      <c r="Y3655" s="35"/>
      <c r="Z3655" s="47" t="s">
        <v>6887</v>
      </c>
    </row>
    <row r="3656" spans="1:26" x14ac:dyDescent="0.25">
      <c r="A3656" s="40" t="s">
        <v>1</v>
      </c>
      <c r="J3656" s="14"/>
      <c r="K3656" s="51"/>
      <c r="L3656" s="6"/>
      <c r="T3656" s="84"/>
      <c r="X3656" s="35"/>
      <c r="Y3656" s="35"/>
      <c r="Z3656" s="47" t="s">
        <v>7198</v>
      </c>
    </row>
    <row r="3657" spans="1:26" x14ac:dyDescent="0.25">
      <c r="A3657" s="40" t="s">
        <v>1</v>
      </c>
      <c r="J3657" s="14"/>
      <c r="K3657" s="51"/>
      <c r="L3657" s="6"/>
      <c r="T3657" s="84"/>
      <c r="X3657" s="35"/>
      <c r="Y3657" s="35"/>
      <c r="Z3657" s="47" t="s">
        <v>7200</v>
      </c>
    </row>
    <row r="3658" spans="1:26" x14ac:dyDescent="0.25">
      <c r="J3658" s="14"/>
      <c r="K3658" s="51"/>
      <c r="L3658" s="6"/>
      <c r="T3658" s="52"/>
      <c r="X3658" s="35"/>
      <c r="Y3658" s="35"/>
    </row>
    <row r="3659" spans="1:26" x14ac:dyDescent="0.25">
      <c r="A3659" s="34" t="s">
        <v>31</v>
      </c>
      <c r="B3659" s="36" t="s">
        <v>32</v>
      </c>
      <c r="C3659" t="s">
        <v>4627</v>
      </c>
      <c r="J3659" s="14"/>
      <c r="K3659" s="51"/>
      <c r="L3659" s="1" t="s">
        <v>34</v>
      </c>
      <c r="N3659" t="s">
        <v>4588</v>
      </c>
      <c r="O3659" t="s">
        <v>4628</v>
      </c>
      <c r="P3659" s="27" t="s">
        <v>4629</v>
      </c>
      <c r="Q3659" s="27" t="s">
        <v>4630</v>
      </c>
      <c r="R3659" t="s">
        <v>438</v>
      </c>
      <c r="S3659" s="6">
        <v>2006</v>
      </c>
      <c r="T3659" s="37">
        <f>(T3660+T3661+T3662+T3663+T3664-MAX(T3660:T3664)-MIN(T3660:T3664))/3</f>
        <v>0</v>
      </c>
      <c r="X3659" s="35"/>
      <c r="Y3659" s="35"/>
      <c r="Z3659" s="39" t="s">
        <v>4631</v>
      </c>
    </row>
    <row r="3660" spans="1:26" x14ac:dyDescent="0.25">
      <c r="A3660" s="40" t="s">
        <v>1</v>
      </c>
      <c r="J3660" s="14"/>
      <c r="K3660" s="51"/>
      <c r="L3660" s="6"/>
      <c r="T3660" s="84"/>
      <c r="X3660" s="35"/>
      <c r="Y3660" s="35"/>
      <c r="Z3660" t="s">
        <v>4632</v>
      </c>
    </row>
    <row r="3661" spans="1:26" x14ac:dyDescent="0.25">
      <c r="A3661" s="40" t="s">
        <v>1</v>
      </c>
      <c r="J3661" s="14"/>
      <c r="K3661" s="51"/>
      <c r="L3661" s="6"/>
      <c r="T3661" s="84"/>
      <c r="X3661" s="35"/>
      <c r="Y3661" s="35"/>
      <c r="Z3661" t="s">
        <v>4633</v>
      </c>
    </row>
    <row r="3662" spans="1:26" x14ac:dyDescent="0.25">
      <c r="A3662" s="40" t="s">
        <v>1</v>
      </c>
      <c r="J3662" s="14"/>
      <c r="K3662" s="51"/>
      <c r="L3662" s="6"/>
      <c r="T3662" s="84"/>
      <c r="X3662" s="35"/>
      <c r="Y3662" s="35"/>
      <c r="Z3662" s="47" t="s">
        <v>6888</v>
      </c>
    </row>
    <row r="3663" spans="1:26" x14ac:dyDescent="0.25">
      <c r="A3663" s="40" t="s">
        <v>1</v>
      </c>
      <c r="J3663" s="14"/>
      <c r="K3663" s="51"/>
      <c r="L3663" s="6"/>
      <c r="T3663" s="84"/>
      <c r="X3663" s="35"/>
      <c r="Y3663" s="35"/>
      <c r="Z3663" t="s">
        <v>4634</v>
      </c>
    </row>
    <row r="3664" spans="1:26" x14ac:dyDescent="0.25">
      <c r="A3664" s="40" t="s">
        <v>1</v>
      </c>
      <c r="J3664" s="14"/>
      <c r="K3664" s="51"/>
      <c r="L3664" s="6"/>
      <c r="T3664" s="84"/>
      <c r="X3664" s="35"/>
      <c r="Y3664" s="35"/>
      <c r="Z3664" s="47" t="s">
        <v>6890</v>
      </c>
    </row>
    <row r="3665" spans="1:26" x14ac:dyDescent="0.25">
      <c r="J3665" s="14"/>
      <c r="K3665" s="51"/>
      <c r="L3665" s="6"/>
      <c r="T3665" s="52"/>
      <c r="X3665" s="35"/>
      <c r="Y3665" s="35"/>
    </row>
    <row r="3666" spans="1:26" x14ac:dyDescent="0.25">
      <c r="A3666" s="34" t="s">
        <v>31</v>
      </c>
      <c r="B3666" s="36" t="s">
        <v>32</v>
      </c>
      <c r="C3666" t="s">
        <v>4635</v>
      </c>
      <c r="J3666" s="14"/>
      <c r="K3666" s="51"/>
      <c r="L3666" s="1" t="s">
        <v>34</v>
      </c>
      <c r="N3666" t="s">
        <v>4588</v>
      </c>
      <c r="O3666" t="s">
        <v>4636</v>
      </c>
      <c r="P3666" s="27" t="s">
        <v>4637</v>
      </c>
      <c r="Q3666" s="27" t="s">
        <v>4638</v>
      </c>
      <c r="R3666" t="s">
        <v>438</v>
      </c>
      <c r="S3666" s="6">
        <v>2004</v>
      </c>
      <c r="T3666" s="37">
        <f>(T3667+T3668+T3669+T3670+T3671-MAX(T3667:T3671)-MIN(T3667:T3671))/3</f>
        <v>0</v>
      </c>
      <c r="X3666" s="35"/>
      <c r="Y3666" s="35"/>
      <c r="Z3666" s="39" t="s">
        <v>4639</v>
      </c>
    </row>
    <row r="3667" spans="1:26" x14ac:dyDescent="0.25">
      <c r="A3667" s="40" t="s">
        <v>1</v>
      </c>
      <c r="J3667" s="14"/>
      <c r="K3667" s="51"/>
      <c r="L3667" s="6"/>
      <c r="T3667" s="84"/>
      <c r="X3667" s="35"/>
      <c r="Y3667" s="35"/>
      <c r="Z3667" s="47" t="s">
        <v>6892</v>
      </c>
    </row>
    <row r="3668" spans="1:26" x14ac:dyDescent="0.25">
      <c r="A3668" s="40" t="s">
        <v>1</v>
      </c>
      <c r="J3668" s="14"/>
      <c r="K3668" s="51"/>
      <c r="L3668" s="6"/>
      <c r="T3668" s="84"/>
      <c r="X3668" s="35"/>
      <c r="Y3668" s="35"/>
      <c r="Z3668" s="39" t="s">
        <v>4640</v>
      </c>
    </row>
    <row r="3669" spans="1:26" x14ac:dyDescent="0.25">
      <c r="A3669" s="40" t="s">
        <v>1</v>
      </c>
      <c r="J3669" s="14"/>
      <c r="K3669" s="51"/>
      <c r="L3669" s="6"/>
      <c r="T3669" s="84"/>
      <c r="X3669" s="35"/>
      <c r="Y3669" s="35"/>
      <c r="Z3669" s="47" t="s">
        <v>6891</v>
      </c>
    </row>
    <row r="3670" spans="1:26" x14ac:dyDescent="0.25">
      <c r="A3670" s="40" t="s">
        <v>1</v>
      </c>
      <c r="J3670" s="14"/>
      <c r="K3670" s="51"/>
      <c r="L3670" s="6"/>
      <c r="T3670" s="84"/>
      <c r="X3670" s="35"/>
      <c r="Y3670" s="35"/>
      <c r="Z3670" t="s">
        <v>4641</v>
      </c>
    </row>
    <row r="3671" spans="1:26" x14ac:dyDescent="0.25">
      <c r="A3671" s="40" t="s">
        <v>1</v>
      </c>
      <c r="J3671" s="14"/>
      <c r="K3671" s="51"/>
      <c r="L3671" s="6"/>
      <c r="T3671" s="84"/>
      <c r="X3671" s="35"/>
      <c r="Y3671" s="35"/>
      <c r="Z3671" s="47" t="s">
        <v>6889</v>
      </c>
    </row>
    <row r="3672" spans="1:26" x14ac:dyDescent="0.25">
      <c r="A3672" s="86"/>
      <c r="B3672" s="111"/>
      <c r="C3672" s="86"/>
      <c r="D3672" s="88"/>
      <c r="E3672" s="86"/>
      <c r="F3672" s="86"/>
      <c r="G3672" s="87"/>
      <c r="H3672" s="87"/>
      <c r="I3672" s="86"/>
      <c r="J3672" s="82"/>
      <c r="K3672" s="96"/>
      <c r="L3672" s="88"/>
      <c r="M3672" s="86"/>
      <c r="N3672" s="86"/>
      <c r="O3672" s="86"/>
      <c r="T3672" s="52"/>
      <c r="X3672" s="35"/>
      <c r="Y3672" s="35"/>
    </row>
    <row r="3673" spans="1:26" x14ac:dyDescent="0.25">
      <c r="A3673" s="34" t="s">
        <v>31</v>
      </c>
      <c r="B3673" s="36" t="s">
        <v>32</v>
      </c>
      <c r="C3673" t="s">
        <v>4642</v>
      </c>
      <c r="J3673" s="14"/>
      <c r="K3673" s="51"/>
      <c r="L3673" s="1" t="s">
        <v>34</v>
      </c>
      <c r="N3673" t="s">
        <v>4588</v>
      </c>
      <c r="O3673" t="s">
        <v>4643</v>
      </c>
      <c r="P3673" s="27" t="s">
        <v>4644</v>
      </c>
      <c r="Q3673" s="27" t="s">
        <v>4645</v>
      </c>
      <c r="R3673" t="s">
        <v>287</v>
      </c>
      <c r="S3673" s="6">
        <v>1998</v>
      </c>
      <c r="T3673" s="37">
        <f>(T3674+T3675+T3676+T3677+T3678-MAX(T3674:T3678)-MIN(T3674:T3678))/3</f>
        <v>0</v>
      </c>
      <c r="X3673" s="35"/>
      <c r="Y3673" s="35"/>
      <c r="Z3673" s="39" t="s">
        <v>4646</v>
      </c>
    </row>
    <row r="3674" spans="1:26" x14ac:dyDescent="0.25">
      <c r="A3674" s="40" t="s">
        <v>1</v>
      </c>
      <c r="J3674" s="14"/>
      <c r="K3674" s="51"/>
      <c r="L3674" s="6"/>
      <c r="T3674" s="84"/>
      <c r="X3674" s="35"/>
      <c r="Y3674" s="35"/>
      <c r="Z3674" t="s">
        <v>4647</v>
      </c>
    </row>
    <row r="3675" spans="1:26" x14ac:dyDescent="0.25">
      <c r="A3675" s="40" t="s">
        <v>1</v>
      </c>
      <c r="J3675" s="14"/>
      <c r="K3675" s="51"/>
      <c r="L3675" s="6"/>
      <c r="T3675" s="84"/>
      <c r="X3675" s="35"/>
      <c r="Y3675" s="35"/>
      <c r="Z3675" t="s">
        <v>4648</v>
      </c>
    </row>
    <row r="3676" spans="1:26" x14ac:dyDescent="0.25">
      <c r="A3676" s="40" t="s">
        <v>1</v>
      </c>
      <c r="J3676" s="14"/>
      <c r="K3676" s="51"/>
      <c r="L3676" s="6"/>
      <c r="T3676" s="84"/>
      <c r="X3676" s="35"/>
      <c r="Y3676" s="35"/>
      <c r="Z3676" t="s">
        <v>4649</v>
      </c>
    </row>
    <row r="3677" spans="1:26" x14ac:dyDescent="0.25">
      <c r="A3677" s="40" t="s">
        <v>1</v>
      </c>
      <c r="J3677" s="14"/>
      <c r="K3677" s="51"/>
      <c r="L3677" s="6"/>
      <c r="T3677" s="84"/>
      <c r="X3677" s="35"/>
      <c r="Y3677" s="35"/>
      <c r="Z3677" t="s">
        <v>4650</v>
      </c>
    </row>
    <row r="3678" spans="1:26" x14ac:dyDescent="0.25">
      <c r="A3678" s="40" t="s">
        <v>1</v>
      </c>
      <c r="J3678" s="14"/>
      <c r="K3678" s="51"/>
      <c r="L3678" s="6"/>
      <c r="T3678" s="84"/>
      <c r="X3678" s="35"/>
      <c r="Y3678" s="35"/>
      <c r="Z3678" s="47" t="s">
        <v>6893</v>
      </c>
    </row>
    <row r="3679" spans="1:26" x14ac:dyDescent="0.25">
      <c r="A3679" s="40"/>
      <c r="J3679" s="14"/>
      <c r="K3679" s="51"/>
      <c r="L3679" s="6"/>
      <c r="T3679" s="52"/>
      <c r="X3679" s="35"/>
      <c r="Y3679" s="35"/>
    </row>
    <row r="3680" spans="1:26" x14ac:dyDescent="0.25">
      <c r="A3680" s="34" t="s">
        <v>31</v>
      </c>
      <c r="B3680" s="36" t="s">
        <v>32</v>
      </c>
      <c r="C3680" t="s">
        <v>4651</v>
      </c>
      <c r="L3680" s="1" t="s">
        <v>34</v>
      </c>
      <c r="N3680" t="s">
        <v>4588</v>
      </c>
      <c r="O3680" t="s">
        <v>4652</v>
      </c>
      <c r="P3680" s="27" t="s">
        <v>4653</v>
      </c>
      <c r="Q3680" s="27" t="s">
        <v>4654</v>
      </c>
      <c r="R3680" t="s">
        <v>1347</v>
      </c>
      <c r="S3680" s="6">
        <v>2018</v>
      </c>
      <c r="T3680" s="37">
        <f>(T3681+T3682+T3683+T3684+T3685-MAX(T3681:T3685)-MIN(T3681:T3685))/3</f>
        <v>0</v>
      </c>
      <c r="Z3680" s="39" t="s">
        <v>4655</v>
      </c>
    </row>
    <row r="3681" spans="1:26" x14ac:dyDescent="0.25">
      <c r="A3681" s="40" t="s">
        <v>1</v>
      </c>
      <c r="L3681" s="6"/>
      <c r="T3681" s="82"/>
      <c r="Z3681" s="47" t="s">
        <v>7201</v>
      </c>
    </row>
    <row r="3682" spans="1:26" x14ac:dyDescent="0.25">
      <c r="A3682" s="40" t="s">
        <v>1</v>
      </c>
      <c r="L3682" s="6"/>
      <c r="T3682" s="82"/>
      <c r="Z3682" s="47" t="s">
        <v>6270</v>
      </c>
    </row>
    <row r="3683" spans="1:26" x14ac:dyDescent="0.25">
      <c r="A3683" s="40" t="s">
        <v>1</v>
      </c>
      <c r="L3683" s="6"/>
      <c r="T3683" s="82"/>
      <c r="Z3683" s="47" t="s">
        <v>6894</v>
      </c>
    </row>
    <row r="3684" spans="1:26" x14ac:dyDescent="0.25">
      <c r="A3684" s="40" t="s">
        <v>1</v>
      </c>
      <c r="L3684" s="6"/>
      <c r="T3684" s="82"/>
      <c r="Z3684" s="47" t="s">
        <v>6895</v>
      </c>
    </row>
    <row r="3685" spans="1:26" x14ac:dyDescent="0.25">
      <c r="A3685" s="40" t="s">
        <v>1</v>
      </c>
      <c r="L3685" s="6"/>
      <c r="T3685" s="82"/>
      <c r="Z3685" t="s">
        <v>4656</v>
      </c>
    </row>
    <row r="3686" spans="1:26" x14ac:dyDescent="0.25">
      <c r="A3686" s="40"/>
      <c r="J3686" s="14"/>
      <c r="K3686" s="51"/>
      <c r="L3686" s="6"/>
      <c r="T3686" s="52"/>
      <c r="X3686" s="35"/>
      <c r="Y3686" s="35"/>
    </row>
    <row r="3687" spans="1:26" x14ac:dyDescent="0.25">
      <c r="A3687" s="34" t="s">
        <v>31</v>
      </c>
      <c r="B3687" s="36" t="s">
        <v>32</v>
      </c>
      <c r="C3687" t="s">
        <v>4657</v>
      </c>
      <c r="J3687" s="14"/>
      <c r="K3687" s="51"/>
      <c r="L3687" s="1" t="s">
        <v>34</v>
      </c>
      <c r="N3687" t="s">
        <v>4588</v>
      </c>
      <c r="O3687" t="s">
        <v>4658</v>
      </c>
      <c r="P3687" s="27" t="s">
        <v>4659</v>
      </c>
      <c r="Q3687" s="27" t="s">
        <v>4660</v>
      </c>
      <c r="R3687" t="s">
        <v>287</v>
      </c>
      <c r="S3687" s="6">
        <v>2007</v>
      </c>
      <c r="T3687" s="37">
        <f>(T3688+T3689+T3690+T3691+T3692-MAX(T3688:T3692)-MIN(T3688:T3692))/3</f>
        <v>0</v>
      </c>
      <c r="X3687" s="35"/>
      <c r="Y3687" s="35"/>
      <c r="Z3687" s="39" t="s">
        <v>4661</v>
      </c>
    </row>
    <row r="3688" spans="1:26" x14ac:dyDescent="0.25">
      <c r="A3688" s="40" t="s">
        <v>1</v>
      </c>
      <c r="J3688" s="14"/>
      <c r="K3688" s="51"/>
      <c r="L3688" s="6"/>
      <c r="T3688" s="84"/>
      <c r="X3688" s="35"/>
      <c r="Y3688" s="35"/>
      <c r="Z3688" s="47" t="s">
        <v>6896</v>
      </c>
    </row>
    <row r="3689" spans="1:26" x14ac:dyDescent="0.25">
      <c r="A3689" s="40" t="s">
        <v>1</v>
      </c>
      <c r="J3689" s="14"/>
      <c r="K3689" s="51"/>
      <c r="L3689" s="6"/>
      <c r="T3689" s="84"/>
      <c r="X3689" s="35"/>
      <c r="Y3689" s="35"/>
      <c r="Z3689" t="s">
        <v>4662</v>
      </c>
    </row>
    <row r="3690" spans="1:26" x14ac:dyDescent="0.25">
      <c r="A3690" s="40" t="s">
        <v>1</v>
      </c>
      <c r="J3690" s="14"/>
      <c r="K3690" s="51"/>
      <c r="L3690" s="6"/>
      <c r="T3690" s="84"/>
      <c r="X3690" s="35"/>
      <c r="Y3690" s="35"/>
      <c r="Z3690" s="47" t="s">
        <v>6271</v>
      </c>
    </row>
    <row r="3691" spans="1:26" x14ac:dyDescent="0.25">
      <c r="A3691" s="40" t="s">
        <v>1</v>
      </c>
      <c r="J3691" s="14"/>
      <c r="K3691" s="51"/>
      <c r="L3691" s="6"/>
      <c r="T3691" s="84"/>
      <c r="X3691" s="35"/>
      <c r="Y3691" s="35"/>
      <c r="Z3691" s="47" t="s">
        <v>7297</v>
      </c>
    </row>
    <row r="3692" spans="1:26" x14ac:dyDescent="0.25">
      <c r="A3692" s="40" t="s">
        <v>1</v>
      </c>
      <c r="J3692" s="14"/>
      <c r="K3692" s="51"/>
      <c r="L3692" s="6"/>
      <c r="T3692" s="84"/>
      <c r="X3692" s="35"/>
      <c r="Y3692" s="35"/>
      <c r="Z3692" s="47" t="s">
        <v>7123</v>
      </c>
    </row>
    <row r="3693" spans="1:26" x14ac:dyDescent="0.25">
      <c r="A3693" s="40"/>
      <c r="J3693" s="14"/>
      <c r="K3693" s="51"/>
      <c r="L3693" s="6"/>
      <c r="T3693" s="52"/>
      <c r="X3693" s="35"/>
      <c r="Y3693" s="35"/>
    </row>
    <row r="3694" spans="1:26" x14ac:dyDescent="0.25">
      <c r="A3694" s="34" t="s">
        <v>31</v>
      </c>
      <c r="B3694" s="36" t="s">
        <v>32</v>
      </c>
      <c r="C3694" t="s">
        <v>4663</v>
      </c>
      <c r="J3694" s="14"/>
      <c r="K3694" s="51"/>
      <c r="L3694" s="1" t="s">
        <v>34</v>
      </c>
      <c r="N3694" t="s">
        <v>4588</v>
      </c>
      <c r="O3694" t="s">
        <v>4664</v>
      </c>
      <c r="P3694" s="27" t="s">
        <v>4665</v>
      </c>
      <c r="Q3694" s="27" t="s">
        <v>4666</v>
      </c>
      <c r="R3694" t="s">
        <v>3736</v>
      </c>
      <c r="S3694" s="6">
        <v>2007</v>
      </c>
      <c r="T3694" s="37">
        <f>(T3695+T3696+T3697+T3698+T3699-MAX(T3695:T3699)-MIN(T3695:T3699))/3</f>
        <v>0</v>
      </c>
      <c r="X3694" s="35"/>
      <c r="Y3694" s="35"/>
      <c r="Z3694" s="39" t="s">
        <v>4667</v>
      </c>
    </row>
    <row r="3695" spans="1:26" x14ac:dyDescent="0.25">
      <c r="A3695" s="40" t="s">
        <v>1</v>
      </c>
      <c r="J3695" s="14"/>
      <c r="K3695" s="51"/>
      <c r="L3695" s="6"/>
      <c r="T3695" s="84"/>
      <c r="X3695" s="35"/>
      <c r="Y3695" s="35"/>
      <c r="Z3695" t="s">
        <v>4668</v>
      </c>
    </row>
    <row r="3696" spans="1:26" x14ac:dyDescent="0.25">
      <c r="A3696" s="40" t="s">
        <v>1</v>
      </c>
      <c r="J3696" s="14"/>
      <c r="K3696" s="51"/>
      <c r="L3696" s="6"/>
      <c r="T3696" s="84"/>
      <c r="X3696" s="35"/>
      <c r="Y3696" s="35"/>
      <c r="Z3696" s="47" t="s">
        <v>6897</v>
      </c>
    </row>
    <row r="3697" spans="1:26" x14ac:dyDescent="0.25">
      <c r="A3697" s="40" t="s">
        <v>1</v>
      </c>
      <c r="J3697" s="14"/>
      <c r="K3697" s="51"/>
      <c r="L3697" s="6"/>
      <c r="T3697" s="84"/>
      <c r="X3697" s="35"/>
      <c r="Y3697" s="35"/>
      <c r="Z3697" s="47" t="s">
        <v>6898</v>
      </c>
    </row>
    <row r="3698" spans="1:26" x14ac:dyDescent="0.25">
      <c r="A3698" s="40" t="s">
        <v>1</v>
      </c>
      <c r="J3698" s="14"/>
      <c r="K3698" s="51"/>
      <c r="L3698" s="6"/>
      <c r="T3698" s="84"/>
      <c r="X3698" s="35"/>
      <c r="Y3698" s="35"/>
      <c r="Z3698" t="s">
        <v>4669</v>
      </c>
    </row>
    <row r="3699" spans="1:26" x14ac:dyDescent="0.25">
      <c r="A3699" s="40" t="s">
        <v>1</v>
      </c>
      <c r="J3699" s="14"/>
      <c r="K3699" s="51"/>
      <c r="L3699" s="6"/>
      <c r="T3699" s="84"/>
      <c r="X3699" s="35"/>
      <c r="Y3699" s="35"/>
      <c r="Z3699" s="47" t="s">
        <v>7298</v>
      </c>
    </row>
    <row r="3700" spans="1:26" x14ac:dyDescent="0.25">
      <c r="A3700" s="40"/>
      <c r="J3700" s="14"/>
      <c r="K3700" s="51"/>
      <c r="L3700" s="6"/>
      <c r="T3700" s="52"/>
      <c r="V3700" s="86"/>
      <c r="X3700" s="35"/>
      <c r="Y3700" s="35"/>
    </row>
    <row r="3701" spans="1:26" x14ac:dyDescent="0.25">
      <c r="A3701" s="34" t="s">
        <v>31</v>
      </c>
      <c r="B3701" s="36" t="s">
        <v>32</v>
      </c>
      <c r="C3701" t="s">
        <v>4670</v>
      </c>
      <c r="J3701" s="14"/>
      <c r="K3701" s="51"/>
      <c r="L3701" s="1" t="s">
        <v>34</v>
      </c>
      <c r="N3701" t="s">
        <v>4588</v>
      </c>
      <c r="O3701" t="s">
        <v>4671</v>
      </c>
      <c r="P3701" s="27" t="s">
        <v>4672</v>
      </c>
      <c r="Q3701" s="27" t="s">
        <v>4673</v>
      </c>
      <c r="R3701" t="s">
        <v>483</v>
      </c>
      <c r="S3701" s="6">
        <v>2013</v>
      </c>
      <c r="T3701" s="37">
        <f>(T3702+T3703+T3704+T3705+T3706-MAX(T3702:T3706)-MIN(T3702:T3706))/3</f>
        <v>0</v>
      </c>
      <c r="X3701" s="35"/>
      <c r="Y3701" s="35"/>
      <c r="Z3701" s="39" t="s">
        <v>4674</v>
      </c>
    </row>
    <row r="3702" spans="1:26" x14ac:dyDescent="0.25">
      <c r="A3702" s="40" t="s">
        <v>1</v>
      </c>
      <c r="J3702" s="14"/>
      <c r="K3702" s="51"/>
      <c r="L3702" s="6"/>
      <c r="T3702" s="84"/>
      <c r="X3702" s="35"/>
      <c r="Y3702" s="35"/>
      <c r="Z3702" t="s">
        <v>4675</v>
      </c>
    </row>
    <row r="3703" spans="1:26" x14ac:dyDescent="0.25">
      <c r="A3703" s="40" t="s">
        <v>1</v>
      </c>
      <c r="J3703" s="14"/>
      <c r="K3703" s="51"/>
      <c r="L3703" s="6"/>
      <c r="T3703" s="84"/>
      <c r="X3703" s="35"/>
      <c r="Y3703" s="35"/>
      <c r="Z3703" t="s">
        <v>4676</v>
      </c>
    </row>
    <row r="3704" spans="1:26" x14ac:dyDescent="0.25">
      <c r="A3704" s="40" t="s">
        <v>1</v>
      </c>
      <c r="J3704" s="14"/>
      <c r="K3704" s="51"/>
      <c r="L3704" s="6"/>
      <c r="T3704" s="84"/>
      <c r="X3704" s="35"/>
      <c r="Y3704" s="35"/>
      <c r="Z3704" s="47" t="s">
        <v>6899</v>
      </c>
    </row>
    <row r="3705" spans="1:26" x14ac:dyDescent="0.25">
      <c r="A3705" s="40" t="s">
        <v>1</v>
      </c>
      <c r="J3705" s="14"/>
      <c r="K3705" s="51"/>
      <c r="L3705" s="6"/>
      <c r="T3705" s="84"/>
      <c r="X3705" s="35"/>
      <c r="Y3705" s="35"/>
      <c r="Z3705" t="s">
        <v>4677</v>
      </c>
    </row>
    <row r="3706" spans="1:26" x14ac:dyDescent="0.25">
      <c r="A3706" s="40" t="s">
        <v>1</v>
      </c>
      <c r="J3706" s="14"/>
      <c r="K3706" s="51"/>
      <c r="L3706" s="6"/>
      <c r="T3706" s="84"/>
      <c r="X3706" s="35"/>
      <c r="Y3706" s="35"/>
      <c r="Z3706" s="39" t="s">
        <v>4678</v>
      </c>
    </row>
    <row r="3707" spans="1:26" x14ac:dyDescent="0.25">
      <c r="A3707" s="40"/>
      <c r="J3707" s="14"/>
      <c r="K3707" s="51"/>
      <c r="L3707" s="6"/>
      <c r="T3707" s="52"/>
      <c r="X3707" s="35"/>
      <c r="Y3707" s="35"/>
    </row>
    <row r="3708" spans="1:26" x14ac:dyDescent="0.25">
      <c r="A3708" s="34" t="s">
        <v>31</v>
      </c>
      <c r="B3708" s="36" t="s">
        <v>32</v>
      </c>
      <c r="C3708" t="s">
        <v>4679</v>
      </c>
      <c r="J3708" s="14"/>
      <c r="K3708" s="51"/>
      <c r="L3708" s="1" t="s">
        <v>34</v>
      </c>
      <c r="N3708" t="s">
        <v>4588</v>
      </c>
      <c r="O3708" t="s">
        <v>4680</v>
      </c>
      <c r="P3708" s="27" t="s">
        <v>4681</v>
      </c>
      <c r="Q3708" s="27" t="s">
        <v>4682</v>
      </c>
      <c r="R3708" t="s">
        <v>4619</v>
      </c>
      <c r="S3708" s="6">
        <v>1995</v>
      </c>
      <c r="T3708" s="37">
        <f>(T3709+T3710+T3711+T3712+T3713-MAX(T3709:T3713)-MIN(T3709:T3713))/3</f>
        <v>0</v>
      </c>
      <c r="X3708" s="35"/>
      <c r="Y3708" s="35"/>
      <c r="Z3708" s="39" t="s">
        <v>4683</v>
      </c>
    </row>
    <row r="3709" spans="1:26" x14ac:dyDescent="0.25">
      <c r="A3709" s="40" t="s">
        <v>1</v>
      </c>
      <c r="J3709" s="14"/>
      <c r="K3709" s="51"/>
      <c r="L3709" s="6"/>
      <c r="T3709" s="84"/>
      <c r="X3709" s="35"/>
      <c r="Y3709" s="35"/>
      <c r="Z3709" t="s">
        <v>4684</v>
      </c>
    </row>
    <row r="3710" spans="1:26" x14ac:dyDescent="0.25">
      <c r="A3710" s="40" t="s">
        <v>1</v>
      </c>
      <c r="J3710" s="14"/>
      <c r="K3710" s="51"/>
      <c r="L3710" s="6"/>
      <c r="T3710" s="84"/>
      <c r="X3710" s="35"/>
      <c r="Y3710" s="35"/>
      <c r="Z3710" t="s">
        <v>4685</v>
      </c>
    </row>
    <row r="3711" spans="1:26" x14ac:dyDescent="0.25">
      <c r="A3711" s="40" t="s">
        <v>1</v>
      </c>
      <c r="J3711" s="14"/>
      <c r="K3711" s="51"/>
      <c r="L3711" s="6"/>
      <c r="T3711" s="84"/>
      <c r="X3711" s="35"/>
      <c r="Y3711" s="35"/>
      <c r="Z3711" s="39" t="s">
        <v>4686</v>
      </c>
    </row>
    <row r="3712" spans="1:26" x14ac:dyDescent="0.25">
      <c r="A3712" s="40" t="s">
        <v>1</v>
      </c>
      <c r="J3712" s="14"/>
      <c r="K3712" s="51"/>
      <c r="L3712" s="6"/>
      <c r="T3712" s="84"/>
      <c r="X3712" s="35"/>
      <c r="Y3712" s="35"/>
      <c r="Z3712" s="47" t="s">
        <v>6900</v>
      </c>
    </row>
    <row r="3713" spans="1:26" x14ac:dyDescent="0.25">
      <c r="A3713" s="40" t="s">
        <v>1</v>
      </c>
      <c r="J3713" s="14"/>
      <c r="K3713" s="51"/>
      <c r="L3713" s="6"/>
      <c r="T3713" s="84"/>
      <c r="X3713" s="35"/>
      <c r="Y3713" s="35"/>
      <c r="Z3713" s="47" t="s">
        <v>6901</v>
      </c>
    </row>
    <row r="3714" spans="1:26" x14ac:dyDescent="0.25">
      <c r="A3714" s="34"/>
      <c r="J3714" s="14"/>
      <c r="K3714" s="51"/>
      <c r="L3714" s="6"/>
      <c r="T3714" s="52"/>
      <c r="X3714" s="35"/>
      <c r="Y3714" s="35"/>
    </row>
    <row r="3715" spans="1:26" x14ac:dyDescent="0.25">
      <c r="A3715" s="34" t="s">
        <v>31</v>
      </c>
      <c r="B3715" s="36" t="s">
        <v>32</v>
      </c>
      <c r="C3715" t="s">
        <v>4687</v>
      </c>
      <c r="J3715" s="14"/>
      <c r="K3715" s="51"/>
      <c r="L3715" s="1" t="s">
        <v>34</v>
      </c>
      <c r="N3715" t="s">
        <v>4588</v>
      </c>
      <c r="O3715" t="s">
        <v>4688</v>
      </c>
      <c r="P3715" s="27" t="s">
        <v>4689</v>
      </c>
      <c r="Q3715" s="27" t="s">
        <v>4690</v>
      </c>
      <c r="R3715" t="s">
        <v>1347</v>
      </c>
      <c r="S3715" s="6">
        <v>2016</v>
      </c>
      <c r="T3715" s="37">
        <f>(T3716+T3717+T3718+T3719+T3720-MAX(T3716:T3720)-MIN(T3716:T3720))/3</f>
        <v>0</v>
      </c>
      <c r="X3715" s="35"/>
      <c r="Y3715" s="35"/>
      <c r="Z3715" s="39" t="s">
        <v>4691</v>
      </c>
    </row>
    <row r="3716" spans="1:26" x14ac:dyDescent="0.25">
      <c r="A3716" s="40" t="s">
        <v>1</v>
      </c>
      <c r="J3716" s="14"/>
      <c r="K3716" s="51"/>
      <c r="L3716" s="6"/>
      <c r="T3716" s="84"/>
      <c r="X3716" s="35"/>
      <c r="Y3716" s="35"/>
      <c r="Z3716" s="47" t="s">
        <v>6902</v>
      </c>
    </row>
    <row r="3717" spans="1:26" x14ac:dyDescent="0.25">
      <c r="A3717" s="40" t="s">
        <v>1</v>
      </c>
      <c r="J3717" s="14"/>
      <c r="K3717" s="51"/>
      <c r="L3717" s="6"/>
      <c r="T3717" s="84"/>
      <c r="X3717" s="35"/>
      <c r="Y3717" s="35"/>
      <c r="Z3717" t="s">
        <v>4692</v>
      </c>
    </row>
    <row r="3718" spans="1:26" x14ac:dyDescent="0.25">
      <c r="A3718" s="40" t="s">
        <v>1</v>
      </c>
      <c r="J3718" s="14"/>
      <c r="K3718" s="51"/>
      <c r="L3718" s="6"/>
      <c r="T3718" s="84"/>
      <c r="X3718" s="35"/>
      <c r="Y3718" s="35"/>
      <c r="Z3718" s="47" t="s">
        <v>6904</v>
      </c>
    </row>
    <row r="3719" spans="1:26" x14ac:dyDescent="0.25">
      <c r="A3719" s="40" t="s">
        <v>1</v>
      </c>
      <c r="J3719" s="14"/>
      <c r="K3719" s="51"/>
      <c r="L3719" s="6"/>
      <c r="T3719" s="84"/>
      <c r="X3719" s="35"/>
      <c r="Y3719" s="35"/>
      <c r="Z3719" s="47" t="s">
        <v>6903</v>
      </c>
    </row>
    <row r="3720" spans="1:26" x14ac:dyDescent="0.25">
      <c r="A3720" s="40" t="s">
        <v>1</v>
      </c>
      <c r="J3720" s="14"/>
      <c r="K3720" s="51"/>
      <c r="L3720" s="6"/>
      <c r="T3720" s="84"/>
      <c r="X3720" s="35"/>
      <c r="Y3720" s="35"/>
      <c r="Z3720" s="47" t="s">
        <v>6272</v>
      </c>
    </row>
    <row r="3721" spans="1:26" x14ac:dyDescent="0.25">
      <c r="A3721" s="34"/>
      <c r="J3721" s="14"/>
      <c r="K3721" s="51"/>
      <c r="L3721" s="6"/>
      <c r="T3721" s="52"/>
      <c r="X3721" s="35"/>
      <c r="Y3721" s="35"/>
    </row>
    <row r="3722" spans="1:26" x14ac:dyDescent="0.25">
      <c r="A3722" s="34" t="s">
        <v>31</v>
      </c>
      <c r="B3722" s="36" t="s">
        <v>32</v>
      </c>
      <c r="C3722" t="s">
        <v>4693</v>
      </c>
      <c r="J3722" s="14"/>
      <c r="K3722" s="51"/>
      <c r="L3722" s="1" t="s">
        <v>34</v>
      </c>
      <c r="N3722" t="s">
        <v>4588</v>
      </c>
      <c r="O3722" t="s">
        <v>4694</v>
      </c>
      <c r="P3722" s="27" t="s">
        <v>4695</v>
      </c>
      <c r="Q3722" s="27" t="s">
        <v>4696</v>
      </c>
      <c r="R3722" t="s">
        <v>438</v>
      </c>
      <c r="S3722" s="6">
        <v>1995</v>
      </c>
      <c r="T3722" s="37">
        <f>(T3723+T3724+T3725+T3726+T3727-MAX(T3723:T3727)-MIN(T3723:T3727))/3</f>
        <v>0</v>
      </c>
      <c r="X3722" s="35"/>
      <c r="Y3722" s="35"/>
      <c r="Z3722" s="39" t="s">
        <v>4697</v>
      </c>
    </row>
    <row r="3723" spans="1:26" x14ac:dyDescent="0.25">
      <c r="A3723" s="40" t="s">
        <v>1</v>
      </c>
      <c r="J3723" s="14"/>
      <c r="K3723" s="51"/>
      <c r="L3723" s="6"/>
      <c r="T3723" s="84"/>
      <c r="X3723" s="35"/>
      <c r="Y3723" s="35"/>
      <c r="Z3723" t="s">
        <v>4698</v>
      </c>
    </row>
    <row r="3724" spans="1:26" x14ac:dyDescent="0.25">
      <c r="A3724" s="40" t="s">
        <v>1</v>
      </c>
      <c r="J3724" s="14"/>
      <c r="K3724" s="51"/>
      <c r="L3724" s="6"/>
      <c r="T3724" s="84"/>
      <c r="X3724" s="35"/>
      <c r="Y3724" s="35"/>
      <c r="Z3724" s="47" t="s">
        <v>6905</v>
      </c>
    </row>
    <row r="3725" spans="1:26" x14ac:dyDescent="0.25">
      <c r="A3725" s="40" t="s">
        <v>1</v>
      </c>
      <c r="J3725" s="14"/>
      <c r="K3725" s="51"/>
      <c r="L3725" s="6"/>
      <c r="T3725" s="84"/>
      <c r="X3725" s="35"/>
      <c r="Y3725" s="35"/>
      <c r="Z3725" t="s">
        <v>4699</v>
      </c>
    </row>
    <row r="3726" spans="1:26" x14ac:dyDescent="0.25">
      <c r="A3726" s="40" t="s">
        <v>1</v>
      </c>
      <c r="J3726" s="14"/>
      <c r="K3726" s="51"/>
      <c r="L3726" s="6"/>
      <c r="T3726" s="84"/>
      <c r="X3726" s="35"/>
      <c r="Y3726" s="35"/>
      <c r="Z3726" t="s">
        <v>4700</v>
      </c>
    </row>
    <row r="3727" spans="1:26" x14ac:dyDescent="0.25">
      <c r="A3727" s="40" t="s">
        <v>1</v>
      </c>
      <c r="J3727" s="14"/>
      <c r="K3727" s="51"/>
      <c r="L3727" s="6"/>
      <c r="T3727" s="84"/>
      <c r="X3727" s="35"/>
      <c r="Y3727" s="35"/>
      <c r="Z3727" s="47" t="s">
        <v>6906</v>
      </c>
    </row>
    <row r="3728" spans="1:26" x14ac:dyDescent="0.25">
      <c r="J3728" s="14"/>
      <c r="K3728" s="51"/>
      <c r="L3728" s="6"/>
      <c r="T3728" s="52"/>
      <c r="X3728" s="35"/>
      <c r="Y3728" s="35"/>
    </row>
    <row r="3729" spans="1:26" x14ac:dyDescent="0.25">
      <c r="A3729" s="34" t="s">
        <v>31</v>
      </c>
      <c r="B3729" s="36" t="s">
        <v>32</v>
      </c>
      <c r="C3729" t="s">
        <v>4701</v>
      </c>
      <c r="J3729" s="14"/>
      <c r="K3729" s="51"/>
      <c r="L3729" s="1" t="s">
        <v>34</v>
      </c>
      <c r="N3729" t="s">
        <v>4588</v>
      </c>
      <c r="O3729" t="s">
        <v>4702</v>
      </c>
      <c r="P3729" s="27" t="s">
        <v>4703</v>
      </c>
      <c r="Q3729" s="27" t="s">
        <v>4704</v>
      </c>
      <c r="R3729" t="s">
        <v>438</v>
      </c>
      <c r="S3729" s="6">
        <v>2000</v>
      </c>
      <c r="T3729" s="37">
        <f>(T3730+T3731+T3732+T3733+T3734-MAX(T3730:T3734)-MIN(T3730:T3734))/3</f>
        <v>0</v>
      </c>
      <c r="X3729" s="35"/>
      <c r="Y3729" s="35"/>
      <c r="Z3729" s="39" t="s">
        <v>4705</v>
      </c>
    </row>
    <row r="3730" spans="1:26" x14ac:dyDescent="0.25">
      <c r="A3730" s="40" t="s">
        <v>1</v>
      </c>
      <c r="J3730" s="14"/>
      <c r="K3730" s="51"/>
      <c r="L3730" s="6"/>
      <c r="T3730" s="84"/>
      <c r="X3730" s="35"/>
      <c r="Y3730" s="35"/>
      <c r="Z3730" t="s">
        <v>4706</v>
      </c>
    </row>
    <row r="3731" spans="1:26" x14ac:dyDescent="0.25">
      <c r="A3731" s="40" t="s">
        <v>1</v>
      </c>
      <c r="J3731" s="14"/>
      <c r="K3731" s="51"/>
      <c r="L3731" s="6"/>
      <c r="T3731" s="84"/>
      <c r="X3731" s="35"/>
      <c r="Y3731" s="35"/>
      <c r="Z3731" s="39" t="s">
        <v>4707</v>
      </c>
    </row>
    <row r="3732" spans="1:26" x14ac:dyDescent="0.25">
      <c r="A3732" s="40" t="s">
        <v>1</v>
      </c>
      <c r="J3732" s="14"/>
      <c r="K3732" s="51"/>
      <c r="L3732" s="6"/>
      <c r="T3732" s="84"/>
      <c r="X3732" s="35"/>
      <c r="Y3732" s="35"/>
      <c r="Z3732" s="39" t="s">
        <v>4708</v>
      </c>
    </row>
    <row r="3733" spans="1:26" x14ac:dyDescent="0.25">
      <c r="A3733" s="40" t="s">
        <v>1</v>
      </c>
      <c r="J3733" s="14"/>
      <c r="K3733" s="51"/>
      <c r="L3733" s="6"/>
      <c r="T3733" s="84"/>
      <c r="X3733" s="35"/>
      <c r="Y3733" s="35"/>
      <c r="Z3733" t="s">
        <v>4709</v>
      </c>
    </row>
    <row r="3734" spans="1:26" x14ac:dyDescent="0.25">
      <c r="A3734" s="40" t="s">
        <v>1</v>
      </c>
      <c r="J3734" s="14"/>
      <c r="K3734" s="51"/>
      <c r="T3734" s="84"/>
      <c r="X3734" s="35"/>
      <c r="Y3734" s="35"/>
      <c r="Z3734" t="s">
        <v>4710</v>
      </c>
    </row>
    <row r="3735" spans="1:26" x14ac:dyDescent="0.25">
      <c r="J3735" s="14"/>
      <c r="K3735" s="51"/>
      <c r="T3735" s="52"/>
      <c r="X3735" s="35"/>
      <c r="Y3735" s="35"/>
    </row>
    <row r="3736" spans="1:26" x14ac:dyDescent="0.25">
      <c r="A3736" s="34" t="s">
        <v>31</v>
      </c>
      <c r="B3736" s="36" t="s">
        <v>32</v>
      </c>
      <c r="C3736" t="s">
        <v>4711</v>
      </c>
      <c r="J3736" s="14"/>
      <c r="K3736" s="51"/>
      <c r="L3736" s="1" t="s">
        <v>34</v>
      </c>
      <c r="N3736" t="s">
        <v>4588</v>
      </c>
      <c r="O3736" t="s">
        <v>4712</v>
      </c>
      <c r="P3736" s="27" t="s">
        <v>4713</v>
      </c>
      <c r="Q3736" s="27" t="s">
        <v>4714</v>
      </c>
      <c r="R3736" t="s">
        <v>287</v>
      </c>
      <c r="S3736" s="6">
        <v>2009</v>
      </c>
      <c r="T3736" s="37">
        <f>(T3737+T3738+T3739+T3740+T3741-MAX(T3737:T3741)-MIN(T3737:T3741))/3</f>
        <v>0</v>
      </c>
      <c r="X3736" s="35"/>
      <c r="Y3736" s="35"/>
      <c r="Z3736" s="39" t="s">
        <v>4715</v>
      </c>
    </row>
    <row r="3737" spans="1:26" x14ac:dyDescent="0.25">
      <c r="A3737" s="40" t="s">
        <v>1</v>
      </c>
      <c r="J3737" s="14"/>
      <c r="K3737" s="51"/>
      <c r="L3737" s="6"/>
      <c r="T3737" s="84"/>
      <c r="X3737" s="35"/>
      <c r="Y3737" s="35"/>
      <c r="Z3737" t="s">
        <v>4716</v>
      </c>
    </row>
    <row r="3738" spans="1:26" x14ac:dyDescent="0.25">
      <c r="A3738" s="40" t="s">
        <v>1</v>
      </c>
      <c r="J3738" s="14"/>
      <c r="K3738" s="51"/>
      <c r="L3738" s="6"/>
      <c r="T3738" s="84"/>
      <c r="X3738" s="35"/>
      <c r="Y3738" s="35"/>
      <c r="Z3738" s="47" t="s">
        <v>7223</v>
      </c>
    </row>
    <row r="3739" spans="1:26" x14ac:dyDescent="0.25">
      <c r="A3739" s="40" t="s">
        <v>1</v>
      </c>
      <c r="J3739" s="14"/>
      <c r="K3739" s="51"/>
      <c r="L3739" s="6"/>
      <c r="T3739" s="84"/>
      <c r="X3739" s="35"/>
      <c r="Y3739" s="35"/>
      <c r="Z3739" s="47" t="s">
        <v>7225</v>
      </c>
    </row>
    <row r="3740" spans="1:26" x14ac:dyDescent="0.25">
      <c r="A3740" s="40" t="s">
        <v>1</v>
      </c>
      <c r="J3740" s="14"/>
      <c r="K3740" s="51"/>
      <c r="L3740" s="6"/>
      <c r="T3740" s="84"/>
      <c r="X3740" s="35"/>
      <c r="Y3740" s="35"/>
      <c r="Z3740" s="47" t="s">
        <v>6273</v>
      </c>
    </row>
    <row r="3741" spans="1:26" x14ac:dyDescent="0.25">
      <c r="A3741" s="40" t="s">
        <v>1</v>
      </c>
      <c r="J3741" s="14"/>
      <c r="K3741" s="51"/>
      <c r="L3741" s="6"/>
      <c r="T3741" s="84"/>
      <c r="X3741" s="35"/>
      <c r="Y3741" s="35"/>
      <c r="Z3741" s="47" t="s">
        <v>7224</v>
      </c>
    </row>
    <row r="3742" spans="1:26" x14ac:dyDescent="0.25">
      <c r="A3742" s="40"/>
      <c r="J3742" s="14"/>
      <c r="K3742" s="51"/>
      <c r="L3742" s="6"/>
      <c r="T3742" s="52"/>
      <c r="X3742" s="35"/>
      <c r="Y3742" s="35"/>
    </row>
    <row r="3743" spans="1:26" x14ac:dyDescent="0.25">
      <c r="A3743" s="34" t="s">
        <v>31</v>
      </c>
      <c r="B3743" s="36" t="s">
        <v>32</v>
      </c>
      <c r="C3743" t="s">
        <v>4717</v>
      </c>
      <c r="J3743" s="14"/>
      <c r="K3743" s="51"/>
      <c r="L3743" s="1" t="s">
        <v>34</v>
      </c>
      <c r="N3743" t="s">
        <v>4588</v>
      </c>
      <c r="O3743" t="s">
        <v>4718</v>
      </c>
      <c r="P3743" s="27" t="s">
        <v>4719</v>
      </c>
      <c r="Q3743" s="27" t="s">
        <v>4720</v>
      </c>
      <c r="R3743" t="s">
        <v>438</v>
      </c>
      <c r="S3743" s="6">
        <v>2007</v>
      </c>
      <c r="T3743" s="37">
        <f>(T3744+T3745+T3746+T3747+T3748-MAX(T3744:T3748)-MIN(T3744:T3748))/3</f>
        <v>0</v>
      </c>
      <c r="X3743" s="35"/>
      <c r="Y3743" s="35"/>
      <c r="Z3743" s="39" t="s">
        <v>4721</v>
      </c>
    </row>
    <row r="3744" spans="1:26" x14ac:dyDescent="0.25">
      <c r="A3744" s="40" t="s">
        <v>1</v>
      </c>
      <c r="J3744" s="14"/>
      <c r="K3744" s="51"/>
      <c r="L3744" s="6"/>
      <c r="T3744" s="84"/>
      <c r="X3744" s="35"/>
      <c r="Y3744" s="35"/>
      <c r="Z3744" t="s">
        <v>4722</v>
      </c>
    </row>
    <row r="3745" spans="1:26" x14ac:dyDescent="0.25">
      <c r="A3745" s="40" t="s">
        <v>1</v>
      </c>
      <c r="J3745" s="14"/>
      <c r="K3745" s="51"/>
      <c r="L3745" s="6"/>
      <c r="T3745" s="84"/>
      <c r="X3745" s="35"/>
      <c r="Y3745" s="35"/>
      <c r="Z3745" s="47" t="s">
        <v>6907</v>
      </c>
    </row>
    <row r="3746" spans="1:26" x14ac:dyDescent="0.25">
      <c r="A3746" s="40" t="s">
        <v>1</v>
      </c>
      <c r="J3746" s="14"/>
      <c r="K3746" s="51"/>
      <c r="L3746" s="6"/>
      <c r="T3746" s="84"/>
      <c r="X3746" s="35"/>
      <c r="Y3746" s="35"/>
      <c r="Z3746" t="s">
        <v>4723</v>
      </c>
    </row>
    <row r="3747" spans="1:26" x14ac:dyDescent="0.25">
      <c r="A3747" s="40" t="s">
        <v>1</v>
      </c>
      <c r="J3747" s="14"/>
      <c r="K3747" s="51"/>
      <c r="L3747" s="6"/>
      <c r="T3747" s="84"/>
      <c r="X3747" s="35"/>
      <c r="Y3747" s="35"/>
      <c r="Z3747" s="47" t="s">
        <v>6908</v>
      </c>
    </row>
    <row r="3748" spans="1:26" x14ac:dyDescent="0.25">
      <c r="A3748" s="40" t="s">
        <v>1</v>
      </c>
      <c r="J3748" s="14"/>
      <c r="K3748" s="51"/>
      <c r="L3748" s="6"/>
      <c r="T3748" s="84"/>
      <c r="X3748" s="35"/>
      <c r="Y3748" s="35"/>
      <c r="Z3748" t="s">
        <v>4724</v>
      </c>
    </row>
    <row r="3749" spans="1:26" x14ac:dyDescent="0.25">
      <c r="J3749" s="14"/>
      <c r="K3749" s="51"/>
      <c r="L3749" s="6"/>
      <c r="T3749" s="52"/>
      <c r="V3749" s="86"/>
      <c r="X3749" s="35"/>
      <c r="Y3749" s="35"/>
    </row>
    <row r="3750" spans="1:26" x14ac:dyDescent="0.25">
      <c r="A3750" s="34" t="s">
        <v>31</v>
      </c>
      <c r="B3750" s="36" t="s">
        <v>32</v>
      </c>
      <c r="C3750" t="s">
        <v>4725</v>
      </c>
      <c r="J3750" s="14"/>
      <c r="K3750" s="51"/>
      <c r="L3750" s="1" t="s">
        <v>34</v>
      </c>
      <c r="N3750" t="s">
        <v>4588</v>
      </c>
      <c r="O3750" t="s">
        <v>4726</v>
      </c>
      <c r="P3750" s="27" t="s">
        <v>4727</v>
      </c>
      <c r="Q3750" s="27" t="s">
        <v>4728</v>
      </c>
      <c r="R3750" t="s">
        <v>287</v>
      </c>
      <c r="S3750" s="6">
        <v>2005</v>
      </c>
      <c r="T3750" s="37">
        <f>(T3751+T3752+T3753+T3754+T3755-MAX(T3751:T3755)-MIN(T3751:T3755))/3</f>
        <v>0</v>
      </c>
      <c r="X3750" s="35"/>
      <c r="Y3750" s="35"/>
      <c r="Z3750" s="39" t="s">
        <v>4729</v>
      </c>
    </row>
    <row r="3751" spans="1:26" x14ac:dyDescent="0.25">
      <c r="A3751" s="40" t="s">
        <v>1</v>
      </c>
      <c r="J3751" s="14"/>
      <c r="K3751" s="51"/>
      <c r="L3751" s="6"/>
      <c r="T3751" s="84"/>
      <c r="X3751" s="35"/>
      <c r="Y3751" s="35"/>
      <c r="Z3751" t="s">
        <v>4730</v>
      </c>
    </row>
    <row r="3752" spans="1:26" x14ac:dyDescent="0.25">
      <c r="A3752" s="40" t="s">
        <v>1</v>
      </c>
      <c r="J3752" s="14"/>
      <c r="K3752" s="51"/>
      <c r="L3752" s="6"/>
      <c r="T3752" s="84"/>
      <c r="X3752" s="35"/>
      <c r="Y3752" s="35"/>
      <c r="Z3752" t="s">
        <v>4731</v>
      </c>
    </row>
    <row r="3753" spans="1:26" x14ac:dyDescent="0.25">
      <c r="A3753" s="40" t="s">
        <v>1</v>
      </c>
      <c r="J3753" s="14"/>
      <c r="K3753" s="51"/>
      <c r="L3753" s="6"/>
      <c r="T3753" s="84"/>
      <c r="X3753" s="35"/>
      <c r="Y3753" s="35"/>
      <c r="Z3753" t="s">
        <v>4732</v>
      </c>
    </row>
    <row r="3754" spans="1:26" x14ac:dyDescent="0.25">
      <c r="A3754" s="40" t="s">
        <v>1</v>
      </c>
      <c r="J3754" s="14"/>
      <c r="K3754" s="51"/>
      <c r="L3754" s="6"/>
      <c r="T3754" s="84"/>
      <c r="X3754" s="35"/>
      <c r="Y3754" s="35"/>
      <c r="Z3754" t="s">
        <v>4733</v>
      </c>
    </row>
    <row r="3755" spans="1:26" x14ac:dyDescent="0.25">
      <c r="A3755" s="40" t="s">
        <v>1</v>
      </c>
      <c r="J3755" s="14"/>
      <c r="K3755" s="51"/>
      <c r="L3755" s="6"/>
      <c r="T3755" s="84"/>
      <c r="X3755" s="35"/>
      <c r="Y3755" s="35"/>
      <c r="Z3755" s="47" t="s">
        <v>6909</v>
      </c>
    </row>
    <row r="3756" spans="1:26" x14ac:dyDescent="0.25">
      <c r="J3756" s="14"/>
      <c r="K3756" s="51"/>
      <c r="L3756" s="6"/>
      <c r="T3756" s="52"/>
      <c r="X3756" s="35"/>
      <c r="Y3756" s="35"/>
    </row>
    <row r="3757" spans="1:26" x14ac:dyDescent="0.25">
      <c r="A3757" s="34" t="s">
        <v>31</v>
      </c>
      <c r="B3757" s="36" t="s">
        <v>32</v>
      </c>
      <c r="C3757" t="s">
        <v>4734</v>
      </c>
      <c r="L3757" s="1" t="s">
        <v>34</v>
      </c>
      <c r="M3757" t="s">
        <v>366</v>
      </c>
      <c r="N3757" t="s">
        <v>4735</v>
      </c>
      <c r="O3757" t="s">
        <v>4736</v>
      </c>
      <c r="P3757" s="27" t="s">
        <v>4737</v>
      </c>
      <c r="Q3757" s="27" t="s">
        <v>4738</v>
      </c>
      <c r="R3757" t="s">
        <v>679</v>
      </c>
      <c r="S3757" s="6">
        <v>1990</v>
      </c>
      <c r="T3757" s="37">
        <f>(T3758+T3759+T3760+T3761+T3762-MAX(T3758:T3762)-MIN(T3758:T3762))/3</f>
        <v>0</v>
      </c>
      <c r="Z3757" s="39" t="s">
        <v>4739</v>
      </c>
    </row>
    <row r="3758" spans="1:26" x14ac:dyDescent="0.25">
      <c r="A3758" s="40" t="s">
        <v>1</v>
      </c>
      <c r="L3758" s="6"/>
      <c r="T3758" s="82"/>
      <c r="Z3758" t="s">
        <v>4740</v>
      </c>
    </row>
    <row r="3759" spans="1:26" x14ac:dyDescent="0.25">
      <c r="A3759" s="40" t="s">
        <v>1</v>
      </c>
      <c r="L3759" s="6"/>
      <c r="T3759" s="82"/>
      <c r="Z3759" t="s">
        <v>4741</v>
      </c>
    </row>
    <row r="3760" spans="1:26" x14ac:dyDescent="0.25">
      <c r="A3760" s="40" t="s">
        <v>1</v>
      </c>
      <c r="L3760" s="6"/>
      <c r="T3760" s="82"/>
      <c r="Z3760" t="s">
        <v>4742</v>
      </c>
    </row>
    <row r="3761" spans="1:26" x14ac:dyDescent="0.25">
      <c r="A3761" s="40" t="s">
        <v>1</v>
      </c>
      <c r="L3761" s="6"/>
      <c r="T3761" s="82"/>
      <c r="Z3761" s="47" t="s">
        <v>6910</v>
      </c>
    </row>
    <row r="3762" spans="1:26" x14ac:dyDescent="0.25">
      <c r="A3762" s="40" t="s">
        <v>1</v>
      </c>
      <c r="L3762" s="6"/>
      <c r="T3762" s="82"/>
      <c r="Z3762" t="s">
        <v>4743</v>
      </c>
    </row>
    <row r="3764" spans="1:26" x14ac:dyDescent="0.25">
      <c r="A3764" s="34" t="s">
        <v>31</v>
      </c>
      <c r="B3764" s="36" t="s">
        <v>32</v>
      </c>
      <c r="C3764" t="s">
        <v>4744</v>
      </c>
      <c r="L3764" s="1" t="s">
        <v>34</v>
      </c>
      <c r="M3764" t="s">
        <v>366</v>
      </c>
      <c r="N3764" t="s">
        <v>4735</v>
      </c>
      <c r="O3764" t="s">
        <v>4745</v>
      </c>
      <c r="P3764" s="27" t="s">
        <v>4746</v>
      </c>
      <c r="Q3764" s="27" t="s">
        <v>4747</v>
      </c>
      <c r="R3764" t="s">
        <v>1972</v>
      </c>
      <c r="S3764" s="6">
        <v>1997</v>
      </c>
      <c r="T3764" s="37">
        <f>(T3765+T3766+T3767+T3768+T3769-MAX(T3765:T3769)-MIN(T3765:T3769))/3</f>
        <v>0</v>
      </c>
      <c r="Z3764" s="39" t="s">
        <v>4748</v>
      </c>
    </row>
    <row r="3765" spans="1:26" x14ac:dyDescent="0.25">
      <c r="A3765" s="40" t="s">
        <v>1</v>
      </c>
      <c r="L3765" s="6"/>
      <c r="T3765" s="82"/>
      <c r="Z3765" t="s">
        <v>4749</v>
      </c>
    </row>
    <row r="3766" spans="1:26" x14ac:dyDescent="0.25">
      <c r="A3766" s="40" t="s">
        <v>1</v>
      </c>
      <c r="L3766" s="6"/>
      <c r="T3766" s="82"/>
      <c r="Z3766" t="s">
        <v>4750</v>
      </c>
    </row>
    <row r="3767" spans="1:26" x14ac:dyDescent="0.25">
      <c r="A3767" s="40" t="s">
        <v>1</v>
      </c>
      <c r="L3767" s="6"/>
      <c r="T3767" s="82"/>
      <c r="Z3767" t="s">
        <v>4751</v>
      </c>
    </row>
    <row r="3768" spans="1:26" x14ac:dyDescent="0.25">
      <c r="A3768" s="40" t="s">
        <v>1</v>
      </c>
      <c r="L3768" s="6"/>
      <c r="T3768" s="82"/>
      <c r="Z3768" t="s">
        <v>4752</v>
      </c>
    </row>
    <row r="3769" spans="1:26" x14ac:dyDescent="0.25">
      <c r="A3769" s="40" t="s">
        <v>1</v>
      </c>
      <c r="L3769" s="6"/>
      <c r="T3769" s="82"/>
      <c r="Z3769" s="47" t="s">
        <v>6911</v>
      </c>
    </row>
    <row r="3771" spans="1:26" x14ac:dyDescent="0.25">
      <c r="A3771" s="34" t="s">
        <v>31</v>
      </c>
      <c r="B3771" s="36" t="s">
        <v>32</v>
      </c>
      <c r="C3771" t="s">
        <v>4753</v>
      </c>
      <c r="L3771" s="1" t="s">
        <v>34</v>
      </c>
      <c r="M3771" t="s">
        <v>366</v>
      </c>
      <c r="N3771" t="s">
        <v>4735</v>
      </c>
      <c r="O3771" t="s">
        <v>4754</v>
      </c>
      <c r="P3771" s="27" t="s">
        <v>4755</v>
      </c>
      <c r="Q3771" s="27" t="s">
        <v>4756</v>
      </c>
      <c r="R3771" t="s">
        <v>966</v>
      </c>
      <c r="S3771" s="6">
        <v>2013</v>
      </c>
      <c r="T3771" s="37">
        <f>(T3772+T3773+T3774+T3775+T3776-MAX(T3772:T3776)-MIN(T3772:T3776))/3</f>
        <v>0</v>
      </c>
      <c r="Z3771" s="39" t="s">
        <v>4757</v>
      </c>
    </row>
    <row r="3772" spans="1:26" x14ac:dyDescent="0.25">
      <c r="A3772" s="40" t="s">
        <v>1</v>
      </c>
      <c r="L3772" s="6"/>
      <c r="T3772" s="82"/>
      <c r="Z3772" t="s">
        <v>4758</v>
      </c>
    </row>
    <row r="3773" spans="1:26" x14ac:dyDescent="0.25">
      <c r="A3773" s="40" t="s">
        <v>1</v>
      </c>
      <c r="L3773" s="6"/>
      <c r="T3773" s="82"/>
      <c r="Z3773" t="s">
        <v>4759</v>
      </c>
    </row>
    <row r="3774" spans="1:26" x14ac:dyDescent="0.25">
      <c r="A3774" s="40" t="s">
        <v>1</v>
      </c>
      <c r="L3774" s="6"/>
      <c r="T3774" s="82"/>
      <c r="Z3774" t="s">
        <v>4760</v>
      </c>
    </row>
    <row r="3775" spans="1:26" x14ac:dyDescent="0.25">
      <c r="A3775" s="40" t="s">
        <v>1</v>
      </c>
      <c r="L3775" s="6"/>
      <c r="T3775" s="82"/>
      <c r="Z3775" t="s">
        <v>4761</v>
      </c>
    </row>
    <row r="3776" spans="1:26" x14ac:dyDescent="0.25">
      <c r="A3776" s="40" t="s">
        <v>1</v>
      </c>
      <c r="L3776" s="6"/>
      <c r="T3776" s="82"/>
      <c r="Z3776" t="s">
        <v>4762</v>
      </c>
    </row>
    <row r="3778" spans="1:26" x14ac:dyDescent="0.25">
      <c r="A3778" s="34" t="s">
        <v>31</v>
      </c>
      <c r="B3778" s="36" t="s">
        <v>32</v>
      </c>
      <c r="C3778" t="s">
        <v>4763</v>
      </c>
      <c r="L3778" s="1" t="s">
        <v>34</v>
      </c>
      <c r="M3778" t="s">
        <v>366</v>
      </c>
      <c r="N3778" t="s">
        <v>4735</v>
      </c>
      <c r="O3778" t="s">
        <v>4764</v>
      </c>
      <c r="P3778" s="27" t="s">
        <v>4765</v>
      </c>
      <c r="Q3778" s="27" t="s">
        <v>4766</v>
      </c>
      <c r="R3778" t="s">
        <v>966</v>
      </c>
      <c r="S3778" s="6">
        <v>2007</v>
      </c>
      <c r="T3778" s="37">
        <f>(T3779+T3780+T3781+T3782+T3783-MAX(T3779:T3783)-MIN(T3779:T3783))/3</f>
        <v>0</v>
      </c>
      <c r="Z3778" s="39" t="s">
        <v>4767</v>
      </c>
    </row>
    <row r="3779" spans="1:26" x14ac:dyDescent="0.25">
      <c r="A3779" s="40" t="s">
        <v>1</v>
      </c>
      <c r="L3779" s="6"/>
      <c r="T3779" s="82"/>
      <c r="Z3779" t="s">
        <v>4768</v>
      </c>
    </row>
    <row r="3780" spans="1:26" x14ac:dyDescent="0.25">
      <c r="A3780" s="40" t="s">
        <v>1</v>
      </c>
      <c r="L3780" s="6"/>
      <c r="T3780" s="82"/>
      <c r="Z3780" t="s">
        <v>4769</v>
      </c>
    </row>
    <row r="3781" spans="1:26" x14ac:dyDescent="0.25">
      <c r="A3781" s="40" t="s">
        <v>1</v>
      </c>
      <c r="L3781" s="6"/>
      <c r="T3781" s="82"/>
      <c r="Z3781" t="s">
        <v>4770</v>
      </c>
    </row>
    <row r="3782" spans="1:26" x14ac:dyDescent="0.25">
      <c r="A3782" s="40" t="s">
        <v>1</v>
      </c>
      <c r="L3782" s="6"/>
      <c r="T3782" s="82"/>
      <c r="Z3782" t="s">
        <v>4771</v>
      </c>
    </row>
    <row r="3783" spans="1:26" x14ac:dyDescent="0.25">
      <c r="A3783" s="40" t="s">
        <v>1</v>
      </c>
      <c r="L3783" s="6"/>
      <c r="T3783" s="82"/>
      <c r="Z3783" t="s">
        <v>4772</v>
      </c>
    </row>
    <row r="3784" spans="1:26" x14ac:dyDescent="0.25">
      <c r="J3784" s="14"/>
      <c r="K3784" s="51"/>
      <c r="L3784" s="6"/>
      <c r="T3784" s="52"/>
      <c r="X3784" s="35"/>
      <c r="Y3784" s="35"/>
    </row>
    <row r="3785" spans="1:26" x14ac:dyDescent="0.25">
      <c r="A3785" s="34" t="s">
        <v>31</v>
      </c>
      <c r="B3785" s="36" t="s">
        <v>32</v>
      </c>
      <c r="C3785" t="s">
        <v>4773</v>
      </c>
      <c r="I3785">
        <v>1999</v>
      </c>
      <c r="J3785" s="14"/>
      <c r="K3785" s="51"/>
      <c r="L3785" s="1" t="s">
        <v>34</v>
      </c>
      <c r="M3785" t="s">
        <v>4774</v>
      </c>
      <c r="N3785" t="s">
        <v>4735</v>
      </c>
      <c r="O3785" t="s">
        <v>4775</v>
      </c>
      <c r="P3785" s="27" t="s">
        <v>4776</v>
      </c>
      <c r="Q3785" s="27" t="s">
        <v>4777</v>
      </c>
      <c r="R3785" t="s">
        <v>2399</v>
      </c>
      <c r="S3785" s="6">
        <v>1999</v>
      </c>
      <c r="T3785" s="37">
        <f>(T3786+T3787+T3788+T3789+T3790-MAX(T3786:T3790)-MIN(T3786:T3790))/3</f>
        <v>0</v>
      </c>
      <c r="X3785" s="35"/>
      <c r="Y3785" s="35"/>
      <c r="Z3785" s="39" t="s">
        <v>4778</v>
      </c>
    </row>
    <row r="3786" spans="1:26" x14ac:dyDescent="0.25">
      <c r="A3786" s="40" t="s">
        <v>1</v>
      </c>
      <c r="J3786" s="14"/>
      <c r="K3786" s="51"/>
      <c r="L3786" s="6"/>
      <c r="T3786" s="84"/>
      <c r="X3786" s="35"/>
      <c r="Y3786" s="35"/>
      <c r="Z3786" t="s">
        <v>4779</v>
      </c>
    </row>
    <row r="3787" spans="1:26" x14ac:dyDescent="0.25">
      <c r="A3787" s="40" t="s">
        <v>1</v>
      </c>
      <c r="J3787" s="14"/>
      <c r="K3787" s="51"/>
      <c r="L3787" s="6"/>
      <c r="T3787" s="84"/>
      <c r="X3787" s="35"/>
      <c r="Y3787" s="35"/>
      <c r="Z3787" t="s">
        <v>4780</v>
      </c>
    </row>
    <row r="3788" spans="1:26" x14ac:dyDescent="0.25">
      <c r="A3788" s="40" t="s">
        <v>1</v>
      </c>
      <c r="J3788" s="14"/>
      <c r="K3788" s="51"/>
      <c r="L3788" s="6"/>
      <c r="T3788" s="84"/>
      <c r="X3788" s="35"/>
      <c r="Y3788" s="35"/>
      <c r="Z3788" t="s">
        <v>4781</v>
      </c>
    </row>
    <row r="3789" spans="1:26" x14ac:dyDescent="0.25">
      <c r="A3789" s="40" t="s">
        <v>1</v>
      </c>
      <c r="J3789" s="14"/>
      <c r="K3789" s="51"/>
      <c r="L3789" s="6"/>
      <c r="T3789" s="84"/>
      <c r="X3789" s="35"/>
      <c r="Y3789" s="35"/>
      <c r="Z3789" t="s">
        <v>4782</v>
      </c>
    </row>
    <row r="3790" spans="1:26" x14ac:dyDescent="0.25">
      <c r="A3790" s="40" t="s">
        <v>1</v>
      </c>
      <c r="J3790" s="14"/>
      <c r="K3790" s="51"/>
      <c r="L3790" s="6"/>
      <c r="T3790" s="84"/>
      <c r="X3790" s="35"/>
      <c r="Y3790" s="35"/>
      <c r="Z3790" t="s">
        <v>4783</v>
      </c>
    </row>
    <row r="3791" spans="1:26" x14ac:dyDescent="0.25">
      <c r="J3791" s="14"/>
      <c r="K3791" s="51"/>
      <c r="L3791" s="6"/>
      <c r="T3791" s="52"/>
      <c r="X3791" s="35"/>
      <c r="Y3791" s="35"/>
    </row>
    <row r="3792" spans="1:26" x14ac:dyDescent="0.25">
      <c r="A3792" s="34" t="s">
        <v>31</v>
      </c>
      <c r="B3792" s="36" t="s">
        <v>32</v>
      </c>
      <c r="C3792" t="s">
        <v>4784</v>
      </c>
      <c r="L3792" s="1" t="s">
        <v>34</v>
      </c>
      <c r="M3792" t="s">
        <v>366</v>
      </c>
      <c r="N3792" t="s">
        <v>4735</v>
      </c>
      <c r="O3792" t="s">
        <v>4785</v>
      </c>
      <c r="P3792" s="27" t="s">
        <v>4786</v>
      </c>
      <c r="Q3792" s="27" t="s">
        <v>4787</v>
      </c>
      <c r="R3792" t="s">
        <v>966</v>
      </c>
      <c r="S3792" s="6">
        <v>2003</v>
      </c>
      <c r="T3792" s="37">
        <f>(T3793+T3794+T3795+T3796+T3797-MAX(T3793:T3797)-MIN(T3793:T3797))/3</f>
        <v>0</v>
      </c>
      <c r="Z3792" s="39" t="s">
        <v>4788</v>
      </c>
    </row>
    <row r="3793" spans="1:26" x14ac:dyDescent="0.25">
      <c r="A3793" s="40" t="s">
        <v>1</v>
      </c>
      <c r="L3793" s="6"/>
      <c r="T3793" s="82"/>
      <c r="Z3793" t="s">
        <v>4789</v>
      </c>
    </row>
    <row r="3794" spans="1:26" x14ac:dyDescent="0.25">
      <c r="A3794" s="40" t="s">
        <v>1</v>
      </c>
      <c r="L3794" s="6"/>
      <c r="T3794" s="82"/>
      <c r="Z3794" t="s">
        <v>4790</v>
      </c>
    </row>
    <row r="3795" spans="1:26" x14ac:dyDescent="0.25">
      <c r="A3795" s="40" t="s">
        <v>1</v>
      </c>
      <c r="L3795" s="6"/>
      <c r="T3795" s="82"/>
      <c r="Z3795" s="47" t="s">
        <v>6912</v>
      </c>
    </row>
    <row r="3796" spans="1:26" x14ac:dyDescent="0.25">
      <c r="A3796" s="40" t="s">
        <v>1</v>
      </c>
      <c r="L3796" s="6"/>
      <c r="T3796" s="82"/>
      <c r="Z3796" t="s">
        <v>4791</v>
      </c>
    </row>
    <row r="3797" spans="1:26" x14ac:dyDescent="0.25">
      <c r="A3797" s="40" t="s">
        <v>1</v>
      </c>
      <c r="L3797" s="6"/>
      <c r="T3797" s="82"/>
      <c r="Z3797" s="47" t="s">
        <v>6913</v>
      </c>
    </row>
    <row r="3798" spans="1:26" x14ac:dyDescent="0.25">
      <c r="A3798" s="86"/>
      <c r="C3798" s="86"/>
      <c r="D3798" s="88"/>
      <c r="E3798" s="86"/>
      <c r="F3798" s="86"/>
      <c r="G3798" s="87"/>
      <c r="H3798" s="87"/>
      <c r="I3798" s="86"/>
      <c r="J3798" s="86"/>
      <c r="K3798" s="82"/>
      <c r="L3798" s="86"/>
      <c r="M3798" s="86"/>
      <c r="N3798" s="86"/>
      <c r="V3798" s="86"/>
    </row>
    <row r="3799" spans="1:26" x14ac:dyDescent="0.25">
      <c r="A3799" s="34" t="s">
        <v>31</v>
      </c>
      <c r="B3799" s="36" t="s">
        <v>32</v>
      </c>
      <c r="C3799" t="s">
        <v>4792</v>
      </c>
      <c r="L3799" s="1" t="s">
        <v>34</v>
      </c>
      <c r="M3799" t="s">
        <v>366</v>
      </c>
      <c r="N3799" t="s">
        <v>4735</v>
      </c>
      <c r="O3799" t="s">
        <v>4793</v>
      </c>
      <c r="P3799" s="27" t="s">
        <v>4794</v>
      </c>
      <c r="Q3799" s="27" t="s">
        <v>4795</v>
      </c>
      <c r="R3799" t="s">
        <v>1972</v>
      </c>
      <c r="S3799" s="6">
        <v>1987</v>
      </c>
      <c r="T3799" s="37">
        <f>(T3800+T3801+T3802+T3803+T3804-MAX(T3800:T3804)-MIN(T3800:T3804))/3</f>
        <v>0</v>
      </c>
      <c r="Z3799" s="39" t="s">
        <v>4796</v>
      </c>
    </row>
    <row r="3800" spans="1:26" x14ac:dyDescent="0.25">
      <c r="A3800" s="40" t="s">
        <v>1</v>
      </c>
      <c r="L3800" s="6"/>
      <c r="T3800" s="82"/>
      <c r="Z3800" t="s">
        <v>4797</v>
      </c>
    </row>
    <row r="3801" spans="1:26" x14ac:dyDescent="0.25">
      <c r="A3801" s="40" t="s">
        <v>1</v>
      </c>
      <c r="L3801" s="6"/>
      <c r="T3801" s="82"/>
      <c r="Z3801" t="s">
        <v>4798</v>
      </c>
    </row>
    <row r="3802" spans="1:26" x14ac:dyDescent="0.25">
      <c r="A3802" s="40" t="s">
        <v>1</v>
      </c>
      <c r="L3802" s="6"/>
      <c r="T3802" s="82"/>
      <c r="Z3802" t="s">
        <v>4799</v>
      </c>
    </row>
    <row r="3803" spans="1:26" x14ac:dyDescent="0.25">
      <c r="A3803" s="40" t="s">
        <v>1</v>
      </c>
      <c r="L3803" s="6"/>
      <c r="T3803" s="82"/>
      <c r="Z3803" t="s">
        <v>4800</v>
      </c>
    </row>
    <row r="3804" spans="1:26" x14ac:dyDescent="0.25">
      <c r="A3804" s="40" t="s">
        <v>1</v>
      </c>
      <c r="L3804" s="6"/>
      <c r="T3804" s="82"/>
      <c r="Z3804" t="s">
        <v>4801</v>
      </c>
    </row>
    <row r="3806" spans="1:26" x14ac:dyDescent="0.25">
      <c r="A3806" s="34" t="s">
        <v>31</v>
      </c>
      <c r="B3806" s="36" t="s">
        <v>32</v>
      </c>
      <c r="C3806" t="s">
        <v>4802</v>
      </c>
      <c r="L3806" s="1" t="s">
        <v>34</v>
      </c>
      <c r="M3806" t="s">
        <v>366</v>
      </c>
      <c r="N3806" t="s">
        <v>4735</v>
      </c>
      <c r="O3806" t="s">
        <v>4803</v>
      </c>
      <c r="P3806" s="27" t="s">
        <v>4804</v>
      </c>
      <c r="Q3806" s="27" t="s">
        <v>4805</v>
      </c>
      <c r="R3806" t="s">
        <v>2232</v>
      </c>
      <c r="S3806" s="6">
        <v>1977</v>
      </c>
      <c r="T3806" s="37">
        <f>(T3807+T3808+T3809+T3810+T3811-MAX(T3807:T3811)-MIN(T3807:T3811))/3</f>
        <v>0</v>
      </c>
      <c r="Z3806" s="39" t="s">
        <v>4806</v>
      </c>
    </row>
    <row r="3807" spans="1:26" x14ac:dyDescent="0.25">
      <c r="A3807" s="40" t="s">
        <v>1</v>
      </c>
      <c r="L3807" s="6"/>
      <c r="T3807" s="82"/>
      <c r="Z3807" t="s">
        <v>4807</v>
      </c>
    </row>
    <row r="3808" spans="1:26" x14ac:dyDescent="0.25">
      <c r="A3808" s="40" t="s">
        <v>1</v>
      </c>
      <c r="L3808" s="6"/>
      <c r="T3808" s="82"/>
      <c r="Z3808" t="s">
        <v>4808</v>
      </c>
    </row>
    <row r="3809" spans="1:26" x14ac:dyDescent="0.25">
      <c r="A3809" s="40" t="s">
        <v>1</v>
      </c>
      <c r="L3809" s="6"/>
      <c r="T3809" s="82"/>
      <c r="Z3809" t="s">
        <v>4809</v>
      </c>
    </row>
    <row r="3810" spans="1:26" x14ac:dyDescent="0.25">
      <c r="A3810" s="40" t="s">
        <v>1</v>
      </c>
      <c r="L3810" s="6"/>
      <c r="T3810" s="82"/>
      <c r="Z3810" t="s">
        <v>4810</v>
      </c>
    </row>
    <row r="3811" spans="1:26" x14ac:dyDescent="0.25">
      <c r="A3811" s="40" t="s">
        <v>1</v>
      </c>
      <c r="L3811" s="6"/>
      <c r="T3811" s="82"/>
      <c r="Z3811" s="47" t="s">
        <v>6914</v>
      </c>
    </row>
    <row r="3813" spans="1:26" x14ac:dyDescent="0.25">
      <c r="A3813" s="34" t="s">
        <v>31</v>
      </c>
      <c r="B3813" s="36" t="s">
        <v>32</v>
      </c>
      <c r="C3813" t="s">
        <v>4811</v>
      </c>
      <c r="L3813" s="1" t="s">
        <v>34</v>
      </c>
      <c r="M3813" t="s">
        <v>366</v>
      </c>
      <c r="N3813" t="s">
        <v>4735</v>
      </c>
      <c r="O3813" t="s">
        <v>4812</v>
      </c>
      <c r="P3813" s="27" t="s">
        <v>4813</v>
      </c>
      <c r="Q3813" s="27" t="s">
        <v>4814</v>
      </c>
      <c r="R3813" t="s">
        <v>4815</v>
      </c>
      <c r="S3813" s="6">
        <v>2004</v>
      </c>
      <c r="T3813" s="37">
        <f>(T3814+T3815+T3816+T3817+T3818-MAX(T3814:T3818)-MIN(T3814:T3818))/3</f>
        <v>0</v>
      </c>
      <c r="Z3813" s="39" t="s">
        <v>4816</v>
      </c>
    </row>
    <row r="3814" spans="1:26" x14ac:dyDescent="0.25">
      <c r="A3814" s="40" t="s">
        <v>1</v>
      </c>
      <c r="L3814" s="6"/>
      <c r="T3814" s="82"/>
      <c r="Z3814" t="s">
        <v>4817</v>
      </c>
    </row>
    <row r="3815" spans="1:26" x14ac:dyDescent="0.25">
      <c r="A3815" s="40" t="s">
        <v>1</v>
      </c>
      <c r="L3815" s="6"/>
      <c r="T3815" s="82"/>
      <c r="Z3815" t="s">
        <v>4818</v>
      </c>
    </row>
    <row r="3816" spans="1:26" x14ac:dyDescent="0.25">
      <c r="A3816" s="40" t="s">
        <v>1</v>
      </c>
      <c r="L3816" s="6"/>
      <c r="T3816" s="82"/>
      <c r="Z3816" t="s">
        <v>4819</v>
      </c>
    </row>
    <row r="3817" spans="1:26" x14ac:dyDescent="0.25">
      <c r="A3817" s="40" t="s">
        <v>1</v>
      </c>
      <c r="L3817" s="6"/>
      <c r="T3817" s="82"/>
      <c r="Z3817" t="s">
        <v>4820</v>
      </c>
    </row>
    <row r="3818" spans="1:26" x14ac:dyDescent="0.25">
      <c r="A3818" s="40" t="s">
        <v>1</v>
      </c>
      <c r="L3818" s="6"/>
      <c r="T3818" s="82"/>
      <c r="Z3818" t="s">
        <v>4821</v>
      </c>
    </row>
    <row r="3819" spans="1:26" x14ac:dyDescent="0.25">
      <c r="J3819" s="14"/>
      <c r="K3819" s="51"/>
      <c r="L3819" s="6"/>
      <c r="T3819" s="52"/>
      <c r="X3819" s="35"/>
      <c r="Y3819" s="35"/>
    </row>
    <row r="3820" spans="1:26" x14ac:dyDescent="0.25">
      <c r="A3820" s="34" t="s">
        <v>31</v>
      </c>
      <c r="B3820" s="36" t="s">
        <v>32</v>
      </c>
      <c r="C3820" t="s">
        <v>4822</v>
      </c>
      <c r="L3820" s="1" t="s">
        <v>34</v>
      </c>
      <c r="M3820" t="s">
        <v>366</v>
      </c>
      <c r="N3820" t="s">
        <v>4735</v>
      </c>
      <c r="O3820" t="s">
        <v>4823</v>
      </c>
      <c r="P3820" s="27" t="s">
        <v>4824</v>
      </c>
      <c r="Q3820" s="27" t="s">
        <v>4825</v>
      </c>
      <c r="R3820" t="s">
        <v>966</v>
      </c>
      <c r="S3820" s="6">
        <v>2018</v>
      </c>
      <c r="T3820" s="37">
        <f>(T3821+T3822+T3823+T3824+T3825-MAX(T3821:T3825)-MIN(T3821:T3825))/3</f>
        <v>0</v>
      </c>
      <c r="Z3820" s="39" t="s">
        <v>4826</v>
      </c>
    </row>
    <row r="3821" spans="1:26" x14ac:dyDescent="0.25">
      <c r="A3821" s="40" t="s">
        <v>1</v>
      </c>
      <c r="L3821" s="6"/>
      <c r="T3821" s="82"/>
      <c r="Z3821" t="s">
        <v>4827</v>
      </c>
    </row>
    <row r="3822" spans="1:26" x14ac:dyDescent="0.25">
      <c r="A3822" s="40" t="s">
        <v>1</v>
      </c>
      <c r="L3822" s="6"/>
      <c r="T3822" s="82"/>
      <c r="Z3822" s="47" t="s">
        <v>6915</v>
      </c>
    </row>
    <row r="3823" spans="1:26" x14ac:dyDescent="0.25">
      <c r="A3823" s="40" t="s">
        <v>1</v>
      </c>
      <c r="L3823" s="6"/>
      <c r="T3823" s="82"/>
      <c r="Z3823" s="47" t="s">
        <v>6274</v>
      </c>
    </row>
    <row r="3824" spans="1:26" x14ac:dyDescent="0.25">
      <c r="A3824" s="40" t="s">
        <v>1</v>
      </c>
      <c r="L3824" s="6"/>
      <c r="T3824" s="82"/>
      <c r="Z3824" s="47" t="s">
        <v>6275</v>
      </c>
    </row>
    <row r="3825" spans="1:26" x14ac:dyDescent="0.25">
      <c r="A3825" s="40" t="s">
        <v>1</v>
      </c>
      <c r="L3825" s="6"/>
      <c r="T3825" s="82"/>
      <c r="Z3825" s="39" t="s">
        <v>4828</v>
      </c>
    </row>
    <row r="3826" spans="1:26" x14ac:dyDescent="0.25">
      <c r="J3826" s="14"/>
      <c r="K3826" s="51"/>
      <c r="L3826" s="6"/>
      <c r="T3826" s="52"/>
      <c r="X3826" s="35"/>
      <c r="Y3826" s="35"/>
    </row>
    <row r="3827" spans="1:26" x14ac:dyDescent="0.25">
      <c r="A3827" s="34" t="s">
        <v>31</v>
      </c>
      <c r="B3827" s="36" t="s">
        <v>32</v>
      </c>
      <c r="C3827" t="s">
        <v>4829</v>
      </c>
      <c r="I3827">
        <v>1983</v>
      </c>
      <c r="J3827" s="14"/>
      <c r="K3827" s="51"/>
      <c r="L3827" s="1" t="s">
        <v>34</v>
      </c>
      <c r="M3827" t="s">
        <v>4774</v>
      </c>
      <c r="N3827" t="s">
        <v>4735</v>
      </c>
      <c r="O3827" t="s">
        <v>4830</v>
      </c>
      <c r="P3827" s="27" t="s">
        <v>4831</v>
      </c>
      <c r="Q3827" s="27" t="s">
        <v>4832</v>
      </c>
      <c r="R3827" t="s">
        <v>962</v>
      </c>
      <c r="S3827" s="6">
        <v>1984</v>
      </c>
      <c r="T3827" s="37">
        <f>(T3828+T3829+T3830+T3831+T3832-MAX(T3828:T3832)-MIN(T3828:T3832))/3</f>
        <v>0</v>
      </c>
      <c r="X3827" s="35"/>
      <c r="Y3827" s="35"/>
      <c r="Z3827" s="39" t="s">
        <v>4833</v>
      </c>
    </row>
    <row r="3828" spans="1:26" x14ac:dyDescent="0.25">
      <c r="A3828" s="40" t="s">
        <v>1</v>
      </c>
      <c r="J3828" s="14"/>
      <c r="K3828" s="51"/>
      <c r="L3828" s="6"/>
      <c r="T3828" s="84"/>
      <c r="X3828" s="35"/>
      <c r="Y3828" s="35"/>
      <c r="Z3828" t="s">
        <v>4834</v>
      </c>
    </row>
    <row r="3829" spans="1:26" x14ac:dyDescent="0.25">
      <c r="A3829" s="40" t="s">
        <v>1</v>
      </c>
      <c r="J3829" s="14"/>
      <c r="K3829" s="51"/>
      <c r="L3829" s="6"/>
      <c r="T3829" s="84"/>
      <c r="X3829" s="35"/>
      <c r="Y3829" s="35"/>
      <c r="Z3829" s="47" t="s">
        <v>6276</v>
      </c>
    </row>
    <row r="3830" spans="1:26" x14ac:dyDescent="0.25">
      <c r="A3830" s="40" t="s">
        <v>1</v>
      </c>
      <c r="J3830" s="14"/>
      <c r="K3830" s="51"/>
      <c r="L3830" s="6"/>
      <c r="T3830" s="84"/>
      <c r="X3830" s="35"/>
      <c r="Y3830" s="35"/>
      <c r="Z3830" t="s">
        <v>4835</v>
      </c>
    </row>
    <row r="3831" spans="1:26" x14ac:dyDescent="0.25">
      <c r="A3831" s="40" t="s">
        <v>1</v>
      </c>
      <c r="J3831" s="14"/>
      <c r="K3831" s="51"/>
      <c r="L3831" s="6"/>
      <c r="T3831" s="84"/>
      <c r="X3831" s="35"/>
      <c r="Y3831" s="35"/>
      <c r="Z3831" t="s">
        <v>4836</v>
      </c>
    </row>
    <row r="3832" spans="1:26" x14ac:dyDescent="0.25">
      <c r="A3832" s="40" t="s">
        <v>1</v>
      </c>
      <c r="J3832" s="14"/>
      <c r="K3832" s="51"/>
      <c r="L3832" s="6"/>
      <c r="T3832" s="84"/>
      <c r="X3832" s="35"/>
      <c r="Y3832" s="35"/>
      <c r="Z3832" t="s">
        <v>4837</v>
      </c>
    </row>
    <row r="3833" spans="1:26" x14ac:dyDescent="0.25">
      <c r="J3833" s="14"/>
      <c r="K3833" s="51"/>
      <c r="L3833" s="6"/>
      <c r="T3833" s="52"/>
      <c r="X3833" s="35"/>
      <c r="Y3833" s="35"/>
    </row>
    <row r="3834" spans="1:26" x14ac:dyDescent="0.25">
      <c r="A3834" s="34" t="s">
        <v>31</v>
      </c>
      <c r="B3834" s="36" t="s">
        <v>32</v>
      </c>
      <c r="C3834" t="s">
        <v>4838</v>
      </c>
      <c r="L3834" s="1" t="s">
        <v>34</v>
      </c>
      <c r="M3834" t="s">
        <v>366</v>
      </c>
      <c r="N3834" t="s">
        <v>4735</v>
      </c>
      <c r="O3834" t="s">
        <v>4839</v>
      </c>
      <c r="P3834" s="27" t="s">
        <v>4840</v>
      </c>
      <c r="Q3834" s="27" t="s">
        <v>4841</v>
      </c>
      <c r="R3834" t="s">
        <v>4815</v>
      </c>
      <c r="S3834" s="6">
        <v>1999</v>
      </c>
      <c r="T3834" s="37">
        <f>(T3835+T3836+T3837+T3838+T3839-MAX(T3835:T3839)-MIN(T3835:T3839))/3</f>
        <v>0</v>
      </c>
      <c r="Z3834" s="39" t="s">
        <v>4842</v>
      </c>
    </row>
    <row r="3835" spans="1:26" x14ac:dyDescent="0.25">
      <c r="A3835" s="40" t="s">
        <v>1</v>
      </c>
      <c r="L3835" s="6"/>
      <c r="T3835" s="82"/>
      <c r="Z3835" t="s">
        <v>4843</v>
      </c>
    </row>
    <row r="3836" spans="1:26" x14ac:dyDescent="0.25">
      <c r="A3836" s="40" t="s">
        <v>1</v>
      </c>
      <c r="L3836" s="6"/>
      <c r="T3836" s="82"/>
      <c r="Z3836" t="s">
        <v>4844</v>
      </c>
    </row>
    <row r="3837" spans="1:26" x14ac:dyDescent="0.25">
      <c r="A3837" s="40" t="s">
        <v>1</v>
      </c>
      <c r="L3837" s="6"/>
      <c r="T3837" s="82"/>
      <c r="Z3837" s="47" t="s">
        <v>6916</v>
      </c>
    </row>
    <row r="3838" spans="1:26" x14ac:dyDescent="0.25">
      <c r="A3838" s="40" t="s">
        <v>1</v>
      </c>
      <c r="L3838" s="6"/>
      <c r="T3838" s="82"/>
      <c r="Z3838" t="s">
        <v>4845</v>
      </c>
    </row>
    <row r="3839" spans="1:26" x14ac:dyDescent="0.25">
      <c r="A3839" s="40" t="s">
        <v>1</v>
      </c>
      <c r="L3839" s="6"/>
      <c r="T3839" s="82"/>
      <c r="Z3839" s="47" t="s">
        <v>6917</v>
      </c>
    </row>
    <row r="3841" spans="1:26" x14ac:dyDescent="0.25">
      <c r="A3841" s="34" t="s">
        <v>31</v>
      </c>
      <c r="B3841" s="36" t="s">
        <v>32</v>
      </c>
      <c r="C3841" t="s">
        <v>4846</v>
      </c>
      <c r="L3841" s="1" t="s">
        <v>34</v>
      </c>
      <c r="M3841" t="s">
        <v>366</v>
      </c>
      <c r="N3841" t="s">
        <v>4735</v>
      </c>
      <c r="O3841" t="s">
        <v>4847</v>
      </c>
      <c r="P3841" s="27" t="s">
        <v>4848</v>
      </c>
      <c r="Q3841" s="27" t="s">
        <v>4849</v>
      </c>
      <c r="R3841" t="s">
        <v>1972</v>
      </c>
      <c r="S3841" s="6">
        <v>1994</v>
      </c>
      <c r="T3841" s="37">
        <f>(T3842+T3843+T3844+T3845+T3846-MAX(T3842:T3846)-MIN(T3842:T3846))/3</f>
        <v>0</v>
      </c>
      <c r="Z3841" s="39" t="s">
        <v>4850</v>
      </c>
    </row>
    <row r="3842" spans="1:26" x14ac:dyDescent="0.25">
      <c r="A3842" s="40" t="s">
        <v>1</v>
      </c>
      <c r="L3842" s="6"/>
      <c r="T3842" s="82"/>
      <c r="Z3842" t="s">
        <v>4851</v>
      </c>
    </row>
    <row r="3843" spans="1:26" x14ac:dyDescent="0.25">
      <c r="A3843" s="40" t="s">
        <v>1</v>
      </c>
      <c r="L3843" s="6"/>
      <c r="T3843" s="82"/>
      <c r="Z3843" t="s">
        <v>4852</v>
      </c>
    </row>
    <row r="3844" spans="1:26" x14ac:dyDescent="0.25">
      <c r="A3844" s="40" t="s">
        <v>1</v>
      </c>
      <c r="L3844" s="6"/>
      <c r="T3844" s="82"/>
      <c r="Z3844" t="s">
        <v>4853</v>
      </c>
    </row>
    <row r="3845" spans="1:26" x14ac:dyDescent="0.25">
      <c r="A3845" s="40" t="s">
        <v>1</v>
      </c>
      <c r="L3845" s="6"/>
      <c r="T3845" s="82"/>
      <c r="Z3845" t="s">
        <v>4854</v>
      </c>
    </row>
    <row r="3846" spans="1:26" x14ac:dyDescent="0.25">
      <c r="A3846" s="40" t="s">
        <v>1</v>
      </c>
      <c r="L3846" s="6"/>
      <c r="T3846" s="82"/>
      <c r="Z3846" t="s">
        <v>4855</v>
      </c>
    </row>
    <row r="3847" spans="1:26" x14ac:dyDescent="0.25">
      <c r="V3847" s="86"/>
    </row>
    <row r="3848" spans="1:26" x14ac:dyDescent="0.25">
      <c r="A3848" s="34" t="s">
        <v>31</v>
      </c>
      <c r="B3848" s="36" t="s">
        <v>32</v>
      </c>
      <c r="C3848" t="s">
        <v>4856</v>
      </c>
      <c r="L3848" s="1" t="s">
        <v>34</v>
      </c>
      <c r="M3848" t="s">
        <v>366</v>
      </c>
      <c r="N3848" t="s">
        <v>4735</v>
      </c>
      <c r="O3848" t="s">
        <v>4857</v>
      </c>
      <c r="P3848" s="27" t="s">
        <v>4858</v>
      </c>
      <c r="Q3848" s="27" t="s">
        <v>4859</v>
      </c>
      <c r="R3848" t="s">
        <v>4860</v>
      </c>
      <c r="S3848" s="6">
        <v>2004</v>
      </c>
      <c r="T3848" s="37">
        <f>(T3849+T3850+T3851+T3852+T3853-MAX(T3849:T3853)-MIN(T3849:T3853))/3</f>
        <v>0</v>
      </c>
      <c r="Z3848" s="39" t="s">
        <v>4861</v>
      </c>
    </row>
    <row r="3849" spans="1:26" x14ac:dyDescent="0.25">
      <c r="A3849" s="40" t="s">
        <v>1</v>
      </c>
      <c r="L3849" s="6"/>
      <c r="T3849" s="82"/>
      <c r="Z3849" s="47" t="s">
        <v>6277</v>
      </c>
    </row>
    <row r="3850" spans="1:26" x14ac:dyDescent="0.25">
      <c r="A3850" s="40" t="s">
        <v>1</v>
      </c>
      <c r="L3850" s="6"/>
      <c r="T3850" s="82"/>
      <c r="Z3850" s="47" t="s">
        <v>6918</v>
      </c>
    </row>
    <row r="3851" spans="1:26" x14ac:dyDescent="0.25">
      <c r="A3851" s="40" t="s">
        <v>1</v>
      </c>
      <c r="L3851" s="6"/>
      <c r="T3851" s="82"/>
      <c r="Z3851" t="s">
        <v>4862</v>
      </c>
    </row>
    <row r="3852" spans="1:26" x14ac:dyDescent="0.25">
      <c r="A3852" s="40" t="s">
        <v>1</v>
      </c>
      <c r="L3852" s="6"/>
      <c r="T3852" s="82"/>
      <c r="Z3852" t="s">
        <v>4863</v>
      </c>
    </row>
    <row r="3853" spans="1:26" x14ac:dyDescent="0.25">
      <c r="A3853" s="40" t="s">
        <v>1</v>
      </c>
      <c r="L3853" s="6"/>
      <c r="T3853" s="82"/>
      <c r="Z3853" s="47" t="s">
        <v>7299</v>
      </c>
    </row>
    <row r="3855" spans="1:26" x14ac:dyDescent="0.25">
      <c r="A3855" s="34" t="s">
        <v>31</v>
      </c>
      <c r="B3855" s="36" t="s">
        <v>32</v>
      </c>
      <c r="C3855" t="s">
        <v>4864</v>
      </c>
      <c r="L3855" s="1" t="s">
        <v>34</v>
      </c>
      <c r="M3855" t="s">
        <v>366</v>
      </c>
      <c r="N3855" t="s">
        <v>4735</v>
      </c>
      <c r="O3855" t="s">
        <v>4865</v>
      </c>
      <c r="P3855" s="27" t="s">
        <v>4866</v>
      </c>
      <c r="Q3855" s="27" t="s">
        <v>4867</v>
      </c>
      <c r="R3855" t="s">
        <v>966</v>
      </c>
      <c r="S3855" s="6">
        <v>2017</v>
      </c>
      <c r="T3855" s="37">
        <f>(T3856+T3857+T3858+T3859+T3860-MAX(T3856:T3860)-MIN(T3856:T3860))/3</f>
        <v>0</v>
      </c>
      <c r="Z3855" s="39" t="s">
        <v>4868</v>
      </c>
    </row>
    <row r="3856" spans="1:26" x14ac:dyDescent="0.25">
      <c r="A3856" s="40" t="s">
        <v>1</v>
      </c>
      <c r="L3856" s="6"/>
      <c r="T3856" s="82"/>
      <c r="Z3856" s="39" t="s">
        <v>4869</v>
      </c>
    </row>
    <row r="3857" spans="1:26" x14ac:dyDescent="0.25">
      <c r="A3857" s="40" t="s">
        <v>1</v>
      </c>
      <c r="L3857" s="6"/>
      <c r="T3857" s="82"/>
      <c r="Z3857" s="47" t="s">
        <v>6278</v>
      </c>
    </row>
    <row r="3858" spans="1:26" x14ac:dyDescent="0.25">
      <c r="A3858" s="40" t="s">
        <v>1</v>
      </c>
      <c r="L3858" s="6"/>
      <c r="T3858" s="82"/>
      <c r="Z3858" s="47" t="s">
        <v>6919</v>
      </c>
    </row>
    <row r="3859" spans="1:26" x14ac:dyDescent="0.25">
      <c r="A3859" s="40" t="s">
        <v>1</v>
      </c>
      <c r="L3859" s="6"/>
      <c r="T3859" s="82"/>
      <c r="Z3859" s="47" t="s">
        <v>4870</v>
      </c>
    </row>
    <row r="3860" spans="1:26" x14ac:dyDescent="0.25">
      <c r="A3860" s="40" t="s">
        <v>1</v>
      </c>
      <c r="L3860" s="6"/>
      <c r="T3860" s="82"/>
      <c r="Z3860" t="s">
        <v>4871</v>
      </c>
    </row>
    <row r="3862" spans="1:26" x14ac:dyDescent="0.25">
      <c r="A3862" s="34" t="s">
        <v>31</v>
      </c>
      <c r="B3862" s="36" t="s">
        <v>32</v>
      </c>
      <c r="C3862" t="s">
        <v>4872</v>
      </c>
      <c r="L3862" s="1" t="s">
        <v>34</v>
      </c>
      <c r="M3862" t="s">
        <v>366</v>
      </c>
      <c r="N3862" t="s">
        <v>4735</v>
      </c>
      <c r="O3862" t="s">
        <v>4873</v>
      </c>
      <c r="P3862" s="27" t="s">
        <v>4874</v>
      </c>
      <c r="Q3862" s="27" t="s">
        <v>4875</v>
      </c>
      <c r="R3862" t="s">
        <v>1972</v>
      </c>
      <c r="S3862" s="6">
        <v>2005</v>
      </c>
      <c r="T3862" s="37">
        <f>(T3863+T3864+T3865+T3866+T3867-MAX(T3863:T3867)-MIN(T3863:T3867))/3</f>
        <v>0</v>
      </c>
      <c r="Z3862" s="39" t="s">
        <v>4876</v>
      </c>
    </row>
    <row r="3863" spans="1:26" x14ac:dyDescent="0.25">
      <c r="A3863" s="40" t="s">
        <v>1</v>
      </c>
      <c r="L3863" s="6"/>
      <c r="T3863" s="82"/>
      <c r="Z3863" t="s">
        <v>4877</v>
      </c>
    </row>
    <row r="3864" spans="1:26" x14ac:dyDescent="0.25">
      <c r="A3864" s="40" t="s">
        <v>1</v>
      </c>
      <c r="L3864" s="6"/>
      <c r="T3864" s="82"/>
      <c r="Z3864" t="s">
        <v>4878</v>
      </c>
    </row>
    <row r="3865" spans="1:26" x14ac:dyDescent="0.25">
      <c r="A3865" s="40" t="s">
        <v>1</v>
      </c>
      <c r="L3865" s="6"/>
      <c r="T3865" s="82"/>
      <c r="Z3865" t="s">
        <v>4879</v>
      </c>
    </row>
    <row r="3866" spans="1:26" x14ac:dyDescent="0.25">
      <c r="A3866" s="40" t="s">
        <v>1</v>
      </c>
      <c r="L3866" s="6"/>
      <c r="T3866" s="82"/>
      <c r="Z3866" t="s">
        <v>4880</v>
      </c>
    </row>
    <row r="3867" spans="1:26" x14ac:dyDescent="0.25">
      <c r="A3867" s="40" t="s">
        <v>1</v>
      </c>
      <c r="L3867" s="6"/>
      <c r="T3867" s="82"/>
      <c r="Z3867" t="s">
        <v>4881</v>
      </c>
    </row>
    <row r="3869" spans="1:26" x14ac:dyDescent="0.25">
      <c r="A3869" s="34" t="s">
        <v>31</v>
      </c>
      <c r="B3869" s="36" t="s">
        <v>32</v>
      </c>
      <c r="C3869" t="s">
        <v>4882</v>
      </c>
      <c r="L3869" s="1" t="s">
        <v>34</v>
      </c>
      <c r="M3869" t="s">
        <v>366</v>
      </c>
      <c r="N3869" t="s">
        <v>4735</v>
      </c>
      <c r="O3869" t="s">
        <v>4883</v>
      </c>
      <c r="P3869" s="27" t="s">
        <v>4884</v>
      </c>
      <c r="Q3869" s="27" t="s">
        <v>4885</v>
      </c>
      <c r="R3869" t="s">
        <v>1972</v>
      </c>
      <c r="S3869" s="6">
        <v>2001</v>
      </c>
      <c r="T3869" s="37">
        <f>(T3870+T3871+T3872+T3873+T3874-MAX(T3870:T3874)-MIN(T3870:T3874))/3</f>
        <v>0</v>
      </c>
      <c r="Z3869" s="39" t="s">
        <v>4886</v>
      </c>
    </row>
    <row r="3870" spans="1:26" x14ac:dyDescent="0.25">
      <c r="A3870" s="40" t="s">
        <v>1</v>
      </c>
      <c r="L3870" s="6"/>
      <c r="T3870" s="82"/>
      <c r="Z3870" t="s">
        <v>4887</v>
      </c>
    </row>
    <row r="3871" spans="1:26" x14ac:dyDescent="0.25">
      <c r="A3871" s="40" t="s">
        <v>1</v>
      </c>
      <c r="L3871" s="6"/>
      <c r="T3871" s="82"/>
      <c r="Z3871" t="s">
        <v>4888</v>
      </c>
    </row>
    <row r="3872" spans="1:26" x14ac:dyDescent="0.25">
      <c r="A3872" s="40" t="s">
        <v>1</v>
      </c>
      <c r="L3872" s="6"/>
      <c r="T3872" s="82"/>
      <c r="Z3872" t="s">
        <v>4889</v>
      </c>
    </row>
    <row r="3873" spans="1:26" x14ac:dyDescent="0.25">
      <c r="A3873" s="40" t="s">
        <v>1</v>
      </c>
      <c r="L3873" s="6"/>
      <c r="T3873" s="82"/>
      <c r="Z3873" t="s">
        <v>4890</v>
      </c>
    </row>
    <row r="3874" spans="1:26" x14ac:dyDescent="0.25">
      <c r="A3874" s="40" t="s">
        <v>1</v>
      </c>
      <c r="L3874" s="6"/>
      <c r="T3874" s="82"/>
      <c r="Z3874" t="s">
        <v>4891</v>
      </c>
    </row>
    <row r="3876" spans="1:26" x14ac:dyDescent="0.25">
      <c r="A3876" s="34" t="s">
        <v>31</v>
      </c>
      <c r="B3876" s="36" t="s">
        <v>32</v>
      </c>
      <c r="C3876" t="s">
        <v>4892</v>
      </c>
      <c r="L3876" s="1" t="s">
        <v>34</v>
      </c>
      <c r="M3876" t="s">
        <v>366</v>
      </c>
      <c r="N3876" t="s">
        <v>4735</v>
      </c>
      <c r="O3876" t="s">
        <v>4893</v>
      </c>
      <c r="P3876" s="27" t="s">
        <v>4894</v>
      </c>
      <c r="Q3876" s="27" t="s">
        <v>4895</v>
      </c>
      <c r="R3876" t="s">
        <v>1972</v>
      </c>
      <c r="S3876" s="6">
        <v>2009</v>
      </c>
      <c r="T3876" s="37">
        <f>(T3877+T3878+T3879+T3880+T3881-MAX(T3877:T3881)-MIN(T3877:T3881))/3</f>
        <v>0</v>
      </c>
      <c r="Z3876" s="39" t="s">
        <v>4896</v>
      </c>
    </row>
    <row r="3877" spans="1:26" x14ac:dyDescent="0.25">
      <c r="A3877" s="40" t="s">
        <v>1</v>
      </c>
      <c r="L3877" s="6"/>
      <c r="T3877" s="82"/>
      <c r="Z3877" t="s">
        <v>4897</v>
      </c>
    </row>
    <row r="3878" spans="1:26" x14ac:dyDescent="0.25">
      <c r="A3878" s="40" t="s">
        <v>1</v>
      </c>
      <c r="L3878" s="6"/>
      <c r="T3878" s="82"/>
      <c r="Z3878" t="s">
        <v>4898</v>
      </c>
    </row>
    <row r="3879" spans="1:26" x14ac:dyDescent="0.25">
      <c r="A3879" s="40" t="s">
        <v>1</v>
      </c>
      <c r="L3879" s="6"/>
      <c r="T3879" s="82"/>
      <c r="Z3879" t="s">
        <v>4899</v>
      </c>
    </row>
    <row r="3880" spans="1:26" x14ac:dyDescent="0.25">
      <c r="A3880" s="40" t="s">
        <v>1</v>
      </c>
      <c r="L3880" s="6"/>
      <c r="T3880" s="82"/>
      <c r="Z3880" t="s">
        <v>4900</v>
      </c>
    </row>
    <row r="3881" spans="1:26" x14ac:dyDescent="0.25">
      <c r="A3881" s="40" t="s">
        <v>1</v>
      </c>
      <c r="L3881" s="6"/>
      <c r="T3881" s="82"/>
      <c r="Z3881" t="s">
        <v>4901</v>
      </c>
    </row>
    <row r="3883" spans="1:26" x14ac:dyDescent="0.25">
      <c r="A3883" s="34" t="s">
        <v>31</v>
      </c>
      <c r="B3883" s="36" t="s">
        <v>32</v>
      </c>
      <c r="C3883" t="s">
        <v>4902</v>
      </c>
      <c r="L3883" s="1" t="s">
        <v>34</v>
      </c>
      <c r="M3883" t="s">
        <v>366</v>
      </c>
      <c r="N3883" t="s">
        <v>4735</v>
      </c>
      <c r="O3883" t="s">
        <v>4903</v>
      </c>
      <c r="P3883" s="27" t="s">
        <v>4904</v>
      </c>
      <c r="Q3883" s="27" t="s">
        <v>4905</v>
      </c>
      <c r="R3883" t="s">
        <v>1972</v>
      </c>
      <c r="S3883" s="6">
        <v>2002</v>
      </c>
      <c r="T3883" s="37">
        <f>(T3884+T3885+T3886+T3887+T3888-MAX(T3884:T3888)-MIN(T3884:T3888))/3</f>
        <v>0</v>
      </c>
      <c r="Z3883" s="39" t="s">
        <v>4906</v>
      </c>
    </row>
    <row r="3884" spans="1:26" x14ac:dyDescent="0.25">
      <c r="A3884" s="40" t="s">
        <v>1</v>
      </c>
      <c r="L3884" s="6"/>
      <c r="T3884" s="82"/>
      <c r="Z3884" s="47" t="s">
        <v>7125</v>
      </c>
    </row>
    <row r="3885" spans="1:26" x14ac:dyDescent="0.25">
      <c r="A3885" s="40" t="s">
        <v>1</v>
      </c>
      <c r="L3885" s="6"/>
      <c r="T3885" s="82"/>
      <c r="Z3885" t="s">
        <v>4907</v>
      </c>
    </row>
    <row r="3886" spans="1:26" x14ac:dyDescent="0.25">
      <c r="A3886" s="40" t="s">
        <v>1</v>
      </c>
      <c r="L3886" s="6"/>
      <c r="T3886" s="82"/>
      <c r="Z3886" t="s">
        <v>4908</v>
      </c>
    </row>
    <row r="3887" spans="1:26" x14ac:dyDescent="0.25">
      <c r="A3887" s="40" t="s">
        <v>1</v>
      </c>
      <c r="L3887" s="6"/>
      <c r="T3887" s="82"/>
      <c r="Z3887" s="47" t="s">
        <v>7124</v>
      </c>
    </row>
    <row r="3888" spans="1:26" x14ac:dyDescent="0.25">
      <c r="A3888" s="40" t="s">
        <v>1</v>
      </c>
      <c r="L3888" s="6"/>
      <c r="T3888" s="82"/>
      <c r="Z3888" t="s">
        <v>4909</v>
      </c>
    </row>
    <row r="3889" spans="1:26" x14ac:dyDescent="0.25">
      <c r="J3889" s="14"/>
      <c r="K3889" s="51"/>
      <c r="L3889" s="6"/>
      <c r="T3889" s="52"/>
      <c r="X3889" s="35"/>
      <c r="Y3889" s="35"/>
    </row>
    <row r="3890" spans="1:26" x14ac:dyDescent="0.25">
      <c r="A3890" s="34" t="s">
        <v>31</v>
      </c>
      <c r="B3890" s="36" t="s">
        <v>32</v>
      </c>
      <c r="C3890" t="s">
        <v>4910</v>
      </c>
      <c r="L3890" s="1" t="s">
        <v>34</v>
      </c>
      <c r="N3890" t="s">
        <v>4911</v>
      </c>
      <c r="O3890" t="s">
        <v>4912</v>
      </c>
      <c r="P3890" s="27" t="s">
        <v>4913</v>
      </c>
      <c r="Q3890" s="27" t="s">
        <v>4914</v>
      </c>
      <c r="R3890" t="s">
        <v>4915</v>
      </c>
      <c r="S3890" s="6">
        <v>2001</v>
      </c>
      <c r="T3890" s="37">
        <f>(T3891+T3892+T3893+T3894+T3895-MAX(T3891:T3895)-MIN(T3891:T3895))/3</f>
        <v>0</v>
      </c>
      <c r="Z3890" s="39" t="s">
        <v>4916</v>
      </c>
    </row>
    <row r="3891" spans="1:26" x14ac:dyDescent="0.25">
      <c r="A3891" s="40" t="s">
        <v>1</v>
      </c>
      <c r="L3891" s="6"/>
      <c r="T3891" s="82"/>
      <c r="Z3891" s="47" t="s">
        <v>6920</v>
      </c>
    </row>
    <row r="3892" spans="1:26" x14ac:dyDescent="0.25">
      <c r="A3892" s="40" t="s">
        <v>1</v>
      </c>
      <c r="L3892" s="6"/>
      <c r="T3892" s="82"/>
      <c r="Z3892" t="s">
        <v>4917</v>
      </c>
    </row>
    <row r="3893" spans="1:26" x14ac:dyDescent="0.25">
      <c r="A3893" s="40" t="s">
        <v>1</v>
      </c>
      <c r="L3893" s="6"/>
      <c r="T3893" s="82"/>
      <c r="Z3893" s="47" t="s">
        <v>6922</v>
      </c>
    </row>
    <row r="3894" spans="1:26" x14ac:dyDescent="0.25">
      <c r="A3894" s="40" t="s">
        <v>1</v>
      </c>
      <c r="L3894" s="6"/>
      <c r="T3894" s="82"/>
      <c r="Z3894" t="s">
        <v>4918</v>
      </c>
    </row>
    <row r="3895" spans="1:26" x14ac:dyDescent="0.25">
      <c r="A3895" s="40" t="s">
        <v>1</v>
      </c>
      <c r="L3895" s="6"/>
      <c r="T3895" s="82"/>
      <c r="Z3895" s="47" t="s">
        <v>6921</v>
      </c>
    </row>
    <row r="3896" spans="1:26" x14ac:dyDescent="0.25">
      <c r="V3896" s="86"/>
    </row>
    <row r="3897" spans="1:26" x14ac:dyDescent="0.25">
      <c r="A3897" s="34" t="s">
        <v>31</v>
      </c>
      <c r="B3897" s="36" t="s">
        <v>32</v>
      </c>
      <c r="C3897" t="s">
        <v>4919</v>
      </c>
      <c r="L3897" s="1" t="s">
        <v>34</v>
      </c>
      <c r="N3897" t="s">
        <v>4911</v>
      </c>
      <c r="O3897" t="s">
        <v>4920</v>
      </c>
      <c r="P3897" s="27" t="s">
        <v>4921</v>
      </c>
      <c r="Q3897" s="27" t="s">
        <v>4922</v>
      </c>
      <c r="R3897" t="s">
        <v>4915</v>
      </c>
      <c r="S3897" s="6">
        <v>2003</v>
      </c>
      <c r="T3897" s="37">
        <f>(T3898+T3899+T3900+T3901+T3902-MAX(T3898:T3902)-MIN(T3898:T3902))/3</f>
        <v>0</v>
      </c>
      <c r="Z3897" s="39" t="s">
        <v>4923</v>
      </c>
    </row>
    <row r="3898" spans="1:26" x14ac:dyDescent="0.25">
      <c r="A3898" s="40" t="s">
        <v>1</v>
      </c>
      <c r="L3898" s="6"/>
      <c r="T3898" s="82"/>
      <c r="Z3898" s="47" t="s">
        <v>7202</v>
      </c>
    </row>
    <row r="3899" spans="1:26" x14ac:dyDescent="0.25">
      <c r="A3899" s="40" t="s">
        <v>1</v>
      </c>
      <c r="L3899" s="6"/>
      <c r="T3899" s="82"/>
      <c r="Z3899" t="s">
        <v>4924</v>
      </c>
    </row>
    <row r="3900" spans="1:26" x14ac:dyDescent="0.25">
      <c r="A3900" s="40" t="s">
        <v>1</v>
      </c>
      <c r="L3900" s="6"/>
      <c r="T3900" s="82"/>
      <c r="Z3900" s="47" t="s">
        <v>6923</v>
      </c>
    </row>
    <row r="3901" spans="1:26" x14ac:dyDescent="0.25">
      <c r="A3901" s="40" t="s">
        <v>1</v>
      </c>
      <c r="L3901" s="6"/>
      <c r="T3901" s="82"/>
      <c r="Z3901" s="47" t="s">
        <v>7203</v>
      </c>
    </row>
    <row r="3902" spans="1:26" x14ac:dyDescent="0.25">
      <c r="A3902" s="40" t="s">
        <v>1</v>
      </c>
      <c r="L3902" s="6"/>
      <c r="T3902" s="82"/>
      <c r="Z3902" s="47" t="s">
        <v>7204</v>
      </c>
    </row>
    <row r="3903" spans="1:26" x14ac:dyDescent="0.25">
      <c r="A3903" s="86"/>
      <c r="B3903" s="111"/>
      <c r="C3903" s="86"/>
      <c r="D3903" s="88"/>
      <c r="E3903" s="86"/>
      <c r="F3903" s="86"/>
      <c r="G3903" s="87"/>
      <c r="H3903" s="87"/>
      <c r="I3903" s="86"/>
      <c r="J3903" s="82"/>
      <c r="K3903" s="96"/>
      <c r="L3903" s="88"/>
      <c r="M3903" s="86"/>
      <c r="N3903" s="86"/>
      <c r="O3903" s="86"/>
      <c r="P3903" s="97"/>
      <c r="Q3903" s="97"/>
      <c r="R3903" s="86"/>
      <c r="S3903" s="88"/>
      <c r="T3903" s="84"/>
      <c r="X3903" s="35"/>
      <c r="Y3903" s="35"/>
    </row>
    <row r="3904" spans="1:26" x14ac:dyDescent="0.25">
      <c r="A3904" s="34" t="s">
        <v>31</v>
      </c>
      <c r="B3904" s="36" t="s">
        <v>32</v>
      </c>
      <c r="C3904" t="s">
        <v>4925</v>
      </c>
      <c r="D3904" s="6">
        <v>1973</v>
      </c>
      <c r="E3904" t="s">
        <v>971</v>
      </c>
      <c r="J3904" s="14"/>
      <c r="K3904" s="51"/>
      <c r="L3904" s="1" t="s">
        <v>34</v>
      </c>
      <c r="M3904" t="s">
        <v>146</v>
      </c>
      <c r="N3904" t="s">
        <v>4926</v>
      </c>
      <c r="O3904" t="s">
        <v>4927</v>
      </c>
      <c r="P3904" s="27" t="s">
        <v>141</v>
      </c>
      <c r="Q3904" s="27" t="s">
        <v>141</v>
      </c>
      <c r="R3904" t="s">
        <v>102</v>
      </c>
      <c r="S3904" s="6">
        <v>1971</v>
      </c>
      <c r="T3904" s="37">
        <f>(T3905+T3906+T3907+T3908+T3909-MAX(T3905:T3909)-MIN(T3905:T3909))/3</f>
        <v>0</v>
      </c>
      <c r="X3904" s="35"/>
      <c r="Y3904" s="35"/>
      <c r="Z3904" s="39" t="s">
        <v>4928</v>
      </c>
    </row>
    <row r="3905" spans="1:26" x14ac:dyDescent="0.25">
      <c r="A3905" s="40" t="s">
        <v>1</v>
      </c>
      <c r="J3905" s="14"/>
      <c r="K3905" s="51"/>
      <c r="L3905" s="6"/>
      <c r="T3905" s="84"/>
      <c r="X3905" s="35"/>
      <c r="Y3905" s="35"/>
      <c r="Z3905" t="s">
        <v>4929</v>
      </c>
    </row>
    <row r="3906" spans="1:26" x14ac:dyDescent="0.25">
      <c r="A3906" s="40" t="s">
        <v>1</v>
      </c>
      <c r="J3906" s="14"/>
      <c r="K3906" s="51"/>
      <c r="L3906" s="6"/>
      <c r="T3906" s="84"/>
      <c r="X3906" s="35"/>
      <c r="Y3906" s="35"/>
      <c r="Z3906" t="s">
        <v>4930</v>
      </c>
    </row>
    <row r="3907" spans="1:26" x14ac:dyDescent="0.25">
      <c r="A3907" s="40" t="s">
        <v>1</v>
      </c>
      <c r="J3907" s="14"/>
      <c r="K3907" s="51"/>
      <c r="L3907" s="6"/>
      <c r="T3907" s="84"/>
      <c r="X3907" s="35"/>
      <c r="Y3907" s="35"/>
      <c r="Z3907" s="47" t="s">
        <v>6924</v>
      </c>
    </row>
    <row r="3908" spans="1:26" x14ac:dyDescent="0.25">
      <c r="A3908" s="40" t="s">
        <v>1</v>
      </c>
      <c r="J3908" s="14"/>
      <c r="K3908" s="51"/>
      <c r="L3908" s="6"/>
      <c r="T3908" s="84"/>
      <c r="X3908" s="35"/>
      <c r="Y3908" s="35"/>
      <c r="Z3908" t="s">
        <v>4931</v>
      </c>
    </row>
    <row r="3909" spans="1:26" x14ac:dyDescent="0.25">
      <c r="A3909" s="40" t="s">
        <v>1</v>
      </c>
      <c r="J3909" s="14"/>
      <c r="K3909" s="51"/>
      <c r="L3909" s="6"/>
      <c r="T3909" s="84"/>
      <c r="X3909" s="35"/>
      <c r="Y3909" s="35"/>
      <c r="Z3909" t="s">
        <v>4932</v>
      </c>
    </row>
    <row r="3910" spans="1:26" x14ac:dyDescent="0.25">
      <c r="J3910" s="14"/>
      <c r="K3910" s="51"/>
      <c r="L3910" s="6"/>
      <c r="T3910" s="52"/>
      <c r="X3910" s="35"/>
      <c r="Y3910" s="35"/>
    </row>
    <row r="3911" spans="1:26" x14ac:dyDescent="0.25">
      <c r="A3911" s="34" t="s">
        <v>31</v>
      </c>
      <c r="B3911" s="36" t="s">
        <v>32</v>
      </c>
      <c r="C3911" t="s">
        <v>4933</v>
      </c>
      <c r="D3911" s="6">
        <v>1973</v>
      </c>
      <c r="E3911" t="s">
        <v>971</v>
      </c>
      <c r="J3911" s="14"/>
      <c r="K3911" s="51"/>
      <c r="L3911" s="1" t="s">
        <v>34</v>
      </c>
      <c r="M3911" t="s">
        <v>146</v>
      </c>
      <c r="N3911" t="s">
        <v>4926</v>
      </c>
      <c r="O3911" t="s">
        <v>4934</v>
      </c>
      <c r="P3911" s="27" t="s">
        <v>141</v>
      </c>
      <c r="Q3911" s="27" t="s">
        <v>141</v>
      </c>
      <c r="R3911" t="s">
        <v>102</v>
      </c>
      <c r="S3911" s="6">
        <v>1971</v>
      </c>
      <c r="T3911" s="37">
        <f>(T3912+T3913+T3914+T3915+T3916-MAX(T3912:T3916)-MIN(T3912:T3916))/3</f>
        <v>0</v>
      </c>
      <c r="X3911" s="35"/>
      <c r="Y3911" s="35"/>
      <c r="Z3911" s="39" t="s">
        <v>4935</v>
      </c>
    </row>
    <row r="3912" spans="1:26" x14ac:dyDescent="0.25">
      <c r="A3912" s="40" t="s">
        <v>1</v>
      </c>
      <c r="J3912" s="14"/>
      <c r="K3912" s="51"/>
      <c r="L3912" s="6"/>
      <c r="T3912" s="84"/>
      <c r="X3912" s="35"/>
      <c r="Y3912" s="35"/>
      <c r="Z3912" t="s">
        <v>4936</v>
      </c>
    </row>
    <row r="3913" spans="1:26" x14ac:dyDescent="0.25">
      <c r="A3913" s="40" t="s">
        <v>1</v>
      </c>
      <c r="J3913" s="14"/>
      <c r="K3913" s="51"/>
      <c r="L3913" s="6"/>
      <c r="T3913" s="84"/>
      <c r="X3913" s="35"/>
      <c r="Y3913" s="35"/>
      <c r="Z3913" t="s">
        <v>4937</v>
      </c>
    </row>
    <row r="3914" spans="1:26" x14ac:dyDescent="0.25">
      <c r="A3914" s="40" t="s">
        <v>1</v>
      </c>
      <c r="J3914" s="14"/>
      <c r="K3914" s="51"/>
      <c r="L3914" s="6"/>
      <c r="T3914" s="84"/>
      <c r="X3914" s="35"/>
      <c r="Y3914" s="35"/>
      <c r="Z3914" t="s">
        <v>4938</v>
      </c>
    </row>
    <row r="3915" spans="1:26" x14ac:dyDescent="0.25">
      <c r="A3915" s="40" t="s">
        <v>1</v>
      </c>
      <c r="J3915" s="14"/>
      <c r="K3915" s="51"/>
      <c r="L3915" s="6"/>
      <c r="T3915" s="84"/>
      <c r="X3915" s="35"/>
      <c r="Y3915" s="35"/>
      <c r="Z3915" t="s">
        <v>4939</v>
      </c>
    </row>
    <row r="3916" spans="1:26" x14ac:dyDescent="0.25">
      <c r="A3916" s="40" t="s">
        <v>1</v>
      </c>
      <c r="J3916" s="14"/>
      <c r="K3916" s="51"/>
      <c r="L3916" s="6"/>
      <c r="T3916" s="84"/>
      <c r="X3916" s="35"/>
      <c r="Y3916" s="35"/>
      <c r="Z3916" t="s">
        <v>4940</v>
      </c>
    </row>
    <row r="3917" spans="1:26" x14ac:dyDescent="0.25">
      <c r="J3917" s="14"/>
      <c r="K3917" s="51"/>
      <c r="L3917" s="6"/>
      <c r="T3917" s="52"/>
      <c r="X3917" s="35"/>
      <c r="Y3917" s="35"/>
    </row>
    <row r="3918" spans="1:26" x14ac:dyDescent="0.25">
      <c r="A3918" s="34" t="s">
        <v>31</v>
      </c>
      <c r="B3918" s="36" t="s">
        <v>32</v>
      </c>
      <c r="C3918" t="s">
        <v>4941</v>
      </c>
      <c r="L3918" s="1" t="s">
        <v>34</v>
      </c>
      <c r="N3918" t="s">
        <v>4942</v>
      </c>
      <c r="O3918" t="s">
        <v>4943</v>
      </c>
      <c r="P3918" s="27" t="s">
        <v>4944</v>
      </c>
      <c r="Q3918" s="27" t="s">
        <v>4945</v>
      </c>
      <c r="R3918" t="s">
        <v>4946</v>
      </c>
      <c r="S3918" s="6">
        <v>2001</v>
      </c>
      <c r="T3918" s="37">
        <f>(T3919+T3920+T3921+T3922+T3923-MAX(T3919:T3923)-MIN(T3919:T3923))/3</f>
        <v>0</v>
      </c>
      <c r="Z3918" s="39" t="s">
        <v>4947</v>
      </c>
    </row>
    <row r="3919" spans="1:26" x14ac:dyDescent="0.25">
      <c r="A3919" s="40" t="s">
        <v>1</v>
      </c>
      <c r="L3919" s="6"/>
      <c r="T3919" s="82"/>
      <c r="Z3919" t="s">
        <v>4948</v>
      </c>
    </row>
    <row r="3920" spans="1:26" x14ac:dyDescent="0.25">
      <c r="A3920" s="40" t="s">
        <v>1</v>
      </c>
      <c r="L3920" s="6"/>
      <c r="T3920" s="82"/>
      <c r="Z3920" t="s">
        <v>4949</v>
      </c>
    </row>
    <row r="3921" spans="1:26" x14ac:dyDescent="0.25">
      <c r="A3921" s="40" t="s">
        <v>1</v>
      </c>
      <c r="L3921" s="6"/>
      <c r="T3921" s="82"/>
      <c r="Z3921" t="s">
        <v>4950</v>
      </c>
    </row>
    <row r="3922" spans="1:26" x14ac:dyDescent="0.25">
      <c r="A3922" s="40" t="s">
        <v>1</v>
      </c>
      <c r="L3922" s="6"/>
      <c r="T3922" s="82"/>
      <c r="Z3922" t="s">
        <v>4951</v>
      </c>
    </row>
    <row r="3923" spans="1:26" x14ac:dyDescent="0.25">
      <c r="A3923" s="40" t="s">
        <v>1</v>
      </c>
      <c r="L3923" s="6"/>
      <c r="T3923" s="82"/>
      <c r="Z3923" t="s">
        <v>4952</v>
      </c>
    </row>
    <row r="3924" spans="1:26" x14ac:dyDescent="0.25">
      <c r="J3924" s="14"/>
      <c r="K3924" s="51"/>
      <c r="L3924" s="6"/>
      <c r="T3924" s="52"/>
      <c r="X3924" s="35"/>
      <c r="Y3924" s="35"/>
    </row>
    <row r="3925" spans="1:26" x14ac:dyDescent="0.25">
      <c r="A3925" s="34" t="s">
        <v>31</v>
      </c>
      <c r="B3925" s="36" t="s">
        <v>143</v>
      </c>
      <c r="C3925" t="s">
        <v>4953</v>
      </c>
      <c r="D3925" s="6">
        <v>2005</v>
      </c>
      <c r="E3925" t="s">
        <v>971</v>
      </c>
      <c r="G3925"/>
      <c r="H3925"/>
      <c r="K3925" s="6"/>
      <c r="L3925" s="1" t="s">
        <v>34</v>
      </c>
      <c r="M3925" t="s">
        <v>146</v>
      </c>
      <c r="N3925" t="s">
        <v>4954</v>
      </c>
      <c r="O3925" t="s">
        <v>4955</v>
      </c>
      <c r="P3925" s="27" t="s">
        <v>4956</v>
      </c>
      <c r="Q3925" s="27" t="s">
        <v>4957</v>
      </c>
      <c r="R3925" t="s">
        <v>251</v>
      </c>
      <c r="S3925" s="6">
        <v>2004</v>
      </c>
      <c r="T3925" s="37">
        <f>(T3926+T3927+T3928+T3929+T3930-MAX(T3926:T3930)-MIN(T3926:T3930))/3</f>
        <v>0</v>
      </c>
      <c r="U3925" t="s">
        <v>4958</v>
      </c>
      <c r="W3925" s="38"/>
      <c r="X3925" s="35"/>
      <c r="Y3925" s="35"/>
      <c r="Z3925" s="39" t="s">
        <v>4959</v>
      </c>
    </row>
    <row r="3926" spans="1:26" x14ac:dyDescent="0.25">
      <c r="A3926" s="40" t="s">
        <v>1</v>
      </c>
      <c r="G3926"/>
      <c r="H3926"/>
      <c r="K3926" s="6"/>
      <c r="L3926" s="6"/>
      <c r="T3926" s="83"/>
      <c r="U3926"/>
      <c r="W3926" s="38"/>
      <c r="X3926" s="35"/>
      <c r="Y3926" s="35"/>
      <c r="Z3926" t="s">
        <v>4960</v>
      </c>
    </row>
    <row r="3927" spans="1:26" x14ac:dyDescent="0.25">
      <c r="A3927" s="40" t="s">
        <v>1</v>
      </c>
      <c r="G3927"/>
      <c r="H3927"/>
      <c r="K3927" s="6"/>
      <c r="L3927" s="6"/>
      <c r="T3927" s="83"/>
      <c r="U3927"/>
      <c r="W3927" s="38"/>
      <c r="X3927" s="35"/>
      <c r="Y3927" s="35"/>
      <c r="Z3927" t="s">
        <v>4961</v>
      </c>
    </row>
    <row r="3928" spans="1:26" x14ac:dyDescent="0.25">
      <c r="A3928" s="40" t="s">
        <v>1</v>
      </c>
      <c r="G3928"/>
      <c r="H3928"/>
      <c r="K3928" s="6"/>
      <c r="L3928" s="6"/>
      <c r="T3928" s="83"/>
      <c r="U3928"/>
      <c r="W3928" s="38"/>
      <c r="X3928" s="35"/>
      <c r="Y3928" s="35"/>
      <c r="Z3928" s="47" t="s">
        <v>6925</v>
      </c>
    </row>
    <row r="3929" spans="1:26" x14ac:dyDescent="0.25">
      <c r="A3929" s="40" t="s">
        <v>1</v>
      </c>
      <c r="G3929"/>
      <c r="H3929"/>
      <c r="K3929" s="6"/>
      <c r="L3929" s="6"/>
      <c r="T3929" s="83"/>
      <c r="U3929"/>
      <c r="W3929" s="38"/>
      <c r="X3929" s="35"/>
      <c r="Y3929" s="35"/>
      <c r="Z3929" t="s">
        <v>4962</v>
      </c>
    </row>
    <row r="3930" spans="1:26" x14ac:dyDescent="0.25">
      <c r="A3930" s="40" t="s">
        <v>1</v>
      </c>
      <c r="G3930"/>
      <c r="H3930"/>
      <c r="K3930" s="6"/>
      <c r="L3930" s="6"/>
      <c r="T3930" s="83"/>
      <c r="U3930"/>
      <c r="W3930" s="38"/>
      <c r="X3930" s="35"/>
      <c r="Y3930" s="35"/>
      <c r="Z3930" t="s">
        <v>4963</v>
      </c>
    </row>
    <row r="3931" spans="1:26" x14ac:dyDescent="0.25">
      <c r="A3931" s="34"/>
      <c r="G3931"/>
      <c r="H3931"/>
      <c r="K3931" s="6"/>
      <c r="L3931" s="6"/>
      <c r="T3931" s="41"/>
      <c r="U3931"/>
      <c r="W3931" s="38"/>
      <c r="X3931" s="35"/>
      <c r="Y3931" s="35"/>
    </row>
    <row r="3932" spans="1:26" x14ac:dyDescent="0.25">
      <c r="A3932" s="34" t="s">
        <v>31</v>
      </c>
      <c r="B3932" s="36" t="s">
        <v>32</v>
      </c>
      <c r="C3932" t="s">
        <v>4964</v>
      </c>
      <c r="L3932" s="1" t="s">
        <v>34</v>
      </c>
      <c r="N3932" t="s">
        <v>4965</v>
      </c>
      <c r="O3932" t="s">
        <v>4966</v>
      </c>
      <c r="P3932" s="27" t="s">
        <v>4967</v>
      </c>
      <c r="Q3932" s="27" t="s">
        <v>4968</v>
      </c>
      <c r="R3932" t="s">
        <v>1464</v>
      </c>
      <c r="S3932" s="6">
        <v>2020</v>
      </c>
      <c r="T3932" s="37">
        <f>(T3933+T3934+T3935+T3936+T3937-MAX(T3933:T3937)-MIN(T3933:T3937))/3</f>
        <v>0</v>
      </c>
      <c r="Z3932" s="39" t="s">
        <v>4969</v>
      </c>
    </row>
    <row r="3933" spans="1:26" x14ac:dyDescent="0.25">
      <c r="A3933" s="40" t="s">
        <v>1</v>
      </c>
      <c r="L3933" s="6"/>
      <c r="T3933" s="82"/>
      <c r="Z3933" s="39" t="s">
        <v>4970</v>
      </c>
    </row>
    <row r="3934" spans="1:26" x14ac:dyDescent="0.25">
      <c r="A3934" s="40" t="s">
        <v>1</v>
      </c>
      <c r="L3934" s="6"/>
      <c r="T3934" s="82"/>
      <c r="Z3934" s="47" t="s">
        <v>4971</v>
      </c>
    </row>
    <row r="3935" spans="1:26" x14ac:dyDescent="0.25">
      <c r="A3935" s="40" t="s">
        <v>1</v>
      </c>
      <c r="L3935" s="6"/>
      <c r="T3935" s="82"/>
      <c r="Z3935" s="47" t="s">
        <v>7300</v>
      </c>
    </row>
    <row r="3936" spans="1:26" x14ac:dyDescent="0.25">
      <c r="A3936" s="40" t="s">
        <v>1</v>
      </c>
      <c r="L3936" s="6"/>
      <c r="T3936" s="82"/>
      <c r="Z3936" s="47" t="s">
        <v>7205</v>
      </c>
    </row>
    <row r="3937" spans="1:26" x14ac:dyDescent="0.25">
      <c r="A3937" s="40" t="s">
        <v>1</v>
      </c>
      <c r="L3937" s="6"/>
      <c r="T3937" s="82"/>
      <c r="Z3937" s="47" t="s">
        <v>6926</v>
      </c>
    </row>
    <row r="3938" spans="1:26" x14ac:dyDescent="0.25">
      <c r="A3938" s="34"/>
      <c r="G3938"/>
      <c r="H3938"/>
      <c r="K3938" s="6"/>
      <c r="L3938" s="6"/>
      <c r="T3938" s="41"/>
      <c r="U3938"/>
      <c r="W3938" s="38"/>
      <c r="X3938" s="35"/>
      <c r="Y3938" s="35"/>
    </row>
    <row r="3939" spans="1:26" x14ac:dyDescent="0.25">
      <c r="A3939" s="34" t="s">
        <v>31</v>
      </c>
      <c r="B3939" s="36" t="s">
        <v>32</v>
      </c>
      <c r="C3939" t="s">
        <v>4972</v>
      </c>
      <c r="G3939"/>
      <c r="H3939"/>
      <c r="K3939" s="6"/>
      <c r="L3939" s="1" t="s">
        <v>34</v>
      </c>
      <c r="N3939" t="s">
        <v>4965</v>
      </c>
      <c r="O3939" t="s">
        <v>4973</v>
      </c>
      <c r="P3939" s="27" t="s">
        <v>4974</v>
      </c>
      <c r="Q3939" s="27" t="s">
        <v>4975</v>
      </c>
      <c r="R3939" s="67" t="s">
        <v>1464</v>
      </c>
      <c r="S3939" s="6">
        <v>2009</v>
      </c>
      <c r="T3939" s="37">
        <f>(T3940+T3941+T3942+T3943+T3944-MAX(T3940:T3944)-MIN(T3940:T3944))/3</f>
        <v>0</v>
      </c>
      <c r="U3939"/>
      <c r="W3939" s="38"/>
      <c r="X3939" s="35"/>
      <c r="Y3939" s="35"/>
      <c r="Z3939" s="39" t="s">
        <v>4976</v>
      </c>
    </row>
    <row r="3940" spans="1:26" x14ac:dyDescent="0.25">
      <c r="A3940" s="40" t="s">
        <v>1</v>
      </c>
      <c r="G3940"/>
      <c r="H3940"/>
      <c r="K3940" s="6"/>
      <c r="L3940" s="6"/>
      <c r="T3940" s="83"/>
      <c r="U3940"/>
      <c r="W3940" s="38"/>
      <c r="X3940" s="35"/>
      <c r="Y3940" s="35"/>
      <c r="Z3940" t="s">
        <v>4977</v>
      </c>
    </row>
    <row r="3941" spans="1:26" x14ac:dyDescent="0.25">
      <c r="A3941" s="40" t="s">
        <v>1</v>
      </c>
      <c r="G3941"/>
      <c r="H3941"/>
      <c r="K3941" s="6"/>
      <c r="L3941" s="6"/>
      <c r="T3941" s="83"/>
      <c r="U3941"/>
      <c r="W3941" s="38"/>
      <c r="X3941" s="35"/>
      <c r="Y3941" s="35"/>
      <c r="Z3941" t="s">
        <v>4978</v>
      </c>
    </row>
    <row r="3942" spans="1:26" x14ac:dyDescent="0.25">
      <c r="A3942" s="40" t="s">
        <v>1</v>
      </c>
      <c r="G3942"/>
      <c r="H3942"/>
      <c r="K3942" s="6"/>
      <c r="L3942" s="6"/>
      <c r="T3942" s="83"/>
      <c r="U3942"/>
      <c r="W3942" s="38"/>
      <c r="X3942" s="35"/>
      <c r="Y3942" s="35"/>
      <c r="Z3942" s="47" t="s">
        <v>4979</v>
      </c>
    </row>
    <row r="3943" spans="1:26" x14ac:dyDescent="0.25">
      <c r="A3943" s="40" t="s">
        <v>1</v>
      </c>
      <c r="G3943"/>
      <c r="H3943"/>
      <c r="K3943" s="6"/>
      <c r="L3943" s="6"/>
      <c r="T3943" s="83"/>
      <c r="U3943"/>
      <c r="W3943" s="38"/>
      <c r="X3943" s="35"/>
      <c r="Y3943" s="35"/>
      <c r="Z3943" t="s">
        <v>4980</v>
      </c>
    </row>
    <row r="3944" spans="1:26" x14ac:dyDescent="0.25">
      <c r="A3944" s="40" t="s">
        <v>1</v>
      </c>
      <c r="G3944"/>
      <c r="H3944"/>
      <c r="K3944" s="6"/>
      <c r="L3944" s="6"/>
      <c r="T3944" s="83"/>
      <c r="U3944"/>
      <c r="W3944" s="38"/>
      <c r="X3944" s="35"/>
      <c r="Y3944" s="35"/>
      <c r="Z3944" t="s">
        <v>4981</v>
      </c>
    </row>
    <row r="3945" spans="1:26" x14ac:dyDescent="0.25">
      <c r="A3945" s="34"/>
      <c r="G3945"/>
      <c r="H3945"/>
      <c r="K3945" s="6"/>
      <c r="L3945" s="6"/>
      <c r="T3945" s="41"/>
      <c r="U3945"/>
      <c r="V3945" s="86"/>
      <c r="W3945" s="38"/>
      <c r="X3945" s="35"/>
      <c r="Y3945" s="35"/>
    </row>
    <row r="3946" spans="1:26" x14ac:dyDescent="0.25">
      <c r="A3946" s="34" t="s">
        <v>31</v>
      </c>
      <c r="B3946" s="36" t="s">
        <v>32</v>
      </c>
      <c r="C3946" t="s">
        <v>4982</v>
      </c>
      <c r="G3946"/>
      <c r="H3946"/>
      <c r="K3946" s="6"/>
      <c r="L3946" s="1" t="s">
        <v>34</v>
      </c>
      <c r="N3946" t="s">
        <v>4965</v>
      </c>
      <c r="O3946" t="s">
        <v>4983</v>
      </c>
      <c r="P3946" s="27" t="s">
        <v>4984</v>
      </c>
      <c r="Q3946" s="27" t="s">
        <v>4985</v>
      </c>
      <c r="R3946" s="67" t="s">
        <v>1464</v>
      </c>
      <c r="S3946" s="6">
        <v>2008</v>
      </c>
      <c r="T3946" s="37">
        <f>(T3947+T3948+T3949+T3950+T3951-MAX(T3947:T3951)-MIN(T3947:T3951))/3</f>
        <v>0</v>
      </c>
      <c r="U3946"/>
      <c r="W3946" s="38"/>
      <c r="X3946" s="35"/>
      <c r="Y3946" s="35"/>
      <c r="Z3946" s="39" t="s">
        <v>4986</v>
      </c>
    </row>
    <row r="3947" spans="1:26" x14ac:dyDescent="0.25">
      <c r="A3947" s="40" t="s">
        <v>1</v>
      </c>
      <c r="G3947"/>
      <c r="H3947"/>
      <c r="K3947" s="6"/>
      <c r="L3947" s="6"/>
      <c r="T3947" s="83"/>
      <c r="U3947"/>
      <c r="W3947" s="38"/>
      <c r="X3947" s="35"/>
      <c r="Y3947" s="35"/>
      <c r="Z3947" t="s">
        <v>4987</v>
      </c>
    </row>
    <row r="3948" spans="1:26" x14ac:dyDescent="0.25">
      <c r="A3948" s="40" t="s">
        <v>1</v>
      </c>
      <c r="G3948"/>
      <c r="H3948"/>
      <c r="K3948" s="6"/>
      <c r="L3948" s="6"/>
      <c r="T3948" s="83"/>
      <c r="U3948"/>
      <c r="W3948" s="38"/>
      <c r="X3948" s="35"/>
      <c r="Y3948" s="35"/>
      <c r="Z3948" t="s">
        <v>4988</v>
      </c>
    </row>
    <row r="3949" spans="1:26" x14ac:dyDescent="0.25">
      <c r="A3949" s="40" t="s">
        <v>1</v>
      </c>
      <c r="G3949"/>
      <c r="H3949"/>
      <c r="K3949" s="6"/>
      <c r="L3949" s="6"/>
      <c r="T3949" s="83"/>
      <c r="U3949"/>
      <c r="W3949" s="38"/>
      <c r="X3949" s="35"/>
      <c r="Y3949" s="35"/>
      <c r="Z3949" t="s">
        <v>4989</v>
      </c>
    </row>
    <row r="3950" spans="1:26" x14ac:dyDescent="0.25">
      <c r="A3950" s="40" t="s">
        <v>1</v>
      </c>
      <c r="G3950"/>
      <c r="H3950"/>
      <c r="K3950" s="6"/>
      <c r="L3950" s="6"/>
      <c r="T3950" s="83"/>
      <c r="U3950"/>
      <c r="W3950" s="38"/>
      <c r="X3950" s="35"/>
      <c r="Y3950" s="35"/>
      <c r="Z3950" s="47" t="s">
        <v>4990</v>
      </c>
    </row>
    <row r="3951" spans="1:26" x14ac:dyDescent="0.25">
      <c r="A3951" s="40" t="s">
        <v>1</v>
      </c>
      <c r="G3951"/>
      <c r="H3951"/>
      <c r="K3951" s="6"/>
      <c r="L3951" s="6"/>
      <c r="T3951" s="83"/>
      <c r="U3951"/>
      <c r="W3951" s="38"/>
      <c r="X3951" s="35"/>
      <c r="Y3951" s="35"/>
      <c r="Z3951" t="s">
        <v>4991</v>
      </c>
    </row>
    <row r="3952" spans="1:26" x14ac:dyDescent="0.25">
      <c r="A3952" s="34"/>
      <c r="G3952"/>
      <c r="H3952"/>
      <c r="K3952" s="6"/>
      <c r="L3952" s="6"/>
      <c r="T3952" s="41"/>
      <c r="U3952"/>
      <c r="W3952" s="38"/>
      <c r="X3952" s="35"/>
      <c r="Y3952" s="35"/>
    </row>
    <row r="3953" spans="1:26" x14ac:dyDescent="0.25">
      <c r="A3953" s="34" t="s">
        <v>31</v>
      </c>
      <c r="B3953" s="36" t="s">
        <v>32</v>
      </c>
      <c r="C3953" t="s">
        <v>4992</v>
      </c>
      <c r="G3953"/>
      <c r="H3953"/>
      <c r="K3953" s="6"/>
      <c r="L3953" s="1" t="s">
        <v>34</v>
      </c>
      <c r="N3953" t="s">
        <v>4965</v>
      </c>
      <c r="O3953" t="s">
        <v>4993</v>
      </c>
      <c r="P3953" s="27" t="s">
        <v>4994</v>
      </c>
      <c r="Q3953" s="27" t="s">
        <v>4995</v>
      </c>
      <c r="R3953" s="67" t="s">
        <v>1464</v>
      </c>
      <c r="S3953" s="6">
        <v>2010</v>
      </c>
      <c r="T3953" s="37">
        <f>(T3954+T3955+T3956+T3957+T3958-MAX(T3954:T3958)-MIN(T3954:T3958))/3</f>
        <v>0</v>
      </c>
      <c r="U3953"/>
      <c r="W3953" s="38"/>
      <c r="X3953" s="35"/>
      <c r="Y3953" s="35"/>
      <c r="Z3953" s="39" t="s">
        <v>4996</v>
      </c>
    </row>
    <row r="3954" spans="1:26" x14ac:dyDescent="0.25">
      <c r="A3954" s="40" t="s">
        <v>1</v>
      </c>
      <c r="G3954"/>
      <c r="H3954"/>
      <c r="K3954" s="6"/>
      <c r="L3954" s="6"/>
      <c r="T3954" s="83"/>
      <c r="U3954"/>
      <c r="W3954" s="38"/>
      <c r="X3954" s="35"/>
      <c r="Y3954" s="35"/>
      <c r="Z3954" t="s">
        <v>4997</v>
      </c>
    </row>
    <row r="3955" spans="1:26" x14ac:dyDescent="0.25">
      <c r="A3955" s="40" t="s">
        <v>1</v>
      </c>
      <c r="G3955"/>
      <c r="H3955"/>
      <c r="K3955" s="6"/>
      <c r="L3955" s="6"/>
      <c r="T3955" s="83"/>
      <c r="U3955"/>
      <c r="W3955" s="38"/>
      <c r="X3955" s="35"/>
      <c r="Y3955" s="35"/>
      <c r="Z3955" t="s">
        <v>4998</v>
      </c>
    </row>
    <row r="3956" spans="1:26" x14ac:dyDescent="0.25">
      <c r="A3956" s="40" t="s">
        <v>1</v>
      </c>
      <c r="G3956"/>
      <c r="H3956"/>
      <c r="K3956" s="6"/>
      <c r="L3956" s="6"/>
      <c r="T3956" s="83"/>
      <c r="U3956"/>
      <c r="W3956" s="38"/>
      <c r="X3956" s="35"/>
      <c r="Y3956" s="35"/>
      <c r="Z3956" t="s">
        <v>4999</v>
      </c>
    </row>
    <row r="3957" spans="1:26" x14ac:dyDescent="0.25">
      <c r="A3957" s="40" t="s">
        <v>1</v>
      </c>
      <c r="G3957"/>
      <c r="H3957"/>
      <c r="K3957" s="6"/>
      <c r="L3957" s="6"/>
      <c r="T3957" s="83"/>
      <c r="U3957"/>
      <c r="W3957" s="38"/>
      <c r="X3957" s="35"/>
      <c r="Y3957" s="35"/>
      <c r="Z3957" s="47" t="s">
        <v>7301</v>
      </c>
    </row>
    <row r="3958" spans="1:26" x14ac:dyDescent="0.25">
      <c r="A3958" s="40" t="s">
        <v>1</v>
      </c>
      <c r="G3958"/>
      <c r="H3958"/>
      <c r="K3958" s="6"/>
      <c r="L3958" s="6"/>
      <c r="T3958" s="92"/>
      <c r="U3958"/>
      <c r="W3958" s="38"/>
      <c r="X3958" s="35"/>
      <c r="Y3958" s="35"/>
      <c r="Z3958" s="47" t="s">
        <v>6927</v>
      </c>
    </row>
    <row r="3959" spans="1:26" x14ac:dyDescent="0.25">
      <c r="A3959" s="34"/>
      <c r="G3959"/>
      <c r="H3959"/>
      <c r="K3959" s="6"/>
      <c r="L3959" s="6"/>
      <c r="T3959" s="41"/>
      <c r="U3959"/>
      <c r="W3959" s="38"/>
      <c r="X3959" s="35"/>
      <c r="Y3959" s="35"/>
    </row>
    <row r="3960" spans="1:26" x14ac:dyDescent="0.25">
      <c r="A3960" s="34" t="s">
        <v>31</v>
      </c>
      <c r="B3960" s="36" t="s">
        <v>32</v>
      </c>
      <c r="C3960" t="s">
        <v>5000</v>
      </c>
      <c r="G3960"/>
      <c r="H3960"/>
      <c r="K3960" s="6"/>
      <c r="L3960" s="1" t="s">
        <v>34</v>
      </c>
      <c r="N3960" t="s">
        <v>5001</v>
      </c>
      <c r="O3960" t="s">
        <v>5002</v>
      </c>
      <c r="P3960" s="27" t="s">
        <v>5003</v>
      </c>
      <c r="Q3960" s="27" t="s">
        <v>5004</v>
      </c>
      <c r="R3960" t="s">
        <v>102</v>
      </c>
      <c r="S3960" s="6">
        <v>2001</v>
      </c>
      <c r="T3960" s="37">
        <f>(T3961+T3962+T3963+T3964+T3965-MAX(T3961:T3965)-MIN(T3961:T3965))/3</f>
        <v>0</v>
      </c>
      <c r="U3960"/>
      <c r="W3960" s="38"/>
      <c r="X3960" s="35"/>
      <c r="Y3960" s="35"/>
      <c r="Z3960" s="39" t="s">
        <v>5005</v>
      </c>
    </row>
    <row r="3961" spans="1:26" x14ac:dyDescent="0.25">
      <c r="A3961" s="40" t="s">
        <v>1</v>
      </c>
      <c r="G3961"/>
      <c r="H3961"/>
      <c r="K3961" s="6"/>
      <c r="L3961" s="6"/>
      <c r="T3961" s="83"/>
      <c r="U3961"/>
      <c r="W3961" s="38"/>
      <c r="X3961" s="35"/>
      <c r="Y3961" s="35"/>
      <c r="Z3961" s="47" t="s">
        <v>6928</v>
      </c>
    </row>
    <row r="3962" spans="1:26" x14ac:dyDescent="0.25">
      <c r="A3962" s="40" t="s">
        <v>1</v>
      </c>
      <c r="G3962"/>
      <c r="H3962"/>
      <c r="K3962" s="6"/>
      <c r="L3962" s="6"/>
      <c r="T3962" s="83"/>
      <c r="U3962"/>
      <c r="W3962" s="38"/>
      <c r="X3962" s="35"/>
      <c r="Y3962" s="35"/>
      <c r="Z3962" t="s">
        <v>5006</v>
      </c>
    </row>
    <row r="3963" spans="1:26" x14ac:dyDescent="0.25">
      <c r="A3963" s="40" t="s">
        <v>1</v>
      </c>
      <c r="G3963"/>
      <c r="H3963"/>
      <c r="K3963" s="6"/>
      <c r="L3963" s="6"/>
      <c r="T3963" s="83"/>
      <c r="U3963"/>
      <c r="W3963" s="38"/>
      <c r="X3963" s="35"/>
      <c r="Y3963" s="35"/>
      <c r="Z3963" s="47" t="s">
        <v>6279</v>
      </c>
    </row>
    <row r="3964" spans="1:26" x14ac:dyDescent="0.25">
      <c r="A3964" s="40" t="s">
        <v>1</v>
      </c>
      <c r="G3964"/>
      <c r="H3964"/>
      <c r="K3964" s="6"/>
      <c r="L3964" s="6"/>
      <c r="T3964" s="83"/>
      <c r="U3964"/>
      <c r="W3964" s="38"/>
      <c r="X3964" s="35"/>
      <c r="Y3964" s="35"/>
      <c r="Z3964" s="47" t="s">
        <v>6929</v>
      </c>
    </row>
    <row r="3965" spans="1:26" x14ac:dyDescent="0.25">
      <c r="A3965" s="40" t="s">
        <v>1</v>
      </c>
      <c r="G3965"/>
      <c r="H3965"/>
      <c r="K3965" s="6"/>
      <c r="L3965" s="6"/>
      <c r="T3965" s="83"/>
      <c r="U3965"/>
      <c r="W3965" s="38"/>
      <c r="X3965" s="35"/>
      <c r="Y3965" s="35"/>
      <c r="Z3965" s="47" t="s">
        <v>7302</v>
      </c>
    </row>
    <row r="3966" spans="1:26" x14ac:dyDescent="0.25">
      <c r="A3966" s="34"/>
      <c r="G3966"/>
      <c r="H3966"/>
      <c r="K3966" s="6"/>
      <c r="L3966" s="6"/>
      <c r="T3966" s="41"/>
      <c r="U3966"/>
      <c r="W3966" s="38"/>
      <c r="X3966" s="35"/>
      <c r="Y3966" s="35"/>
    </row>
    <row r="3967" spans="1:26" x14ac:dyDescent="0.25">
      <c r="A3967" s="34" t="s">
        <v>31</v>
      </c>
      <c r="B3967" s="36" t="s">
        <v>32</v>
      </c>
      <c r="C3967" t="s">
        <v>5007</v>
      </c>
      <c r="G3967"/>
      <c r="H3967"/>
      <c r="K3967" s="6"/>
      <c r="L3967" s="1" t="s">
        <v>34</v>
      </c>
      <c r="N3967" t="s">
        <v>5001</v>
      </c>
      <c r="O3967" t="s">
        <v>5008</v>
      </c>
      <c r="P3967" s="27" t="s">
        <v>5009</v>
      </c>
      <c r="Q3967" s="27" t="s">
        <v>5010</v>
      </c>
      <c r="R3967" t="s">
        <v>102</v>
      </c>
      <c r="S3967" s="6">
        <v>1999</v>
      </c>
      <c r="T3967" s="37">
        <f>(T3968+T3969+T3970+T3971+T3972-MAX(T3968:T3972)-MIN(T3968:T3972))/3</f>
        <v>0</v>
      </c>
      <c r="U3967"/>
      <c r="W3967" s="38"/>
      <c r="X3967" s="35"/>
      <c r="Y3967" s="35"/>
      <c r="Z3967" s="39" t="s">
        <v>5011</v>
      </c>
    </row>
    <row r="3968" spans="1:26" x14ac:dyDescent="0.25">
      <c r="A3968" s="40" t="s">
        <v>1</v>
      </c>
      <c r="G3968"/>
      <c r="H3968"/>
      <c r="K3968" s="6"/>
      <c r="L3968" s="6"/>
      <c r="T3968" s="83"/>
      <c r="U3968"/>
      <c r="W3968" s="38"/>
      <c r="X3968" s="35"/>
      <c r="Y3968" s="35"/>
      <c r="Z3968" t="s">
        <v>5012</v>
      </c>
    </row>
    <row r="3969" spans="1:26" x14ac:dyDescent="0.25">
      <c r="A3969" s="40" t="s">
        <v>1</v>
      </c>
      <c r="G3969"/>
      <c r="H3969"/>
      <c r="K3969" s="6"/>
      <c r="L3969" s="6"/>
      <c r="T3969" s="83"/>
      <c r="U3969"/>
      <c r="W3969" s="38"/>
      <c r="X3969" s="35"/>
      <c r="Y3969" s="35"/>
      <c r="Z3969" t="s">
        <v>5013</v>
      </c>
    </row>
    <row r="3970" spans="1:26" x14ac:dyDescent="0.25">
      <c r="A3970" s="40" t="s">
        <v>1</v>
      </c>
      <c r="G3970"/>
      <c r="H3970"/>
      <c r="K3970" s="6"/>
      <c r="L3970" s="6"/>
      <c r="T3970" s="83"/>
      <c r="U3970"/>
      <c r="W3970" s="38"/>
      <c r="X3970" s="35"/>
      <c r="Y3970" s="35"/>
      <c r="Z3970" s="47" t="s">
        <v>6280</v>
      </c>
    </row>
    <row r="3971" spans="1:26" x14ac:dyDescent="0.25">
      <c r="A3971" s="40" t="s">
        <v>1</v>
      </c>
      <c r="G3971"/>
      <c r="H3971"/>
      <c r="K3971" s="6"/>
      <c r="L3971" s="6"/>
      <c r="T3971" s="83"/>
      <c r="U3971"/>
      <c r="W3971" s="38"/>
      <c r="X3971" s="35"/>
      <c r="Y3971" s="35"/>
      <c r="Z3971" t="s">
        <v>5014</v>
      </c>
    </row>
    <row r="3972" spans="1:26" x14ac:dyDescent="0.25">
      <c r="A3972" s="40" t="s">
        <v>1</v>
      </c>
      <c r="G3972"/>
      <c r="H3972"/>
      <c r="K3972" s="6"/>
      <c r="L3972" s="6"/>
      <c r="T3972" s="83"/>
      <c r="U3972"/>
      <c r="W3972" s="38"/>
      <c r="X3972" s="35"/>
      <c r="Y3972" s="35"/>
      <c r="Z3972" s="47" t="s">
        <v>6930</v>
      </c>
    </row>
    <row r="3973" spans="1:26" x14ac:dyDescent="0.25">
      <c r="A3973" s="34"/>
      <c r="G3973"/>
      <c r="H3973"/>
      <c r="K3973" s="6"/>
      <c r="L3973" s="6"/>
      <c r="T3973" s="41"/>
      <c r="U3973"/>
      <c r="W3973" s="38"/>
      <c r="X3973" s="35"/>
      <c r="Y3973" s="35"/>
    </row>
    <row r="3974" spans="1:26" x14ac:dyDescent="0.25">
      <c r="A3974" s="34" t="s">
        <v>31</v>
      </c>
      <c r="B3974" s="36" t="s">
        <v>32</v>
      </c>
      <c r="C3974" t="s">
        <v>5015</v>
      </c>
      <c r="L3974" s="1" t="s">
        <v>34</v>
      </c>
      <c r="N3974" t="s">
        <v>5001</v>
      </c>
      <c r="O3974" t="s">
        <v>5016</v>
      </c>
      <c r="P3974" s="27" t="s">
        <v>5017</v>
      </c>
      <c r="Q3974" s="27" t="s">
        <v>5018</v>
      </c>
      <c r="R3974" t="s">
        <v>102</v>
      </c>
      <c r="S3974" s="6">
        <v>2012</v>
      </c>
      <c r="T3974" s="37">
        <f>(T3975+T3976+T3977+T3978+T3979-MAX(T3975:T3979)-MIN(T3975:T3979))/3</f>
        <v>0</v>
      </c>
      <c r="Z3974" s="39" t="s">
        <v>5019</v>
      </c>
    </row>
    <row r="3975" spans="1:26" x14ac:dyDescent="0.25">
      <c r="A3975" s="40" t="s">
        <v>1</v>
      </c>
      <c r="L3975" s="6"/>
      <c r="T3975" s="82"/>
      <c r="Z3975" s="47" t="s">
        <v>6932</v>
      </c>
    </row>
    <row r="3976" spans="1:26" x14ac:dyDescent="0.25">
      <c r="A3976" s="40" t="s">
        <v>1</v>
      </c>
      <c r="L3976" s="6"/>
      <c r="T3976" s="82"/>
      <c r="Z3976" t="s">
        <v>5020</v>
      </c>
    </row>
    <row r="3977" spans="1:26" x14ac:dyDescent="0.25">
      <c r="A3977" s="40" t="s">
        <v>1</v>
      </c>
      <c r="L3977" s="6"/>
      <c r="T3977" s="82"/>
      <c r="Z3977" s="47" t="s">
        <v>6931</v>
      </c>
    </row>
    <row r="3978" spans="1:26" x14ac:dyDescent="0.25">
      <c r="A3978" s="40" t="s">
        <v>1</v>
      </c>
      <c r="L3978" s="6"/>
      <c r="T3978" s="82"/>
      <c r="Z3978" t="s">
        <v>5021</v>
      </c>
    </row>
    <row r="3979" spans="1:26" x14ac:dyDescent="0.25">
      <c r="A3979" s="40" t="s">
        <v>1</v>
      </c>
      <c r="L3979" s="6"/>
      <c r="T3979" s="82"/>
      <c r="Z3979" t="s">
        <v>5022</v>
      </c>
    </row>
    <row r="3980" spans="1:26" x14ac:dyDescent="0.25">
      <c r="A3980" s="34"/>
      <c r="G3980"/>
      <c r="H3980"/>
      <c r="K3980" s="6"/>
      <c r="L3980" s="6"/>
      <c r="T3980" s="41"/>
      <c r="U3980"/>
      <c r="W3980" s="38"/>
      <c r="X3980" s="35"/>
      <c r="Y3980" s="35"/>
    </row>
    <row r="3981" spans="1:26" x14ac:dyDescent="0.25">
      <c r="A3981" s="34" t="s">
        <v>31</v>
      </c>
      <c r="B3981" s="36" t="s">
        <v>32</v>
      </c>
      <c r="C3981" t="s">
        <v>5023</v>
      </c>
      <c r="G3981"/>
      <c r="H3981"/>
      <c r="K3981" s="6"/>
      <c r="L3981" s="1" t="s">
        <v>34</v>
      </c>
      <c r="N3981" t="s">
        <v>5001</v>
      </c>
      <c r="O3981" t="s">
        <v>5024</v>
      </c>
      <c r="P3981" s="27" t="s">
        <v>5025</v>
      </c>
      <c r="Q3981" s="27" t="s">
        <v>5026</v>
      </c>
      <c r="R3981" t="s">
        <v>102</v>
      </c>
      <c r="S3981" s="6">
        <v>1992</v>
      </c>
      <c r="T3981" s="37">
        <f>(T3982+T3983+T3984+T3985+T3986-MAX(T3982:T3986)-MIN(T3982:T3986))/3</f>
        <v>0</v>
      </c>
      <c r="U3981"/>
      <c r="V3981" t="s">
        <v>1834</v>
      </c>
      <c r="W3981" s="38"/>
      <c r="X3981" s="35"/>
      <c r="Y3981" s="35"/>
      <c r="Z3981" s="39" t="s">
        <v>5027</v>
      </c>
    </row>
    <row r="3982" spans="1:26" x14ac:dyDescent="0.25">
      <c r="A3982" s="40" t="s">
        <v>1</v>
      </c>
      <c r="G3982"/>
      <c r="H3982"/>
      <c r="K3982" s="6"/>
      <c r="L3982" s="6"/>
      <c r="T3982" s="83"/>
      <c r="U3982"/>
      <c r="W3982" s="38"/>
      <c r="X3982" s="35"/>
      <c r="Y3982" s="35"/>
      <c r="Z3982" t="s">
        <v>5028</v>
      </c>
    </row>
    <row r="3983" spans="1:26" x14ac:dyDescent="0.25">
      <c r="A3983" s="40" t="s">
        <v>1</v>
      </c>
      <c r="G3983"/>
      <c r="H3983"/>
      <c r="K3983" s="6"/>
      <c r="L3983" s="6"/>
      <c r="T3983" s="83"/>
      <c r="U3983"/>
      <c r="W3983" s="38"/>
      <c r="X3983" s="35"/>
      <c r="Y3983" s="35"/>
      <c r="Z3983" t="s">
        <v>5029</v>
      </c>
    </row>
    <row r="3984" spans="1:26" x14ac:dyDescent="0.25">
      <c r="A3984" s="40" t="s">
        <v>1</v>
      </c>
      <c r="G3984"/>
      <c r="H3984"/>
      <c r="K3984" s="6"/>
      <c r="L3984" s="6"/>
      <c r="T3984" s="83"/>
      <c r="U3984"/>
      <c r="W3984" s="38"/>
      <c r="X3984" s="35"/>
      <c r="Y3984" s="35"/>
      <c r="Z3984" t="s">
        <v>5030</v>
      </c>
    </row>
    <row r="3985" spans="1:26" x14ac:dyDescent="0.25">
      <c r="A3985" s="40" t="s">
        <v>1</v>
      </c>
      <c r="G3985"/>
      <c r="H3985"/>
      <c r="K3985" s="6"/>
      <c r="L3985" s="6"/>
      <c r="T3985" s="83"/>
      <c r="U3985"/>
      <c r="W3985" s="38"/>
      <c r="X3985" s="35"/>
      <c r="Y3985" s="35"/>
      <c r="Z3985" t="s">
        <v>5031</v>
      </c>
    </row>
    <row r="3986" spans="1:26" x14ac:dyDescent="0.25">
      <c r="A3986" s="40" t="s">
        <v>1</v>
      </c>
      <c r="G3986"/>
      <c r="H3986"/>
      <c r="K3986" s="6"/>
      <c r="L3986" s="6"/>
      <c r="T3986" s="83"/>
      <c r="U3986"/>
      <c r="W3986" s="38"/>
      <c r="X3986" s="35"/>
      <c r="Y3986" s="35"/>
      <c r="Z3986" s="39" t="s">
        <v>5032</v>
      </c>
    </row>
    <row r="3987" spans="1:26" x14ac:dyDescent="0.25">
      <c r="A3987" s="34"/>
      <c r="G3987"/>
      <c r="H3987"/>
      <c r="K3987" s="6"/>
      <c r="L3987" s="6"/>
      <c r="T3987" s="41"/>
      <c r="U3987"/>
      <c r="W3987" s="38"/>
      <c r="X3987" s="35"/>
      <c r="Y3987" s="35"/>
    </row>
    <row r="3988" spans="1:26" x14ac:dyDescent="0.25">
      <c r="A3988" s="34" t="s">
        <v>31</v>
      </c>
      <c r="B3988" s="36" t="s">
        <v>32</v>
      </c>
      <c r="C3988" t="s">
        <v>5033</v>
      </c>
      <c r="G3988"/>
      <c r="H3988"/>
      <c r="K3988" s="6"/>
      <c r="L3988" s="1" t="s">
        <v>34</v>
      </c>
      <c r="N3988" t="s">
        <v>5001</v>
      </c>
      <c r="O3988" t="s">
        <v>5034</v>
      </c>
      <c r="P3988" s="27" t="s">
        <v>5035</v>
      </c>
      <c r="Q3988" s="27" t="s">
        <v>5036</v>
      </c>
      <c r="R3988" t="s">
        <v>102</v>
      </c>
      <c r="S3988" s="6">
        <v>1993</v>
      </c>
      <c r="T3988" s="37">
        <f>(T3989+T3990+T3991+T3992+T3993-MAX(T3989:T3993)-MIN(T3989:T3993))/3</f>
        <v>0</v>
      </c>
      <c r="U3988"/>
      <c r="W3988" s="38"/>
      <c r="X3988" s="35"/>
      <c r="Y3988" s="35"/>
      <c r="Z3988" s="39" t="s">
        <v>5037</v>
      </c>
    </row>
    <row r="3989" spans="1:26" x14ac:dyDescent="0.25">
      <c r="A3989" s="40" t="s">
        <v>1</v>
      </c>
      <c r="G3989"/>
      <c r="H3989"/>
      <c r="K3989" s="6"/>
      <c r="L3989" s="6"/>
      <c r="T3989" s="83"/>
      <c r="U3989"/>
      <c r="W3989" s="38"/>
      <c r="X3989" s="35"/>
      <c r="Y3989" s="35"/>
      <c r="Z3989" s="47" t="s">
        <v>7126</v>
      </c>
    </row>
    <row r="3990" spans="1:26" x14ac:dyDescent="0.25">
      <c r="A3990" s="40" t="s">
        <v>1</v>
      </c>
      <c r="G3990"/>
      <c r="H3990"/>
      <c r="K3990" s="6"/>
      <c r="L3990" s="6"/>
      <c r="T3990" s="83"/>
      <c r="U3990"/>
      <c r="W3990" s="38"/>
      <c r="X3990" s="35"/>
      <c r="Y3990" s="35"/>
      <c r="Z3990" t="s">
        <v>5038</v>
      </c>
    </row>
    <row r="3991" spans="1:26" x14ac:dyDescent="0.25">
      <c r="A3991" s="40" t="s">
        <v>1</v>
      </c>
      <c r="G3991"/>
      <c r="H3991"/>
      <c r="K3991" s="6"/>
      <c r="L3991" s="6"/>
      <c r="T3991" s="83"/>
      <c r="U3991"/>
      <c r="W3991" s="38"/>
      <c r="X3991" s="35"/>
      <c r="Y3991" s="35"/>
      <c r="Z3991" t="s">
        <v>5039</v>
      </c>
    </row>
    <row r="3992" spans="1:26" x14ac:dyDescent="0.25">
      <c r="A3992" s="40" t="s">
        <v>1</v>
      </c>
      <c r="G3992"/>
      <c r="H3992"/>
      <c r="K3992" s="6"/>
      <c r="L3992" s="6"/>
      <c r="T3992" s="83"/>
      <c r="U3992"/>
      <c r="W3992" s="38"/>
      <c r="X3992" s="35"/>
      <c r="Y3992" s="35"/>
      <c r="Z3992" t="s">
        <v>5040</v>
      </c>
    </row>
    <row r="3993" spans="1:26" x14ac:dyDescent="0.25">
      <c r="A3993" s="40" t="s">
        <v>1</v>
      </c>
      <c r="G3993"/>
      <c r="H3993"/>
      <c r="K3993" s="6"/>
      <c r="L3993" s="6"/>
      <c r="T3993" s="83"/>
      <c r="U3993"/>
      <c r="W3993" s="38"/>
      <c r="X3993" s="35"/>
      <c r="Y3993" s="35"/>
      <c r="Z3993" t="s">
        <v>5041</v>
      </c>
    </row>
    <row r="3994" spans="1:26" x14ac:dyDescent="0.25">
      <c r="A3994" s="34"/>
      <c r="G3994"/>
      <c r="H3994"/>
      <c r="K3994" s="6"/>
      <c r="L3994" s="6"/>
      <c r="T3994" s="41"/>
      <c r="U3994"/>
      <c r="V3994" s="86"/>
      <c r="W3994" s="38"/>
      <c r="X3994" s="35"/>
      <c r="Y3994" s="35"/>
    </row>
    <row r="3995" spans="1:26" x14ac:dyDescent="0.25">
      <c r="A3995" s="34" t="s">
        <v>31</v>
      </c>
      <c r="B3995" s="36" t="s">
        <v>32</v>
      </c>
      <c r="C3995" t="s">
        <v>5042</v>
      </c>
      <c r="G3995"/>
      <c r="H3995"/>
      <c r="K3995" s="6"/>
      <c r="L3995" s="1" t="s">
        <v>34</v>
      </c>
      <c r="N3995" t="s">
        <v>5001</v>
      </c>
      <c r="O3995" t="s">
        <v>5043</v>
      </c>
      <c r="P3995" s="27" t="s">
        <v>5044</v>
      </c>
      <c r="Q3995" s="27" t="s">
        <v>5045</v>
      </c>
      <c r="R3995" t="s">
        <v>102</v>
      </c>
      <c r="S3995" s="6">
        <v>1998</v>
      </c>
      <c r="T3995" s="37">
        <f>(T3996+T3997+T3998+T3999+T4000-MAX(T3996:T4000)-MIN(T3996:T4000))/3</f>
        <v>0</v>
      </c>
      <c r="U3995"/>
      <c r="V3995" t="s">
        <v>1223</v>
      </c>
      <c r="W3995" s="38"/>
      <c r="X3995" s="35"/>
      <c r="Y3995" s="35"/>
      <c r="Z3995" s="39" t="s">
        <v>5046</v>
      </c>
    </row>
    <row r="3996" spans="1:26" x14ac:dyDescent="0.25">
      <c r="A3996" s="40" t="s">
        <v>1</v>
      </c>
      <c r="G3996"/>
      <c r="H3996"/>
      <c r="K3996" s="6"/>
      <c r="L3996" s="6"/>
      <c r="T3996" s="83"/>
      <c r="U3996"/>
      <c r="W3996" s="38"/>
      <c r="X3996" s="35"/>
      <c r="Y3996" s="35"/>
      <c r="Z3996" t="s">
        <v>5047</v>
      </c>
    </row>
    <row r="3997" spans="1:26" x14ac:dyDescent="0.25">
      <c r="A3997" s="40" t="s">
        <v>1</v>
      </c>
      <c r="G3997"/>
      <c r="H3997"/>
      <c r="K3997" s="6"/>
      <c r="L3997" s="6"/>
      <c r="T3997" s="83"/>
      <c r="U3997"/>
      <c r="W3997" s="38"/>
      <c r="X3997" s="35"/>
      <c r="Y3997" s="35"/>
      <c r="Z3997" t="s">
        <v>5048</v>
      </c>
    </row>
    <row r="3998" spans="1:26" x14ac:dyDescent="0.25">
      <c r="A3998" s="40" t="s">
        <v>1</v>
      </c>
      <c r="G3998"/>
      <c r="H3998"/>
      <c r="K3998" s="6"/>
      <c r="L3998" s="6"/>
      <c r="T3998" s="83"/>
      <c r="U3998"/>
      <c r="W3998" s="38"/>
      <c r="X3998" s="35"/>
      <c r="Y3998" s="35"/>
      <c r="Z3998" t="s">
        <v>5049</v>
      </c>
    </row>
    <row r="3999" spans="1:26" x14ac:dyDescent="0.25">
      <c r="A3999" s="40" t="s">
        <v>1</v>
      </c>
      <c r="G3999"/>
      <c r="H3999"/>
      <c r="K3999" s="6"/>
      <c r="L3999" s="6"/>
      <c r="T3999" s="83"/>
      <c r="U3999"/>
      <c r="W3999" s="38"/>
      <c r="X3999" s="35"/>
      <c r="Y3999" s="35"/>
      <c r="Z3999" t="s">
        <v>5050</v>
      </c>
    </row>
    <row r="4000" spans="1:26" x14ac:dyDescent="0.25">
      <c r="A4000" s="40" t="s">
        <v>1</v>
      </c>
      <c r="G4000"/>
      <c r="H4000"/>
      <c r="K4000" s="6"/>
      <c r="L4000" s="6"/>
      <c r="T4000" s="83"/>
      <c r="U4000"/>
      <c r="W4000" s="38"/>
      <c r="X4000" s="35"/>
      <c r="Y4000" s="35"/>
      <c r="Z4000" s="47" t="s">
        <v>6933</v>
      </c>
    </row>
    <row r="4001" spans="1:26" x14ac:dyDescent="0.25">
      <c r="A4001" s="34"/>
      <c r="G4001"/>
      <c r="H4001"/>
      <c r="K4001" s="6"/>
      <c r="L4001" s="6"/>
      <c r="T4001" s="41"/>
      <c r="U4001"/>
      <c r="W4001" s="38"/>
      <c r="X4001" s="35"/>
      <c r="Y4001" s="35"/>
    </row>
    <row r="4002" spans="1:26" x14ac:dyDescent="0.25">
      <c r="A4002" s="34" t="s">
        <v>31</v>
      </c>
      <c r="B4002" s="36" t="s">
        <v>32</v>
      </c>
      <c r="C4002" t="s">
        <v>5051</v>
      </c>
      <c r="L4002" s="1" t="s">
        <v>34</v>
      </c>
      <c r="N4002" t="s">
        <v>5001</v>
      </c>
      <c r="O4002" t="s">
        <v>5052</v>
      </c>
      <c r="P4002" s="27" t="s">
        <v>5053</v>
      </c>
      <c r="Q4002" s="27" t="s">
        <v>5054</v>
      </c>
      <c r="R4002" t="s">
        <v>102</v>
      </c>
      <c r="S4002" s="6">
        <v>2008</v>
      </c>
      <c r="T4002" s="37">
        <f>(T4003+T4004+T4005+T4006+T4007-MAX(T4003:T4007)-MIN(T4003:T4007))/3</f>
        <v>0</v>
      </c>
      <c r="Z4002" s="39" t="s">
        <v>5055</v>
      </c>
    </row>
    <row r="4003" spans="1:26" x14ac:dyDescent="0.25">
      <c r="A4003" s="40" t="s">
        <v>1</v>
      </c>
      <c r="L4003" s="6"/>
      <c r="T4003" s="82"/>
      <c r="Z4003" s="47" t="s">
        <v>6934</v>
      </c>
    </row>
    <row r="4004" spans="1:26" x14ac:dyDescent="0.25">
      <c r="A4004" s="40" t="s">
        <v>1</v>
      </c>
      <c r="L4004" s="6"/>
      <c r="T4004" s="82"/>
      <c r="Z4004" t="s">
        <v>5056</v>
      </c>
    </row>
    <row r="4005" spans="1:26" x14ac:dyDescent="0.25">
      <c r="A4005" s="40" t="s">
        <v>1</v>
      </c>
      <c r="L4005" s="6"/>
      <c r="T4005" s="82"/>
      <c r="Z4005" t="s">
        <v>5057</v>
      </c>
    </row>
    <row r="4006" spans="1:26" x14ac:dyDescent="0.25">
      <c r="A4006" s="40" t="s">
        <v>1</v>
      </c>
      <c r="L4006" s="6"/>
      <c r="T4006" s="82"/>
      <c r="Z4006" t="s">
        <v>5058</v>
      </c>
    </row>
    <row r="4007" spans="1:26" x14ac:dyDescent="0.25">
      <c r="A4007" s="40" t="s">
        <v>1</v>
      </c>
      <c r="L4007" s="6"/>
      <c r="T4007" s="82"/>
      <c r="Z4007" t="s">
        <v>5059</v>
      </c>
    </row>
    <row r="4009" spans="1:26" x14ac:dyDescent="0.25">
      <c r="A4009" s="34" t="s">
        <v>31</v>
      </c>
      <c r="B4009" s="36" t="s">
        <v>32</v>
      </c>
      <c r="C4009" t="s">
        <v>5060</v>
      </c>
      <c r="L4009" s="1" t="s">
        <v>34</v>
      </c>
      <c r="N4009" t="s">
        <v>5001</v>
      </c>
      <c r="O4009" t="s">
        <v>5061</v>
      </c>
      <c r="P4009" s="27" t="s">
        <v>5062</v>
      </c>
      <c r="Q4009" s="27" t="s">
        <v>5063</v>
      </c>
      <c r="R4009" t="s">
        <v>102</v>
      </c>
      <c r="S4009" s="6">
        <v>2014</v>
      </c>
      <c r="T4009" s="37">
        <f>(T4010+T4011+T4012+T4013+T4014-MAX(T4010:T4014)-MIN(T4010:T4014))/3</f>
        <v>0</v>
      </c>
      <c r="Z4009" s="39" t="s">
        <v>5064</v>
      </c>
    </row>
    <row r="4010" spans="1:26" x14ac:dyDescent="0.25">
      <c r="A4010" s="40" t="s">
        <v>1</v>
      </c>
      <c r="L4010" s="6"/>
      <c r="T4010" s="82"/>
      <c r="Z4010" t="s">
        <v>5065</v>
      </c>
    </row>
    <row r="4011" spans="1:26" x14ac:dyDescent="0.25">
      <c r="A4011" s="40" t="s">
        <v>1</v>
      </c>
      <c r="L4011" s="6"/>
      <c r="T4011" s="82"/>
      <c r="Z4011" t="s">
        <v>5066</v>
      </c>
    </row>
    <row r="4012" spans="1:26" x14ac:dyDescent="0.25">
      <c r="A4012" s="40" t="s">
        <v>1</v>
      </c>
      <c r="L4012" s="6"/>
      <c r="T4012" s="82"/>
      <c r="Z4012" t="s">
        <v>5067</v>
      </c>
    </row>
    <row r="4013" spans="1:26" x14ac:dyDescent="0.25">
      <c r="A4013" s="40" t="s">
        <v>1</v>
      </c>
      <c r="L4013" s="6"/>
      <c r="T4013" s="82"/>
      <c r="Z4013" t="s">
        <v>5068</v>
      </c>
    </row>
    <row r="4014" spans="1:26" x14ac:dyDescent="0.25">
      <c r="A4014" s="40" t="s">
        <v>1</v>
      </c>
      <c r="L4014" s="6"/>
      <c r="T4014" s="82"/>
      <c r="Z4014" t="s">
        <v>5069</v>
      </c>
    </row>
    <row r="4016" spans="1:26" x14ac:dyDescent="0.25">
      <c r="A4016" s="34" t="s">
        <v>31</v>
      </c>
      <c r="B4016" s="36" t="s">
        <v>32</v>
      </c>
      <c r="C4016" t="s">
        <v>5070</v>
      </c>
      <c r="L4016" s="1" t="s">
        <v>34</v>
      </c>
      <c r="N4016" t="s">
        <v>5001</v>
      </c>
      <c r="O4016" t="s">
        <v>5071</v>
      </c>
      <c r="P4016" s="27" t="s">
        <v>5072</v>
      </c>
      <c r="Q4016" s="27" t="s">
        <v>5073</v>
      </c>
      <c r="R4016" t="s">
        <v>102</v>
      </c>
      <c r="S4016" s="6">
        <v>2002</v>
      </c>
      <c r="T4016" s="37">
        <f>(T4017+T4018+T4019+T4020+T4021-MAX(T4017:T4021)-MIN(T4017:T4021))/3</f>
        <v>0</v>
      </c>
      <c r="Z4016" s="39" t="s">
        <v>5074</v>
      </c>
    </row>
    <row r="4017" spans="1:26" x14ac:dyDescent="0.25">
      <c r="A4017" s="40" t="s">
        <v>1</v>
      </c>
      <c r="L4017" s="6"/>
      <c r="T4017" s="82"/>
      <c r="Z4017" s="47" t="s">
        <v>6935</v>
      </c>
    </row>
    <row r="4018" spans="1:26" x14ac:dyDescent="0.25">
      <c r="A4018" s="40" t="s">
        <v>1</v>
      </c>
      <c r="L4018" s="6"/>
      <c r="T4018" s="82"/>
      <c r="Z4018" t="s">
        <v>5075</v>
      </c>
    </row>
    <row r="4019" spans="1:26" x14ac:dyDescent="0.25">
      <c r="A4019" s="40" t="s">
        <v>1</v>
      </c>
      <c r="L4019" s="6"/>
      <c r="T4019" s="82"/>
      <c r="Z4019" s="47" t="s">
        <v>6936</v>
      </c>
    </row>
    <row r="4020" spans="1:26" x14ac:dyDescent="0.25">
      <c r="A4020" s="40" t="s">
        <v>1</v>
      </c>
      <c r="L4020" s="6"/>
      <c r="T4020" s="82"/>
      <c r="Z4020" s="39" t="s">
        <v>5076</v>
      </c>
    </row>
    <row r="4021" spans="1:26" x14ac:dyDescent="0.25">
      <c r="A4021" s="40" t="s">
        <v>1</v>
      </c>
      <c r="L4021" s="6"/>
      <c r="T4021" s="82"/>
      <c r="Z4021" t="s">
        <v>5077</v>
      </c>
    </row>
    <row r="4023" spans="1:26" x14ac:dyDescent="0.25">
      <c r="A4023" s="34" t="s">
        <v>31</v>
      </c>
      <c r="B4023" s="36" t="s">
        <v>32</v>
      </c>
      <c r="C4023" t="s">
        <v>5078</v>
      </c>
      <c r="L4023" s="1" t="s">
        <v>34</v>
      </c>
      <c r="N4023" t="s">
        <v>5001</v>
      </c>
      <c r="O4023" t="s">
        <v>5079</v>
      </c>
      <c r="P4023" s="27" t="s">
        <v>5080</v>
      </c>
      <c r="Q4023" s="27" t="s">
        <v>5081</v>
      </c>
      <c r="R4023" t="s">
        <v>102</v>
      </c>
      <c r="S4023" s="6">
        <v>2002</v>
      </c>
      <c r="T4023" s="37">
        <f>(T4024+T4025+T4026+T4027+T4028-MAX(T4024:T4028)-MIN(T4024:T4028))/3</f>
        <v>0</v>
      </c>
      <c r="Z4023" s="39" t="s">
        <v>5082</v>
      </c>
    </row>
    <row r="4024" spans="1:26" x14ac:dyDescent="0.25">
      <c r="A4024" s="40" t="s">
        <v>1</v>
      </c>
      <c r="L4024" s="6"/>
      <c r="T4024" s="82"/>
      <c r="Z4024" t="s">
        <v>5083</v>
      </c>
    </row>
    <row r="4025" spans="1:26" x14ac:dyDescent="0.25">
      <c r="A4025" s="40" t="s">
        <v>1</v>
      </c>
      <c r="L4025" s="6"/>
      <c r="T4025" s="82"/>
      <c r="Z4025" t="s">
        <v>5084</v>
      </c>
    </row>
    <row r="4026" spans="1:26" x14ac:dyDescent="0.25">
      <c r="A4026" s="40" t="s">
        <v>1</v>
      </c>
      <c r="L4026" s="6"/>
      <c r="T4026" s="82"/>
      <c r="Z4026" t="s">
        <v>5085</v>
      </c>
    </row>
    <row r="4027" spans="1:26" x14ac:dyDescent="0.25">
      <c r="A4027" s="40" t="s">
        <v>1</v>
      </c>
      <c r="L4027" s="6"/>
      <c r="T4027" s="82"/>
      <c r="Z4027" t="s">
        <v>5086</v>
      </c>
    </row>
    <row r="4028" spans="1:26" x14ac:dyDescent="0.25">
      <c r="A4028" s="40" t="s">
        <v>1</v>
      </c>
      <c r="L4028" s="6"/>
      <c r="T4028" s="82"/>
      <c r="Z4028" s="47" t="s">
        <v>7303</v>
      </c>
    </row>
    <row r="4030" spans="1:26" x14ac:dyDescent="0.25">
      <c r="A4030" s="34" t="s">
        <v>31</v>
      </c>
      <c r="B4030" s="36" t="s">
        <v>32</v>
      </c>
      <c r="C4030" t="s">
        <v>5087</v>
      </c>
      <c r="L4030" s="1" t="s">
        <v>34</v>
      </c>
      <c r="N4030" t="s">
        <v>5001</v>
      </c>
      <c r="O4030" t="s">
        <v>5088</v>
      </c>
      <c r="P4030" s="27" t="s">
        <v>5089</v>
      </c>
      <c r="Q4030" s="27" t="s">
        <v>5090</v>
      </c>
      <c r="R4030" t="s">
        <v>102</v>
      </c>
      <c r="S4030" s="6">
        <v>2005</v>
      </c>
      <c r="T4030" s="37">
        <f>(T4031+T4032+T4033+T4034+T4035-MAX(T4031:T4035)-MIN(T4031:T4035))/3</f>
        <v>0</v>
      </c>
      <c r="Z4030" s="39" t="s">
        <v>5091</v>
      </c>
    </row>
    <row r="4031" spans="1:26" x14ac:dyDescent="0.25">
      <c r="A4031" s="40" t="s">
        <v>1</v>
      </c>
      <c r="L4031" s="6"/>
      <c r="T4031" s="82"/>
      <c r="Z4031" t="s">
        <v>5092</v>
      </c>
    </row>
    <row r="4032" spans="1:26" x14ac:dyDescent="0.25">
      <c r="A4032" s="40" t="s">
        <v>1</v>
      </c>
      <c r="L4032" s="6"/>
      <c r="T4032" s="82"/>
      <c r="Z4032" t="s">
        <v>5093</v>
      </c>
    </row>
    <row r="4033" spans="1:26" x14ac:dyDescent="0.25">
      <c r="A4033" s="40" t="s">
        <v>1</v>
      </c>
      <c r="L4033" s="6"/>
      <c r="T4033" s="82"/>
      <c r="Z4033" t="s">
        <v>5094</v>
      </c>
    </row>
    <row r="4034" spans="1:26" x14ac:dyDescent="0.25">
      <c r="A4034" s="40" t="s">
        <v>1</v>
      </c>
      <c r="L4034" s="6"/>
      <c r="T4034" s="82"/>
      <c r="Z4034" s="47" t="s">
        <v>7127</v>
      </c>
    </row>
    <row r="4035" spans="1:26" x14ac:dyDescent="0.25">
      <c r="A4035" s="40" t="s">
        <v>1</v>
      </c>
      <c r="L4035" s="6"/>
      <c r="T4035" s="82"/>
      <c r="Z4035" s="47" t="s">
        <v>6937</v>
      </c>
    </row>
    <row r="4036" spans="1:26" x14ac:dyDescent="0.25">
      <c r="A4036" s="34"/>
      <c r="G4036"/>
      <c r="H4036"/>
      <c r="K4036" s="6"/>
      <c r="L4036" s="6"/>
      <c r="T4036" s="41"/>
      <c r="U4036"/>
      <c r="W4036" s="38"/>
      <c r="X4036" s="35"/>
      <c r="Y4036" s="35"/>
    </row>
    <row r="4037" spans="1:26" x14ac:dyDescent="0.25">
      <c r="A4037" s="34" t="s">
        <v>31</v>
      </c>
      <c r="B4037" s="36" t="s">
        <v>32</v>
      </c>
      <c r="C4037" t="s">
        <v>5095</v>
      </c>
      <c r="G4037"/>
      <c r="H4037"/>
      <c r="K4037" s="6"/>
      <c r="L4037" s="1" t="s">
        <v>34</v>
      </c>
      <c r="N4037" t="s">
        <v>5001</v>
      </c>
      <c r="O4037" t="s">
        <v>5096</v>
      </c>
      <c r="P4037" s="27" t="s">
        <v>5097</v>
      </c>
      <c r="Q4037" s="27" t="s">
        <v>5098</v>
      </c>
      <c r="R4037" t="s">
        <v>102</v>
      </c>
      <c r="S4037" s="6">
        <v>1994</v>
      </c>
      <c r="T4037" s="37">
        <f>(T4038+T4039+T4040+T4041+T4042-MAX(T4038:T4042)-MIN(T4038:T4042))/3</f>
        <v>0</v>
      </c>
      <c r="U4037"/>
      <c r="W4037" s="38"/>
      <c r="X4037" s="35"/>
      <c r="Y4037" s="35"/>
      <c r="Z4037" s="39" t="s">
        <v>5099</v>
      </c>
    </row>
    <row r="4038" spans="1:26" x14ac:dyDescent="0.25">
      <c r="A4038" s="40" t="s">
        <v>1</v>
      </c>
      <c r="G4038"/>
      <c r="H4038"/>
      <c r="K4038" s="6"/>
      <c r="L4038" s="6"/>
      <c r="T4038" s="83"/>
      <c r="U4038"/>
      <c r="W4038" s="38"/>
      <c r="X4038" s="35"/>
      <c r="Y4038" s="35"/>
      <c r="Z4038" s="47" t="s">
        <v>6939</v>
      </c>
    </row>
    <row r="4039" spans="1:26" x14ac:dyDescent="0.25">
      <c r="A4039" s="40" t="s">
        <v>1</v>
      </c>
      <c r="G4039"/>
      <c r="H4039"/>
      <c r="K4039" s="6"/>
      <c r="L4039" s="6"/>
      <c r="T4039" s="83"/>
      <c r="U4039"/>
      <c r="W4039" s="38"/>
      <c r="X4039" s="35"/>
      <c r="Y4039" s="35"/>
      <c r="Z4039" t="s">
        <v>5100</v>
      </c>
    </row>
    <row r="4040" spans="1:26" x14ac:dyDescent="0.25">
      <c r="A4040" s="40" t="s">
        <v>1</v>
      </c>
      <c r="G4040"/>
      <c r="H4040"/>
      <c r="K4040" s="6"/>
      <c r="L4040" s="6"/>
      <c r="T4040" s="83"/>
      <c r="U4040"/>
      <c r="W4040" s="38"/>
      <c r="X4040" s="35"/>
      <c r="Y4040" s="35"/>
      <c r="Z4040" t="s">
        <v>5101</v>
      </c>
    </row>
    <row r="4041" spans="1:26" x14ac:dyDescent="0.25">
      <c r="A4041" s="40" t="s">
        <v>1</v>
      </c>
      <c r="G4041"/>
      <c r="H4041"/>
      <c r="K4041" s="6"/>
      <c r="L4041" s="6"/>
      <c r="T4041" s="83"/>
      <c r="U4041"/>
      <c r="W4041" s="38"/>
      <c r="X4041" s="35"/>
      <c r="Y4041" s="35"/>
      <c r="Z4041" t="s">
        <v>5102</v>
      </c>
    </row>
    <row r="4042" spans="1:26" x14ac:dyDescent="0.25">
      <c r="A4042" s="40" t="s">
        <v>1</v>
      </c>
      <c r="G4042"/>
      <c r="H4042"/>
      <c r="K4042" s="6"/>
      <c r="L4042" s="6"/>
      <c r="T4042" s="83"/>
      <c r="U4042"/>
      <c r="W4042" s="38"/>
      <c r="X4042" s="35"/>
      <c r="Y4042" s="35"/>
      <c r="Z4042" s="47" t="s">
        <v>6938</v>
      </c>
    </row>
    <row r="4043" spans="1:26" x14ac:dyDescent="0.25">
      <c r="A4043" s="34"/>
      <c r="G4043"/>
      <c r="H4043"/>
      <c r="K4043" s="6"/>
      <c r="L4043" s="6"/>
      <c r="T4043" s="41"/>
      <c r="U4043"/>
      <c r="V4043" s="86"/>
      <c r="W4043" s="38"/>
      <c r="X4043" s="35"/>
      <c r="Y4043" s="35"/>
    </row>
    <row r="4044" spans="1:26" x14ac:dyDescent="0.25">
      <c r="A4044" s="34" t="s">
        <v>31</v>
      </c>
      <c r="B4044" s="36" t="s">
        <v>32</v>
      </c>
      <c r="C4044" t="s">
        <v>5103</v>
      </c>
      <c r="L4044" s="1" t="s">
        <v>34</v>
      </c>
      <c r="N4044" t="s">
        <v>5001</v>
      </c>
      <c r="O4044" t="s">
        <v>5104</v>
      </c>
      <c r="P4044" s="27" t="s">
        <v>5105</v>
      </c>
      <c r="Q4044" s="27" t="s">
        <v>5106</v>
      </c>
      <c r="R4044" t="s">
        <v>102</v>
      </c>
      <c r="S4044" s="6">
        <v>2015</v>
      </c>
      <c r="T4044" s="37">
        <f>(T4045+T4046+T4047+T4048+T4049-MAX(T4045:T4049)-MIN(T4045:T4049))/3</f>
        <v>0</v>
      </c>
      <c r="Z4044" s="39" t="s">
        <v>5107</v>
      </c>
    </row>
    <row r="4045" spans="1:26" x14ac:dyDescent="0.25">
      <c r="A4045" s="40" t="s">
        <v>1</v>
      </c>
      <c r="L4045" s="6"/>
      <c r="T4045" s="82"/>
      <c r="Z4045" t="s">
        <v>5108</v>
      </c>
    </row>
    <row r="4046" spans="1:26" x14ac:dyDescent="0.25">
      <c r="A4046" s="40" t="s">
        <v>1</v>
      </c>
      <c r="L4046" s="6"/>
      <c r="T4046" s="82"/>
      <c r="Z4046" t="s">
        <v>5109</v>
      </c>
    </row>
    <row r="4047" spans="1:26" x14ac:dyDescent="0.25">
      <c r="A4047" s="40" t="s">
        <v>1</v>
      </c>
      <c r="L4047" s="6"/>
      <c r="T4047" s="82"/>
      <c r="Z4047" s="47" t="s">
        <v>6940</v>
      </c>
    </row>
    <row r="4048" spans="1:26" x14ac:dyDescent="0.25">
      <c r="A4048" s="40" t="s">
        <v>1</v>
      </c>
      <c r="L4048" s="6"/>
      <c r="T4048" s="82"/>
      <c r="Z4048" t="s">
        <v>5110</v>
      </c>
    </row>
    <row r="4049" spans="1:26" x14ac:dyDescent="0.25">
      <c r="A4049" s="40" t="s">
        <v>1</v>
      </c>
      <c r="L4049" s="6"/>
      <c r="T4049" s="82"/>
      <c r="Z4049" s="47" t="s">
        <v>6941</v>
      </c>
    </row>
    <row r="4050" spans="1:26" x14ac:dyDescent="0.25">
      <c r="A4050" s="40"/>
      <c r="L4050" s="6"/>
    </row>
    <row r="4051" spans="1:26" x14ac:dyDescent="0.25">
      <c r="A4051" s="34" t="s">
        <v>31</v>
      </c>
      <c r="B4051" s="36" t="s">
        <v>32</v>
      </c>
      <c r="C4051" t="s">
        <v>5111</v>
      </c>
      <c r="L4051" s="1" t="s">
        <v>34</v>
      </c>
      <c r="N4051" t="s">
        <v>5001</v>
      </c>
      <c r="O4051" t="s">
        <v>5112</v>
      </c>
      <c r="P4051" s="27" t="s">
        <v>5113</v>
      </c>
      <c r="Q4051" s="27" t="s">
        <v>5114</v>
      </c>
      <c r="R4051" t="s">
        <v>102</v>
      </c>
      <c r="S4051" s="6">
        <v>2018</v>
      </c>
      <c r="T4051" s="37">
        <f>(T4052+T4053+T4054+T4055+T4056-MAX(T4052:T4056)-MIN(T4052:T4056))/3</f>
        <v>0</v>
      </c>
      <c r="Z4051" s="39" t="s">
        <v>5115</v>
      </c>
    </row>
    <row r="4052" spans="1:26" x14ac:dyDescent="0.25">
      <c r="A4052" s="40" t="s">
        <v>1</v>
      </c>
      <c r="L4052" s="6"/>
      <c r="T4052" s="82"/>
      <c r="Z4052" s="39" t="s">
        <v>5116</v>
      </c>
    </row>
    <row r="4053" spans="1:26" x14ac:dyDescent="0.25">
      <c r="A4053" s="40" t="s">
        <v>1</v>
      </c>
      <c r="L4053" s="6"/>
      <c r="T4053" s="82"/>
      <c r="Z4053" s="47" t="s">
        <v>6942</v>
      </c>
    </row>
    <row r="4054" spans="1:26" x14ac:dyDescent="0.25">
      <c r="A4054" s="40" t="s">
        <v>1</v>
      </c>
      <c r="L4054" s="6"/>
      <c r="T4054" s="82"/>
      <c r="Z4054" t="s">
        <v>5117</v>
      </c>
    </row>
    <row r="4055" spans="1:26" x14ac:dyDescent="0.25">
      <c r="A4055" s="40" t="s">
        <v>1</v>
      </c>
      <c r="L4055" s="6"/>
      <c r="T4055" s="82"/>
      <c r="Z4055" t="s">
        <v>5118</v>
      </c>
    </row>
    <row r="4056" spans="1:26" x14ac:dyDescent="0.25">
      <c r="A4056" s="40" t="s">
        <v>1</v>
      </c>
      <c r="L4056" s="6"/>
      <c r="T4056" s="82"/>
      <c r="Z4056" t="s">
        <v>5119</v>
      </c>
    </row>
    <row r="4057" spans="1:26" x14ac:dyDescent="0.25">
      <c r="A4057" s="40"/>
      <c r="L4057" s="6"/>
    </row>
    <row r="4058" spans="1:26" x14ac:dyDescent="0.25">
      <c r="A4058" s="34" t="s">
        <v>31</v>
      </c>
      <c r="B4058" s="36" t="s">
        <v>32</v>
      </c>
      <c r="C4058" t="s">
        <v>5120</v>
      </c>
      <c r="L4058" s="1" t="s">
        <v>34</v>
      </c>
      <c r="N4058" t="s">
        <v>5001</v>
      </c>
      <c r="O4058" t="s">
        <v>5121</v>
      </c>
      <c r="P4058" s="27" t="s">
        <v>5122</v>
      </c>
      <c r="Q4058" s="27" t="s">
        <v>5123</v>
      </c>
      <c r="R4058" t="s">
        <v>102</v>
      </c>
      <c r="S4058" s="6">
        <v>2011</v>
      </c>
      <c r="T4058" s="37">
        <f>(T4059+T4060+T4061+T4062+T4063-MAX(T4059:T4063)-MIN(T4059:T4063))/3</f>
        <v>0</v>
      </c>
      <c r="Z4058" s="39" t="s">
        <v>5124</v>
      </c>
    </row>
    <row r="4059" spans="1:26" x14ac:dyDescent="0.25">
      <c r="A4059" s="40" t="s">
        <v>1</v>
      </c>
      <c r="L4059" s="6"/>
      <c r="T4059" s="82"/>
      <c r="Z4059" t="s">
        <v>5125</v>
      </c>
    </row>
    <row r="4060" spans="1:26" x14ac:dyDescent="0.25">
      <c r="A4060" s="40" t="s">
        <v>1</v>
      </c>
      <c r="L4060" s="6"/>
      <c r="T4060" s="82"/>
      <c r="Z4060" s="47" t="s">
        <v>6944</v>
      </c>
    </row>
    <row r="4061" spans="1:26" x14ac:dyDescent="0.25">
      <c r="A4061" s="40" t="s">
        <v>1</v>
      </c>
      <c r="L4061" s="6"/>
      <c r="T4061" s="82"/>
      <c r="Z4061" t="s">
        <v>5126</v>
      </c>
    </row>
    <row r="4062" spans="1:26" x14ac:dyDescent="0.25">
      <c r="A4062" s="40" t="s">
        <v>1</v>
      </c>
      <c r="L4062" s="6"/>
      <c r="T4062" s="82"/>
      <c r="Z4062" s="47" t="s">
        <v>6943</v>
      </c>
    </row>
    <row r="4063" spans="1:26" x14ac:dyDescent="0.25">
      <c r="A4063" s="40" t="s">
        <v>1</v>
      </c>
      <c r="L4063" s="6"/>
      <c r="T4063" s="82"/>
      <c r="Z4063" t="s">
        <v>5127</v>
      </c>
    </row>
    <row r="4064" spans="1:26" x14ac:dyDescent="0.25">
      <c r="A4064" s="40"/>
      <c r="L4064" s="6"/>
    </row>
    <row r="4065" spans="1:26" x14ac:dyDescent="0.25">
      <c r="A4065" s="34" t="s">
        <v>31</v>
      </c>
      <c r="B4065" s="36" t="s">
        <v>32</v>
      </c>
      <c r="C4065" t="s">
        <v>5128</v>
      </c>
      <c r="L4065" s="1" t="s">
        <v>34</v>
      </c>
      <c r="N4065" t="s">
        <v>5001</v>
      </c>
      <c r="O4065" t="s">
        <v>5129</v>
      </c>
      <c r="P4065" s="27" t="s">
        <v>5130</v>
      </c>
      <c r="Q4065" s="27" t="s">
        <v>5131</v>
      </c>
      <c r="R4065" t="s">
        <v>102</v>
      </c>
      <c r="S4065" s="6">
        <v>2006</v>
      </c>
      <c r="T4065" s="37">
        <f>(T4066+T4067+T4068+T4069+T4070-MAX(T4066:T4070)-MIN(T4066:T4070))/3</f>
        <v>0</v>
      </c>
      <c r="Z4065" s="39" t="s">
        <v>5132</v>
      </c>
    </row>
    <row r="4066" spans="1:26" x14ac:dyDescent="0.25">
      <c r="A4066" s="40" t="s">
        <v>1</v>
      </c>
      <c r="L4066" s="6"/>
      <c r="T4066" s="82"/>
      <c r="Z4066" t="s">
        <v>5133</v>
      </c>
    </row>
    <row r="4067" spans="1:26" x14ac:dyDescent="0.25">
      <c r="A4067" s="40" t="s">
        <v>1</v>
      </c>
      <c r="L4067" s="6"/>
      <c r="T4067" s="82"/>
      <c r="Z4067" s="47" t="s">
        <v>6945</v>
      </c>
    </row>
    <row r="4068" spans="1:26" x14ac:dyDescent="0.25">
      <c r="A4068" s="40" t="s">
        <v>1</v>
      </c>
      <c r="L4068" s="6"/>
      <c r="T4068" s="82"/>
      <c r="Z4068" t="s">
        <v>5134</v>
      </c>
    </row>
    <row r="4069" spans="1:26" x14ac:dyDescent="0.25">
      <c r="A4069" s="40" t="s">
        <v>1</v>
      </c>
      <c r="L4069" s="6"/>
      <c r="T4069" s="82"/>
      <c r="Z4069" s="47" t="s">
        <v>5135</v>
      </c>
    </row>
    <row r="4070" spans="1:26" x14ac:dyDescent="0.25">
      <c r="A4070" s="40" t="s">
        <v>1</v>
      </c>
      <c r="L4070" s="6"/>
      <c r="T4070" s="82"/>
      <c r="Z4070" t="s">
        <v>5136</v>
      </c>
    </row>
    <row r="4071" spans="1:26" x14ac:dyDescent="0.25">
      <c r="A4071" s="40"/>
      <c r="L4071" s="6"/>
    </row>
    <row r="4072" spans="1:26" x14ac:dyDescent="0.25">
      <c r="A4072" s="34" t="s">
        <v>31</v>
      </c>
      <c r="B4072" s="36" t="s">
        <v>32</v>
      </c>
      <c r="C4072" t="s">
        <v>5137</v>
      </c>
      <c r="L4072" s="1" t="s">
        <v>34</v>
      </c>
      <c r="N4072" t="s">
        <v>5001</v>
      </c>
      <c r="O4072" t="s">
        <v>5138</v>
      </c>
      <c r="P4072" s="27" t="s">
        <v>5139</v>
      </c>
      <c r="Q4072" s="27" t="s">
        <v>5140</v>
      </c>
      <c r="R4072" t="s">
        <v>184</v>
      </c>
      <c r="S4072" s="6">
        <v>2020</v>
      </c>
      <c r="T4072" s="37">
        <f>(T4073+T4074+T4075+T4076+T4077-MAX(T4073:T4077)-MIN(T4073:T4077))/3</f>
        <v>0</v>
      </c>
      <c r="Z4072" s="39" t="s">
        <v>5141</v>
      </c>
    </row>
    <row r="4073" spans="1:26" x14ac:dyDescent="0.25">
      <c r="A4073" s="40" t="s">
        <v>1</v>
      </c>
      <c r="L4073" s="6"/>
      <c r="T4073" s="82"/>
      <c r="Z4073" s="47" t="s">
        <v>6947</v>
      </c>
    </row>
    <row r="4074" spans="1:26" x14ac:dyDescent="0.25">
      <c r="A4074" s="40" t="s">
        <v>1</v>
      </c>
      <c r="L4074" s="6"/>
      <c r="T4074" s="82"/>
      <c r="Z4074" s="39" t="s">
        <v>5142</v>
      </c>
    </row>
    <row r="4075" spans="1:26" x14ac:dyDescent="0.25">
      <c r="A4075" s="40" t="s">
        <v>1</v>
      </c>
      <c r="L4075" s="6"/>
      <c r="T4075" s="82"/>
      <c r="Z4075" s="47" t="s">
        <v>5143</v>
      </c>
    </row>
    <row r="4076" spans="1:26" x14ac:dyDescent="0.25">
      <c r="A4076" s="40" t="s">
        <v>1</v>
      </c>
      <c r="L4076" s="6"/>
      <c r="T4076" s="82"/>
      <c r="Z4076" s="39" t="s">
        <v>5144</v>
      </c>
    </row>
    <row r="4077" spans="1:26" x14ac:dyDescent="0.25">
      <c r="A4077" s="40" t="s">
        <v>1</v>
      </c>
      <c r="L4077" s="6"/>
      <c r="T4077" s="82"/>
      <c r="Z4077" s="47" t="s">
        <v>6946</v>
      </c>
    </row>
    <row r="4078" spans="1:26" x14ac:dyDescent="0.25">
      <c r="A4078" s="40"/>
      <c r="L4078" s="6"/>
    </row>
    <row r="4079" spans="1:26" x14ac:dyDescent="0.25">
      <c r="A4079" s="34" t="s">
        <v>31</v>
      </c>
      <c r="B4079" s="36" t="s">
        <v>32</v>
      </c>
      <c r="C4079" t="s">
        <v>5145</v>
      </c>
      <c r="L4079" s="1" t="s">
        <v>34</v>
      </c>
      <c r="N4079" t="s">
        <v>5001</v>
      </c>
      <c r="O4079" t="s">
        <v>5146</v>
      </c>
      <c r="P4079" s="27" t="s">
        <v>5147</v>
      </c>
      <c r="Q4079" s="27" t="s">
        <v>5148</v>
      </c>
      <c r="R4079" t="s">
        <v>102</v>
      </c>
      <c r="S4079" s="6">
        <v>2011</v>
      </c>
      <c r="T4079" s="37">
        <f>(T4080+T4081+T4082+T4083+T4084-MAX(T4080:T4084)-MIN(T4080:T4084))/3</f>
        <v>0</v>
      </c>
      <c r="Z4079" s="39" t="s">
        <v>5149</v>
      </c>
    </row>
    <row r="4080" spans="1:26" x14ac:dyDescent="0.25">
      <c r="A4080" s="40" t="s">
        <v>1</v>
      </c>
      <c r="L4080" s="6"/>
      <c r="T4080" s="82"/>
      <c r="Z4080" t="s">
        <v>5150</v>
      </c>
    </row>
    <row r="4081" spans="1:26" x14ac:dyDescent="0.25">
      <c r="A4081" s="40" t="s">
        <v>1</v>
      </c>
      <c r="L4081" s="6"/>
      <c r="T4081" s="82"/>
      <c r="Z4081" s="47" t="s">
        <v>6948</v>
      </c>
    </row>
    <row r="4082" spans="1:26" x14ac:dyDescent="0.25">
      <c r="A4082" s="40" t="s">
        <v>1</v>
      </c>
      <c r="L4082" s="6"/>
      <c r="T4082" s="82"/>
      <c r="Z4082" t="s">
        <v>5151</v>
      </c>
    </row>
    <row r="4083" spans="1:26" x14ac:dyDescent="0.25">
      <c r="A4083" s="40" t="s">
        <v>1</v>
      </c>
      <c r="L4083" s="6"/>
      <c r="T4083" s="82"/>
      <c r="Z4083" s="47" t="s">
        <v>6949</v>
      </c>
    </row>
    <row r="4084" spans="1:26" x14ac:dyDescent="0.25">
      <c r="A4084" s="40" t="s">
        <v>1</v>
      </c>
      <c r="L4084" s="6"/>
      <c r="T4084" s="82"/>
      <c r="Z4084" t="s">
        <v>5152</v>
      </c>
    </row>
    <row r="4085" spans="1:26" x14ac:dyDescent="0.25">
      <c r="A4085" s="40"/>
      <c r="L4085" s="6"/>
    </row>
    <row r="4086" spans="1:26" x14ac:dyDescent="0.25">
      <c r="A4086" s="34" t="s">
        <v>31</v>
      </c>
      <c r="B4086" s="36" t="s">
        <v>32</v>
      </c>
      <c r="C4086" t="s">
        <v>5153</v>
      </c>
      <c r="L4086" s="1" t="s">
        <v>34</v>
      </c>
      <c r="N4086" t="s">
        <v>5001</v>
      </c>
      <c r="O4086" t="s">
        <v>5154</v>
      </c>
      <c r="P4086" s="27" t="s">
        <v>5155</v>
      </c>
      <c r="Q4086" s="27" t="s">
        <v>5156</v>
      </c>
      <c r="R4086" t="s">
        <v>102</v>
      </c>
      <c r="S4086" s="6">
        <v>2013</v>
      </c>
      <c r="T4086" s="37">
        <f>(T4087+T4088+T4089+T4090+T4091-MAX(T4087:T4091)-MIN(T4087:T4091))/3</f>
        <v>0</v>
      </c>
      <c r="Z4086" s="39" t="s">
        <v>5157</v>
      </c>
    </row>
    <row r="4087" spans="1:26" x14ac:dyDescent="0.25">
      <c r="A4087" s="40" t="s">
        <v>1</v>
      </c>
      <c r="L4087" s="6"/>
      <c r="T4087" s="82"/>
      <c r="Z4087" s="47" t="s">
        <v>6950</v>
      </c>
    </row>
    <row r="4088" spans="1:26" x14ac:dyDescent="0.25">
      <c r="A4088" s="40" t="s">
        <v>1</v>
      </c>
      <c r="L4088" s="6"/>
      <c r="T4088" s="82"/>
      <c r="Z4088" t="s">
        <v>5158</v>
      </c>
    </row>
    <row r="4089" spans="1:26" x14ac:dyDescent="0.25">
      <c r="A4089" s="40" t="s">
        <v>1</v>
      </c>
      <c r="L4089" s="6"/>
      <c r="T4089" s="82"/>
      <c r="Z4089" t="s">
        <v>5159</v>
      </c>
    </row>
    <row r="4090" spans="1:26" x14ac:dyDescent="0.25">
      <c r="A4090" s="40" t="s">
        <v>1</v>
      </c>
      <c r="L4090" s="6"/>
      <c r="T4090" s="82"/>
      <c r="Z4090" t="s">
        <v>5160</v>
      </c>
    </row>
    <row r="4091" spans="1:26" x14ac:dyDescent="0.25">
      <c r="A4091" s="40" t="s">
        <v>1</v>
      </c>
      <c r="L4091" s="6"/>
      <c r="T4091" s="82"/>
      <c r="Z4091" t="s">
        <v>5161</v>
      </c>
    </row>
    <row r="4092" spans="1:26" x14ac:dyDescent="0.25">
      <c r="A4092" s="40"/>
      <c r="L4092" s="6"/>
      <c r="V4092" s="86"/>
    </row>
    <row r="4093" spans="1:26" x14ac:dyDescent="0.25">
      <c r="A4093" s="34" t="s">
        <v>31</v>
      </c>
      <c r="B4093" s="36" t="s">
        <v>32</v>
      </c>
      <c r="C4093" t="s">
        <v>5162</v>
      </c>
      <c r="L4093" s="1" t="s">
        <v>34</v>
      </c>
      <c r="N4093" t="s">
        <v>5001</v>
      </c>
      <c r="O4093" t="s">
        <v>5163</v>
      </c>
      <c r="P4093" s="27" t="s">
        <v>5164</v>
      </c>
      <c r="Q4093" s="27" t="s">
        <v>5165</v>
      </c>
      <c r="R4093" t="s">
        <v>102</v>
      </c>
      <c r="S4093" s="6">
        <v>1995</v>
      </c>
      <c r="T4093" s="37">
        <f>(T4094+T4095+T4096+T4097+T4098-MAX(T4094:T4098)-MIN(T4094:T4098))/3</f>
        <v>0</v>
      </c>
      <c r="Z4093" s="39" t="s">
        <v>5166</v>
      </c>
    </row>
    <row r="4094" spans="1:26" x14ac:dyDescent="0.25">
      <c r="A4094" s="40" t="s">
        <v>1</v>
      </c>
      <c r="L4094" s="6"/>
      <c r="T4094" s="82"/>
      <c r="Z4094" t="s">
        <v>5167</v>
      </c>
    </row>
    <row r="4095" spans="1:26" x14ac:dyDescent="0.25">
      <c r="A4095" s="40" t="s">
        <v>1</v>
      </c>
      <c r="L4095" s="6"/>
      <c r="T4095" s="82"/>
      <c r="Z4095" t="s">
        <v>5168</v>
      </c>
    </row>
    <row r="4096" spans="1:26" x14ac:dyDescent="0.25">
      <c r="A4096" s="40" t="s">
        <v>1</v>
      </c>
      <c r="L4096" s="6"/>
      <c r="T4096" s="82"/>
      <c r="Z4096" s="39" t="s">
        <v>5169</v>
      </c>
    </row>
    <row r="4097" spans="1:26" x14ac:dyDescent="0.25">
      <c r="A4097" s="40" t="s">
        <v>1</v>
      </c>
      <c r="L4097" s="6"/>
      <c r="T4097" s="82"/>
      <c r="Z4097" s="47" t="s">
        <v>6951</v>
      </c>
    </row>
    <row r="4098" spans="1:26" x14ac:dyDescent="0.25">
      <c r="A4098" s="40" t="s">
        <v>1</v>
      </c>
      <c r="L4098" s="6"/>
      <c r="T4098" s="82"/>
      <c r="Z4098" t="s">
        <v>5170</v>
      </c>
    </row>
    <row r="4099" spans="1:26" x14ac:dyDescent="0.25">
      <c r="L4099" s="6"/>
    </row>
    <row r="4100" spans="1:26" x14ac:dyDescent="0.25">
      <c r="A4100" s="34" t="s">
        <v>31</v>
      </c>
      <c r="B4100" s="36" t="s">
        <v>32</v>
      </c>
      <c r="C4100" t="s">
        <v>5171</v>
      </c>
      <c r="L4100" s="1" t="s">
        <v>34</v>
      </c>
      <c r="N4100" t="s">
        <v>5001</v>
      </c>
      <c r="O4100" t="s">
        <v>5172</v>
      </c>
      <c r="P4100" s="27" t="s">
        <v>5173</v>
      </c>
      <c r="Q4100" s="27" t="s">
        <v>5174</v>
      </c>
      <c r="R4100" t="s">
        <v>102</v>
      </c>
      <c r="S4100" s="6">
        <v>2017</v>
      </c>
      <c r="T4100" s="37">
        <f>(T4101+T4102+T4103+T4104+T4105-MAX(T4101:T4105)-MIN(T4101:T4105))/3</f>
        <v>0</v>
      </c>
      <c r="Z4100" s="39" t="s">
        <v>5175</v>
      </c>
    </row>
    <row r="4101" spans="1:26" x14ac:dyDescent="0.25">
      <c r="A4101" s="40" t="s">
        <v>1</v>
      </c>
      <c r="L4101" s="6"/>
      <c r="T4101" s="82"/>
      <c r="Z4101" t="s">
        <v>5176</v>
      </c>
    </row>
    <row r="4102" spans="1:26" x14ac:dyDescent="0.25">
      <c r="A4102" s="40" t="s">
        <v>1</v>
      </c>
      <c r="L4102" s="6"/>
      <c r="T4102" s="82"/>
      <c r="Z4102" t="s">
        <v>5177</v>
      </c>
    </row>
    <row r="4103" spans="1:26" x14ac:dyDescent="0.25">
      <c r="A4103" s="40" t="s">
        <v>1</v>
      </c>
      <c r="L4103" s="6"/>
      <c r="T4103" s="82"/>
      <c r="Z4103" s="47" t="s">
        <v>7304</v>
      </c>
    </row>
    <row r="4104" spans="1:26" x14ac:dyDescent="0.25">
      <c r="A4104" s="40" t="s">
        <v>1</v>
      </c>
      <c r="L4104" s="6"/>
      <c r="T4104" s="82"/>
      <c r="Z4104" t="s">
        <v>5178</v>
      </c>
    </row>
    <row r="4105" spans="1:26" x14ac:dyDescent="0.25">
      <c r="A4105" s="40" t="s">
        <v>1</v>
      </c>
      <c r="L4105" s="6"/>
      <c r="T4105" s="82"/>
      <c r="Z4105" t="s">
        <v>5179</v>
      </c>
    </row>
    <row r="4106" spans="1:26" x14ac:dyDescent="0.25">
      <c r="A4106" s="34"/>
      <c r="G4106"/>
      <c r="H4106"/>
      <c r="K4106" s="6"/>
      <c r="L4106" s="6"/>
      <c r="T4106" s="41"/>
      <c r="U4106"/>
      <c r="W4106" s="38"/>
      <c r="X4106" s="35"/>
      <c r="Y4106" s="35"/>
    </row>
    <row r="4107" spans="1:26" x14ac:dyDescent="0.25">
      <c r="A4107" s="34" t="s">
        <v>31</v>
      </c>
      <c r="B4107" s="36" t="s">
        <v>32</v>
      </c>
      <c r="C4107" t="s">
        <v>6163</v>
      </c>
      <c r="L4107" s="1" t="s">
        <v>34</v>
      </c>
      <c r="N4107" t="s">
        <v>5001</v>
      </c>
      <c r="O4107" t="s">
        <v>6164</v>
      </c>
      <c r="P4107" s="27" t="s">
        <v>6165</v>
      </c>
      <c r="Q4107" s="27" t="s">
        <v>6166</v>
      </c>
      <c r="R4107" t="s">
        <v>102</v>
      </c>
      <c r="S4107" s="6">
        <v>2020</v>
      </c>
      <c r="T4107" s="37">
        <f>(T4108+T4109+T4110+T4111+T4112-MAX(T4108:T4112)-MIN(T4108:T4112))/3</f>
        <v>0</v>
      </c>
      <c r="Z4107" s="39" t="s">
        <v>6167</v>
      </c>
    </row>
    <row r="4108" spans="1:26" x14ac:dyDescent="0.25">
      <c r="A4108" s="40" t="s">
        <v>1</v>
      </c>
      <c r="L4108" s="6"/>
      <c r="T4108" s="82"/>
      <c r="Z4108" s="47" t="s">
        <v>6168</v>
      </c>
    </row>
    <row r="4109" spans="1:26" x14ac:dyDescent="0.25">
      <c r="A4109" s="40" t="s">
        <v>1</v>
      </c>
      <c r="L4109" s="6"/>
      <c r="T4109" s="82"/>
      <c r="Z4109" s="47" t="s">
        <v>6169</v>
      </c>
    </row>
    <row r="4110" spans="1:26" x14ac:dyDescent="0.25">
      <c r="A4110" s="40" t="s">
        <v>1</v>
      </c>
      <c r="L4110" s="6"/>
      <c r="T4110" s="82"/>
      <c r="Z4110" s="47" t="s">
        <v>6182</v>
      </c>
    </row>
    <row r="4111" spans="1:26" x14ac:dyDescent="0.25">
      <c r="A4111" s="40" t="s">
        <v>1</v>
      </c>
      <c r="L4111" s="6"/>
      <c r="T4111" s="82"/>
      <c r="Z4111" s="47" t="s">
        <v>6170</v>
      </c>
    </row>
    <row r="4112" spans="1:26" x14ac:dyDescent="0.25">
      <c r="A4112" s="40" t="s">
        <v>1</v>
      </c>
      <c r="L4112" s="6"/>
      <c r="T4112" s="82"/>
      <c r="Z4112" s="47" t="s">
        <v>6183</v>
      </c>
    </row>
    <row r="4113" spans="1:26" x14ac:dyDescent="0.25">
      <c r="A4113" s="34"/>
      <c r="G4113"/>
      <c r="H4113"/>
      <c r="K4113" s="6"/>
      <c r="L4113" s="6"/>
      <c r="T4113" s="41"/>
      <c r="U4113"/>
      <c r="W4113" s="38"/>
      <c r="X4113" s="35"/>
      <c r="Y4113" s="35"/>
    </row>
    <row r="4114" spans="1:26" x14ac:dyDescent="0.25">
      <c r="A4114" s="34" t="s">
        <v>31</v>
      </c>
      <c r="B4114" s="36" t="s">
        <v>32</v>
      </c>
      <c r="C4114" t="s">
        <v>5180</v>
      </c>
      <c r="G4114"/>
      <c r="H4114"/>
      <c r="K4114" s="6"/>
      <c r="L4114" s="1" t="s">
        <v>34</v>
      </c>
      <c r="N4114" t="s">
        <v>5001</v>
      </c>
      <c r="O4114" t="s">
        <v>5181</v>
      </c>
      <c r="P4114" s="27" t="s">
        <v>5182</v>
      </c>
      <c r="Q4114" s="27" t="s">
        <v>5183</v>
      </c>
      <c r="R4114" t="s">
        <v>102</v>
      </c>
      <c r="S4114" s="6">
        <v>2005</v>
      </c>
      <c r="T4114" s="37">
        <f>(T4115+T4116+T4117+T4118+T4119-MAX(T4115:T4119)-MIN(T4115:T4119))/3</f>
        <v>0</v>
      </c>
      <c r="U4114"/>
      <c r="V4114" t="s">
        <v>1223</v>
      </c>
      <c r="W4114" s="38"/>
      <c r="X4114" s="35"/>
      <c r="Y4114" s="35"/>
      <c r="Z4114" s="39" t="s">
        <v>5184</v>
      </c>
    </row>
    <row r="4115" spans="1:26" x14ac:dyDescent="0.25">
      <c r="A4115" s="40" t="s">
        <v>1</v>
      </c>
      <c r="G4115"/>
      <c r="H4115"/>
      <c r="K4115" s="6"/>
      <c r="L4115" s="6"/>
      <c r="T4115" s="83"/>
      <c r="U4115"/>
      <c r="W4115" s="38"/>
      <c r="X4115" s="35"/>
      <c r="Y4115" s="35"/>
      <c r="Z4115" t="s">
        <v>5185</v>
      </c>
    </row>
    <row r="4116" spans="1:26" x14ac:dyDescent="0.25">
      <c r="A4116" s="40" t="s">
        <v>1</v>
      </c>
      <c r="G4116"/>
      <c r="H4116"/>
      <c r="K4116" s="6"/>
      <c r="L4116" s="6"/>
      <c r="T4116" s="83"/>
      <c r="U4116"/>
      <c r="W4116" s="38"/>
      <c r="X4116" s="35"/>
      <c r="Y4116" s="35"/>
      <c r="Z4116" s="47" t="s">
        <v>6952</v>
      </c>
    </row>
    <row r="4117" spans="1:26" x14ac:dyDescent="0.25">
      <c r="A4117" s="40" t="s">
        <v>1</v>
      </c>
      <c r="G4117"/>
      <c r="H4117"/>
      <c r="K4117" s="6"/>
      <c r="L4117" s="6"/>
      <c r="T4117" s="83"/>
      <c r="U4117"/>
      <c r="W4117" s="38"/>
      <c r="X4117" s="35"/>
      <c r="Y4117" s="35"/>
      <c r="Z4117" t="s">
        <v>5186</v>
      </c>
    </row>
    <row r="4118" spans="1:26" x14ac:dyDescent="0.25">
      <c r="A4118" s="40" t="s">
        <v>1</v>
      </c>
      <c r="G4118"/>
      <c r="H4118"/>
      <c r="K4118" s="6"/>
      <c r="L4118" s="6"/>
      <c r="T4118" s="83"/>
      <c r="U4118"/>
      <c r="W4118" s="38"/>
      <c r="X4118" s="35"/>
      <c r="Y4118" s="35"/>
      <c r="Z4118" t="s">
        <v>5187</v>
      </c>
    </row>
    <row r="4119" spans="1:26" x14ac:dyDescent="0.25">
      <c r="A4119" s="40" t="s">
        <v>1</v>
      </c>
      <c r="G4119"/>
      <c r="H4119"/>
      <c r="K4119" s="6"/>
      <c r="L4119" s="6"/>
      <c r="T4119" s="83"/>
      <c r="U4119"/>
      <c r="W4119" s="38"/>
      <c r="X4119" s="35"/>
      <c r="Y4119" s="35"/>
      <c r="Z4119" t="s">
        <v>5188</v>
      </c>
    </row>
    <row r="4120" spans="1:26" x14ac:dyDescent="0.25">
      <c r="A4120" s="34"/>
      <c r="G4120"/>
      <c r="H4120"/>
      <c r="K4120" s="6"/>
      <c r="L4120" s="6"/>
      <c r="T4120" s="41"/>
      <c r="U4120"/>
      <c r="W4120" s="38"/>
      <c r="X4120" s="35"/>
      <c r="Y4120" s="35"/>
    </row>
    <row r="4121" spans="1:26" x14ac:dyDescent="0.25">
      <c r="A4121" s="34" t="s">
        <v>31</v>
      </c>
      <c r="B4121" s="36" t="s">
        <v>32</v>
      </c>
      <c r="C4121" t="s">
        <v>5189</v>
      </c>
      <c r="L4121" s="1" t="s">
        <v>34</v>
      </c>
      <c r="N4121" t="s">
        <v>5001</v>
      </c>
      <c r="O4121" t="s">
        <v>5190</v>
      </c>
      <c r="P4121" s="27" t="s">
        <v>5191</v>
      </c>
      <c r="Q4121" s="27" t="s">
        <v>5192</v>
      </c>
      <c r="R4121" t="s">
        <v>102</v>
      </c>
      <c r="S4121" s="6">
        <v>2003</v>
      </c>
      <c r="T4121" s="37">
        <f>(T4122+T4123+T4124+T4125+T4126-MAX(T4122:T4126)-MIN(T4122:T4126))/3</f>
        <v>0</v>
      </c>
      <c r="Z4121" s="39" t="s">
        <v>5193</v>
      </c>
    </row>
    <row r="4122" spans="1:26" x14ac:dyDescent="0.25">
      <c r="A4122" s="40" t="s">
        <v>1</v>
      </c>
      <c r="L4122" s="6"/>
      <c r="T4122" s="82"/>
      <c r="Z4122" t="s">
        <v>5194</v>
      </c>
    </row>
    <row r="4123" spans="1:26" x14ac:dyDescent="0.25">
      <c r="A4123" s="40" t="s">
        <v>1</v>
      </c>
      <c r="L4123" s="6"/>
      <c r="T4123" s="82"/>
      <c r="Z4123" t="s">
        <v>5195</v>
      </c>
    </row>
    <row r="4124" spans="1:26" x14ac:dyDescent="0.25">
      <c r="A4124" s="40" t="s">
        <v>1</v>
      </c>
      <c r="L4124" s="6"/>
      <c r="T4124" s="82"/>
      <c r="Z4124" t="s">
        <v>5196</v>
      </c>
    </row>
    <row r="4125" spans="1:26" x14ac:dyDescent="0.25">
      <c r="A4125" s="40" t="s">
        <v>1</v>
      </c>
      <c r="L4125" s="6"/>
      <c r="T4125" s="82"/>
      <c r="Z4125" s="47" t="s">
        <v>6953</v>
      </c>
    </row>
    <row r="4126" spans="1:26" x14ac:dyDescent="0.25">
      <c r="A4126" s="40" t="s">
        <v>1</v>
      </c>
      <c r="L4126" s="6"/>
      <c r="T4126" s="82"/>
      <c r="Z4126" t="s">
        <v>5197</v>
      </c>
    </row>
    <row r="4127" spans="1:26" x14ac:dyDescent="0.25">
      <c r="A4127" s="34"/>
      <c r="G4127"/>
      <c r="H4127"/>
      <c r="K4127" s="6"/>
      <c r="L4127" s="6"/>
      <c r="T4127" s="52"/>
      <c r="U4127"/>
      <c r="W4127" s="38"/>
      <c r="X4127" s="35"/>
      <c r="Y4127" s="35"/>
    </row>
    <row r="4128" spans="1:26" x14ac:dyDescent="0.25">
      <c r="A4128" s="34" t="s">
        <v>31</v>
      </c>
      <c r="B4128" s="36" t="s">
        <v>32</v>
      </c>
      <c r="C4128" t="s">
        <v>5198</v>
      </c>
      <c r="G4128"/>
      <c r="H4128"/>
      <c r="K4128" s="6"/>
      <c r="L4128" s="1" t="s">
        <v>34</v>
      </c>
      <c r="N4128" t="s">
        <v>5001</v>
      </c>
      <c r="O4128" t="s">
        <v>5199</v>
      </c>
      <c r="P4128" s="27" t="s">
        <v>5200</v>
      </c>
      <c r="Q4128" s="27" t="s">
        <v>5201</v>
      </c>
      <c r="R4128" t="s">
        <v>102</v>
      </c>
      <c r="S4128" s="6">
        <v>2004</v>
      </c>
      <c r="T4128" s="37">
        <f>(T4129+T4130+T4131+T4132+T4133-MAX(T4129:T4133)-MIN(T4129:T4133))/3</f>
        <v>0</v>
      </c>
      <c r="U4128"/>
      <c r="W4128" s="38"/>
      <c r="X4128" s="35"/>
      <c r="Y4128" s="35"/>
      <c r="Z4128" s="39" t="s">
        <v>5202</v>
      </c>
    </row>
    <row r="4129" spans="1:26" x14ac:dyDescent="0.25">
      <c r="A4129" s="40" t="s">
        <v>1</v>
      </c>
      <c r="G4129"/>
      <c r="H4129"/>
      <c r="K4129" s="6"/>
      <c r="L4129" s="6"/>
      <c r="T4129" s="84"/>
      <c r="U4129"/>
      <c r="W4129" s="38"/>
      <c r="X4129" s="35"/>
      <c r="Y4129" s="35"/>
      <c r="Z4129" s="47" t="s">
        <v>6954</v>
      </c>
    </row>
    <row r="4130" spans="1:26" x14ac:dyDescent="0.25">
      <c r="A4130" s="40" t="s">
        <v>1</v>
      </c>
      <c r="G4130"/>
      <c r="H4130"/>
      <c r="K4130" s="6"/>
      <c r="L4130" s="6"/>
      <c r="T4130" s="84"/>
      <c r="U4130"/>
      <c r="W4130" s="38"/>
      <c r="X4130" s="35"/>
      <c r="Y4130" s="35"/>
      <c r="Z4130" t="s">
        <v>5203</v>
      </c>
    </row>
    <row r="4131" spans="1:26" x14ac:dyDescent="0.25">
      <c r="A4131" s="40" t="s">
        <v>1</v>
      </c>
      <c r="G4131"/>
      <c r="H4131"/>
      <c r="K4131" s="6"/>
      <c r="L4131" s="6"/>
      <c r="T4131" s="84"/>
      <c r="U4131"/>
      <c r="W4131" s="38"/>
      <c r="X4131" s="35"/>
      <c r="Y4131" s="35"/>
      <c r="Z4131" t="s">
        <v>5204</v>
      </c>
    </row>
    <row r="4132" spans="1:26" x14ac:dyDescent="0.25">
      <c r="A4132" s="40" t="s">
        <v>1</v>
      </c>
      <c r="G4132"/>
      <c r="H4132"/>
      <c r="K4132" s="6"/>
      <c r="L4132" s="6"/>
      <c r="T4132" s="84"/>
      <c r="U4132"/>
      <c r="W4132" s="38"/>
      <c r="X4132" s="35"/>
      <c r="Y4132" s="35"/>
      <c r="Z4132" t="s">
        <v>5205</v>
      </c>
    </row>
    <row r="4133" spans="1:26" x14ac:dyDescent="0.25">
      <c r="A4133" s="40" t="s">
        <v>1</v>
      </c>
      <c r="G4133"/>
      <c r="H4133"/>
      <c r="K4133" s="6"/>
      <c r="L4133" s="6"/>
      <c r="T4133" s="84"/>
      <c r="U4133"/>
      <c r="W4133" s="38"/>
      <c r="X4133" s="35"/>
      <c r="Y4133" s="35"/>
      <c r="Z4133" t="s">
        <v>5206</v>
      </c>
    </row>
    <row r="4134" spans="1:26" x14ac:dyDescent="0.25">
      <c r="A4134" s="40"/>
      <c r="G4134"/>
      <c r="H4134"/>
      <c r="K4134" s="6"/>
      <c r="L4134" s="6"/>
      <c r="T4134" s="52"/>
      <c r="U4134"/>
      <c r="W4134" s="38"/>
      <c r="X4134" s="35"/>
      <c r="Y4134" s="35"/>
    </row>
    <row r="4135" spans="1:26" x14ac:dyDescent="0.25">
      <c r="A4135" s="34" t="s">
        <v>31</v>
      </c>
      <c r="B4135" s="36" t="s">
        <v>32</v>
      </c>
      <c r="C4135" t="s">
        <v>5207</v>
      </c>
      <c r="L4135" s="1" t="s">
        <v>34</v>
      </c>
      <c r="N4135" t="s">
        <v>5001</v>
      </c>
      <c r="O4135" t="s">
        <v>5208</v>
      </c>
      <c r="P4135" s="27" t="s">
        <v>5209</v>
      </c>
      <c r="Q4135" s="27" t="s">
        <v>5210</v>
      </c>
      <c r="R4135" t="s">
        <v>102</v>
      </c>
      <c r="S4135" s="6">
        <v>2019</v>
      </c>
      <c r="T4135" s="37">
        <f>(T4136+T4137+T4138+T4139+T4140-MAX(T4136:T4140)-MIN(T4136:T4140))/3</f>
        <v>0</v>
      </c>
      <c r="Z4135" s="39" t="s">
        <v>5211</v>
      </c>
    </row>
    <row r="4136" spans="1:26" x14ac:dyDescent="0.25">
      <c r="A4136" s="40" t="s">
        <v>1</v>
      </c>
      <c r="L4136" s="6"/>
      <c r="T4136" s="82"/>
      <c r="Z4136" s="47" t="s">
        <v>6955</v>
      </c>
    </row>
    <row r="4137" spans="1:26" x14ac:dyDescent="0.25">
      <c r="A4137" s="40" t="s">
        <v>1</v>
      </c>
      <c r="L4137" s="6"/>
      <c r="T4137" s="82"/>
      <c r="Z4137" t="s">
        <v>5212</v>
      </c>
    </row>
    <row r="4138" spans="1:26" x14ac:dyDescent="0.25">
      <c r="A4138" s="40" t="s">
        <v>1</v>
      </c>
      <c r="L4138" s="6"/>
      <c r="T4138" s="82"/>
      <c r="Z4138" t="s">
        <v>5213</v>
      </c>
    </row>
    <row r="4139" spans="1:26" x14ac:dyDescent="0.25">
      <c r="A4139" s="40" t="s">
        <v>1</v>
      </c>
      <c r="L4139" s="6"/>
      <c r="T4139" s="82"/>
      <c r="Z4139" s="39" t="s">
        <v>5214</v>
      </c>
    </row>
    <row r="4140" spans="1:26" x14ac:dyDescent="0.25">
      <c r="A4140" s="40" t="s">
        <v>1</v>
      </c>
      <c r="L4140" s="6"/>
      <c r="T4140" s="82"/>
      <c r="Z4140" t="s">
        <v>5215</v>
      </c>
    </row>
    <row r="4141" spans="1:26" x14ac:dyDescent="0.25">
      <c r="A4141" s="40"/>
      <c r="G4141"/>
      <c r="H4141"/>
      <c r="K4141" s="6"/>
      <c r="L4141" s="6"/>
      <c r="T4141" s="52"/>
      <c r="U4141"/>
      <c r="V4141" s="86"/>
      <c r="W4141" s="38"/>
      <c r="X4141" s="35"/>
      <c r="Y4141" s="35"/>
    </row>
    <row r="4142" spans="1:26" x14ac:dyDescent="0.25">
      <c r="A4142" s="34" t="s">
        <v>31</v>
      </c>
      <c r="B4142" s="36" t="s">
        <v>32</v>
      </c>
      <c r="C4142" t="s">
        <v>5216</v>
      </c>
      <c r="L4142" s="1" t="s">
        <v>34</v>
      </c>
      <c r="N4142" t="s">
        <v>5001</v>
      </c>
      <c r="O4142" t="s">
        <v>5217</v>
      </c>
      <c r="P4142" s="27" t="s">
        <v>5218</v>
      </c>
      <c r="Q4142" s="27" t="s">
        <v>5219</v>
      </c>
      <c r="R4142" t="s">
        <v>102</v>
      </c>
      <c r="S4142" s="6">
        <v>2009</v>
      </c>
      <c r="T4142" s="37">
        <f>(T4143+T4144+T4145+T4146+T4147-MAX(T4143:T4147)-MIN(T4143:T4147))/3</f>
        <v>0</v>
      </c>
      <c r="Z4142" s="39" t="s">
        <v>5220</v>
      </c>
    </row>
    <row r="4143" spans="1:26" x14ac:dyDescent="0.25">
      <c r="A4143" s="40" t="s">
        <v>1</v>
      </c>
      <c r="L4143" s="6"/>
      <c r="T4143" s="82"/>
      <c r="Z4143" t="s">
        <v>5221</v>
      </c>
    </row>
    <row r="4144" spans="1:26" x14ac:dyDescent="0.25">
      <c r="A4144" s="40" t="s">
        <v>1</v>
      </c>
      <c r="L4144" s="6"/>
      <c r="T4144" s="82"/>
      <c r="Z4144" t="s">
        <v>5222</v>
      </c>
    </row>
    <row r="4145" spans="1:26" x14ac:dyDescent="0.25">
      <c r="A4145" s="40" t="s">
        <v>1</v>
      </c>
      <c r="L4145" s="6"/>
      <c r="T4145" s="82"/>
      <c r="Z4145" t="s">
        <v>5223</v>
      </c>
    </row>
    <row r="4146" spans="1:26" x14ac:dyDescent="0.25">
      <c r="A4146" s="40" t="s">
        <v>1</v>
      </c>
      <c r="L4146" s="6"/>
      <c r="T4146" s="82"/>
      <c r="Z4146" t="s">
        <v>5224</v>
      </c>
    </row>
    <row r="4147" spans="1:26" x14ac:dyDescent="0.25">
      <c r="A4147" s="40" t="s">
        <v>1</v>
      </c>
      <c r="L4147" s="6"/>
      <c r="T4147" s="82"/>
      <c r="Z4147" s="47" t="s">
        <v>6956</v>
      </c>
    </row>
    <row r="4148" spans="1:26" x14ac:dyDescent="0.25">
      <c r="L4148" s="6"/>
    </row>
    <row r="4149" spans="1:26" x14ac:dyDescent="0.25">
      <c r="A4149" s="34" t="s">
        <v>31</v>
      </c>
      <c r="B4149" s="36" t="s">
        <v>32</v>
      </c>
      <c r="C4149" t="s">
        <v>5225</v>
      </c>
      <c r="L4149" s="1" t="s">
        <v>34</v>
      </c>
      <c r="N4149" t="s">
        <v>5001</v>
      </c>
      <c r="O4149" t="s">
        <v>5226</v>
      </c>
      <c r="P4149" s="27" t="s">
        <v>5227</v>
      </c>
      <c r="Q4149" s="27" t="s">
        <v>5228</v>
      </c>
      <c r="R4149" t="s">
        <v>102</v>
      </c>
      <c r="S4149" s="6">
        <v>2007</v>
      </c>
      <c r="T4149" s="37">
        <f>(T4150+T4151+T4152+T4153+T4154-MAX(T4150:T4154)-MIN(T4150:T4154))/3</f>
        <v>0</v>
      </c>
      <c r="Z4149" s="39" t="s">
        <v>5229</v>
      </c>
    </row>
    <row r="4150" spans="1:26" x14ac:dyDescent="0.25">
      <c r="A4150" s="40" t="s">
        <v>1</v>
      </c>
      <c r="L4150" s="6"/>
      <c r="T4150" s="82"/>
      <c r="Z4150" t="s">
        <v>5230</v>
      </c>
    </row>
    <row r="4151" spans="1:26" x14ac:dyDescent="0.25">
      <c r="A4151" s="40" t="s">
        <v>1</v>
      </c>
      <c r="L4151" s="6"/>
      <c r="T4151" s="82"/>
      <c r="Z4151" s="47" t="s">
        <v>6957</v>
      </c>
    </row>
    <row r="4152" spans="1:26" x14ac:dyDescent="0.25">
      <c r="A4152" s="40" t="s">
        <v>1</v>
      </c>
      <c r="L4152" s="6"/>
      <c r="T4152" s="82"/>
      <c r="Z4152" s="47" t="s">
        <v>6958</v>
      </c>
    </row>
    <row r="4153" spans="1:26" x14ac:dyDescent="0.25">
      <c r="A4153" s="40" t="s">
        <v>1</v>
      </c>
      <c r="L4153" s="6"/>
      <c r="T4153" s="82"/>
      <c r="Z4153" t="s">
        <v>5231</v>
      </c>
    </row>
    <row r="4154" spans="1:26" x14ac:dyDescent="0.25">
      <c r="A4154" s="40" t="s">
        <v>1</v>
      </c>
      <c r="L4154" s="6"/>
      <c r="T4154" s="82"/>
      <c r="Z4154" t="s">
        <v>5232</v>
      </c>
    </row>
    <row r="4155" spans="1:26" x14ac:dyDescent="0.25">
      <c r="L4155" s="6"/>
    </row>
    <row r="4156" spans="1:26" x14ac:dyDescent="0.25">
      <c r="A4156" s="34" t="s">
        <v>31</v>
      </c>
      <c r="B4156" s="36" t="s">
        <v>32</v>
      </c>
      <c r="C4156" t="s">
        <v>5233</v>
      </c>
      <c r="L4156" s="1" t="s">
        <v>34</v>
      </c>
      <c r="N4156" t="s">
        <v>5001</v>
      </c>
      <c r="O4156" t="s">
        <v>5234</v>
      </c>
      <c r="P4156" s="27" t="s">
        <v>5235</v>
      </c>
      <c r="Q4156" s="27" t="s">
        <v>5236</v>
      </c>
      <c r="R4156" t="s">
        <v>102</v>
      </c>
      <c r="S4156" s="6">
        <v>1996</v>
      </c>
      <c r="T4156" s="37">
        <f>(T4157+T4158+T4159+T4160+T4161-MAX(T4157:T4161)-MIN(T4157:T4161))/3</f>
        <v>0</v>
      </c>
      <c r="Z4156" s="39" t="s">
        <v>5237</v>
      </c>
    </row>
    <row r="4157" spans="1:26" x14ac:dyDescent="0.25">
      <c r="A4157" s="40" t="s">
        <v>1</v>
      </c>
      <c r="L4157" s="6"/>
      <c r="T4157" s="82"/>
      <c r="Z4157" s="39" t="s">
        <v>5238</v>
      </c>
    </row>
    <row r="4158" spans="1:26" x14ac:dyDescent="0.25">
      <c r="A4158" s="40" t="s">
        <v>1</v>
      </c>
      <c r="L4158" s="6"/>
      <c r="T4158" s="82"/>
      <c r="Z4158" s="47" t="s">
        <v>6959</v>
      </c>
    </row>
    <row r="4159" spans="1:26" x14ac:dyDescent="0.25">
      <c r="A4159" s="40" t="s">
        <v>1</v>
      </c>
      <c r="L4159" s="6"/>
      <c r="T4159" s="82"/>
      <c r="Z4159" t="s">
        <v>5239</v>
      </c>
    </row>
    <row r="4160" spans="1:26" x14ac:dyDescent="0.25">
      <c r="A4160" s="40" t="s">
        <v>1</v>
      </c>
      <c r="L4160" s="6"/>
      <c r="T4160" s="82"/>
      <c r="Z4160" s="47" t="s">
        <v>6960</v>
      </c>
    </row>
    <row r="4161" spans="1:26" x14ac:dyDescent="0.25">
      <c r="A4161" s="40" t="s">
        <v>1</v>
      </c>
      <c r="L4161" s="6"/>
      <c r="T4161" s="82"/>
      <c r="Z4161" t="s">
        <v>5240</v>
      </c>
    </row>
    <row r="4163" spans="1:26" x14ac:dyDescent="0.25">
      <c r="A4163" s="34" t="s">
        <v>31</v>
      </c>
      <c r="B4163" s="36" t="s">
        <v>32</v>
      </c>
      <c r="C4163" t="s">
        <v>5241</v>
      </c>
      <c r="L4163" s="1" t="s">
        <v>34</v>
      </c>
      <c r="N4163" t="s">
        <v>5001</v>
      </c>
      <c r="O4163" t="s">
        <v>5242</v>
      </c>
      <c r="P4163" s="27" t="s">
        <v>5243</v>
      </c>
      <c r="Q4163" s="27" t="s">
        <v>5244</v>
      </c>
      <c r="R4163" t="s">
        <v>102</v>
      </c>
      <c r="S4163" s="6">
        <v>2010</v>
      </c>
      <c r="T4163" s="37">
        <f>(T4164+T4165+T4166+T4167+T4168-MAX(T4164:T4168)-MIN(T4164:T4168))/3</f>
        <v>0</v>
      </c>
      <c r="Z4163" s="39" t="s">
        <v>5245</v>
      </c>
    </row>
    <row r="4164" spans="1:26" x14ac:dyDescent="0.25">
      <c r="A4164" s="40" t="s">
        <v>1</v>
      </c>
      <c r="L4164" s="6"/>
      <c r="T4164" s="82"/>
      <c r="Z4164" t="s">
        <v>5246</v>
      </c>
    </row>
    <row r="4165" spans="1:26" x14ac:dyDescent="0.25">
      <c r="A4165" s="40" t="s">
        <v>1</v>
      </c>
      <c r="L4165" s="6"/>
      <c r="T4165" s="82"/>
      <c r="Z4165" t="s">
        <v>5247</v>
      </c>
    </row>
    <row r="4166" spans="1:26" x14ac:dyDescent="0.25">
      <c r="A4166" s="40" t="s">
        <v>1</v>
      </c>
      <c r="L4166" s="6"/>
      <c r="T4166" s="82"/>
      <c r="Z4166" s="47" t="s">
        <v>6961</v>
      </c>
    </row>
    <row r="4167" spans="1:26" x14ac:dyDescent="0.25">
      <c r="A4167" s="40" t="s">
        <v>1</v>
      </c>
      <c r="L4167" s="6"/>
      <c r="T4167" s="82"/>
      <c r="Z4167" s="47" t="s">
        <v>6962</v>
      </c>
    </row>
    <row r="4168" spans="1:26" x14ac:dyDescent="0.25">
      <c r="A4168" s="40" t="s">
        <v>1</v>
      </c>
      <c r="L4168" s="6"/>
      <c r="T4168" s="82"/>
      <c r="Z4168" t="s">
        <v>5248</v>
      </c>
    </row>
    <row r="4170" spans="1:26" x14ac:dyDescent="0.25">
      <c r="A4170" s="34" t="s">
        <v>31</v>
      </c>
      <c r="B4170" s="36" t="s">
        <v>32</v>
      </c>
      <c r="C4170" t="s">
        <v>5249</v>
      </c>
      <c r="L4170" s="1" t="s">
        <v>34</v>
      </c>
      <c r="N4170" t="s">
        <v>5001</v>
      </c>
      <c r="O4170" t="s">
        <v>5250</v>
      </c>
      <c r="P4170" s="27" t="s">
        <v>5251</v>
      </c>
      <c r="Q4170" s="27" t="s">
        <v>5252</v>
      </c>
      <c r="R4170" t="s">
        <v>102</v>
      </c>
      <c r="S4170" s="6">
        <v>2009</v>
      </c>
      <c r="T4170" s="37">
        <f>(T4171+T4172+T4173+T4174+T4175-MAX(T4171:T4175)-MIN(T4171:T4175))/3</f>
        <v>0</v>
      </c>
      <c r="Z4170" s="39" t="s">
        <v>5253</v>
      </c>
    </row>
    <row r="4171" spans="1:26" x14ac:dyDescent="0.25">
      <c r="A4171" s="40" t="s">
        <v>1</v>
      </c>
      <c r="L4171" s="6"/>
      <c r="T4171" s="82"/>
      <c r="Z4171" s="47" t="s">
        <v>6965</v>
      </c>
    </row>
    <row r="4172" spans="1:26" x14ac:dyDescent="0.25">
      <c r="A4172" s="40" t="s">
        <v>1</v>
      </c>
      <c r="L4172" s="6"/>
      <c r="T4172" s="82"/>
      <c r="Z4172" s="47" t="s">
        <v>6964</v>
      </c>
    </row>
    <row r="4173" spans="1:26" x14ac:dyDescent="0.25">
      <c r="A4173" s="40" t="s">
        <v>1</v>
      </c>
      <c r="L4173" s="6"/>
      <c r="T4173" s="82"/>
      <c r="Z4173" t="s">
        <v>5254</v>
      </c>
    </row>
    <row r="4174" spans="1:26" x14ac:dyDescent="0.25">
      <c r="A4174" s="40" t="s">
        <v>1</v>
      </c>
      <c r="L4174" s="6"/>
      <c r="T4174" s="82"/>
      <c r="Z4174" s="47" t="s">
        <v>7305</v>
      </c>
    </row>
    <row r="4175" spans="1:26" x14ac:dyDescent="0.25">
      <c r="A4175" s="40" t="s">
        <v>1</v>
      </c>
      <c r="L4175" s="6"/>
      <c r="T4175" s="82"/>
      <c r="Z4175" s="47" t="s">
        <v>6963</v>
      </c>
    </row>
    <row r="4177" spans="1:26" x14ac:dyDescent="0.25">
      <c r="A4177" s="34" t="s">
        <v>31</v>
      </c>
      <c r="B4177" s="36" t="s">
        <v>32</v>
      </c>
      <c r="C4177" t="s">
        <v>5255</v>
      </c>
      <c r="L4177" s="1" t="s">
        <v>34</v>
      </c>
      <c r="N4177" t="s">
        <v>5001</v>
      </c>
      <c r="O4177" t="s">
        <v>5256</v>
      </c>
      <c r="P4177" s="27" t="s">
        <v>5257</v>
      </c>
      <c r="Q4177" s="27" t="s">
        <v>5258</v>
      </c>
      <c r="R4177" t="s">
        <v>102</v>
      </c>
      <c r="S4177" s="6">
        <v>1997</v>
      </c>
      <c r="T4177" s="37">
        <f>(T4178+T4179+T4180+T4181+T4182-MAX(T4178:T4182)-MIN(T4178:T4182))/3</f>
        <v>0</v>
      </c>
      <c r="Z4177" s="39" t="s">
        <v>5259</v>
      </c>
    </row>
    <row r="4178" spans="1:26" x14ac:dyDescent="0.25">
      <c r="A4178" s="40" t="s">
        <v>1</v>
      </c>
      <c r="L4178" s="6"/>
      <c r="T4178" s="82"/>
      <c r="Z4178" t="s">
        <v>5260</v>
      </c>
    </row>
    <row r="4179" spans="1:26" x14ac:dyDescent="0.25">
      <c r="A4179" s="40" t="s">
        <v>1</v>
      </c>
      <c r="L4179" s="6"/>
      <c r="T4179" s="82"/>
      <c r="Z4179" s="47" t="s">
        <v>6966</v>
      </c>
    </row>
    <row r="4180" spans="1:26" x14ac:dyDescent="0.25">
      <c r="A4180" s="40" t="s">
        <v>1</v>
      </c>
      <c r="L4180" s="6"/>
      <c r="T4180" s="82"/>
      <c r="Z4180" s="39" t="s">
        <v>5261</v>
      </c>
    </row>
    <row r="4181" spans="1:26" x14ac:dyDescent="0.25">
      <c r="A4181" s="40" t="s">
        <v>1</v>
      </c>
      <c r="L4181" s="6"/>
      <c r="T4181" s="82"/>
      <c r="Z4181" s="47" t="s">
        <v>6967</v>
      </c>
    </row>
    <row r="4182" spans="1:26" x14ac:dyDescent="0.25">
      <c r="A4182" s="40" t="s">
        <v>1</v>
      </c>
      <c r="L4182" s="6"/>
      <c r="T4182" s="82"/>
      <c r="Z4182" t="s">
        <v>5262</v>
      </c>
    </row>
    <row r="4184" spans="1:26" x14ac:dyDescent="0.25">
      <c r="A4184" s="34" t="s">
        <v>31</v>
      </c>
      <c r="B4184" s="36" t="s">
        <v>32</v>
      </c>
      <c r="C4184" t="s">
        <v>5263</v>
      </c>
      <c r="L4184" s="1" t="s">
        <v>34</v>
      </c>
      <c r="N4184" t="s">
        <v>5001</v>
      </c>
      <c r="O4184" t="s">
        <v>5264</v>
      </c>
      <c r="P4184" s="27" t="s">
        <v>5265</v>
      </c>
      <c r="Q4184" s="27" t="s">
        <v>5266</v>
      </c>
      <c r="R4184" t="s">
        <v>102</v>
      </c>
      <c r="S4184" s="6">
        <v>2017</v>
      </c>
      <c r="T4184" s="37">
        <f>(T4185+T4186+T4187+T4188+T4189-MAX(T4185:T4189)-MIN(T4185:T4189))/3</f>
        <v>0</v>
      </c>
      <c r="Z4184" s="39" t="s">
        <v>5267</v>
      </c>
    </row>
    <row r="4185" spans="1:26" x14ac:dyDescent="0.25">
      <c r="A4185" s="40" t="s">
        <v>1</v>
      </c>
      <c r="L4185" s="6"/>
      <c r="T4185" s="82"/>
      <c r="Z4185" s="47" t="s">
        <v>6968</v>
      </c>
    </row>
    <row r="4186" spans="1:26" x14ac:dyDescent="0.25">
      <c r="A4186" s="40" t="s">
        <v>1</v>
      </c>
      <c r="L4186" s="6"/>
      <c r="T4186" s="82"/>
      <c r="Z4186" t="s">
        <v>5268</v>
      </c>
    </row>
    <row r="4187" spans="1:26" x14ac:dyDescent="0.25">
      <c r="A4187" s="40" t="s">
        <v>1</v>
      </c>
      <c r="L4187" s="6"/>
      <c r="T4187" s="82"/>
      <c r="Z4187" t="s">
        <v>5269</v>
      </c>
    </row>
    <row r="4188" spans="1:26" x14ac:dyDescent="0.25">
      <c r="A4188" s="40" t="s">
        <v>1</v>
      </c>
      <c r="L4188" s="6"/>
      <c r="T4188" s="82"/>
      <c r="Z4188" t="s">
        <v>5270</v>
      </c>
    </row>
    <row r="4189" spans="1:26" x14ac:dyDescent="0.25">
      <c r="A4189" s="40" t="s">
        <v>1</v>
      </c>
      <c r="L4189" s="6"/>
      <c r="T4189" s="82"/>
      <c r="Z4189" t="s">
        <v>5271</v>
      </c>
    </row>
    <row r="4190" spans="1:26" x14ac:dyDescent="0.25">
      <c r="A4190" s="40"/>
      <c r="G4190"/>
      <c r="H4190"/>
      <c r="K4190" s="6"/>
      <c r="L4190" s="6"/>
      <c r="T4190" s="41"/>
      <c r="U4190"/>
      <c r="V4190" s="86"/>
      <c r="W4190" s="38"/>
      <c r="X4190" s="35"/>
      <c r="Y4190" s="35"/>
    </row>
    <row r="4191" spans="1:26" x14ac:dyDescent="0.25">
      <c r="A4191" s="34" t="s">
        <v>31</v>
      </c>
      <c r="B4191" s="36" t="s">
        <v>32</v>
      </c>
      <c r="C4191" t="s">
        <v>5272</v>
      </c>
      <c r="G4191"/>
      <c r="H4191"/>
      <c r="K4191" s="6"/>
      <c r="L4191" s="1" t="s">
        <v>34</v>
      </c>
      <c r="N4191" t="s">
        <v>5001</v>
      </c>
      <c r="O4191" t="s">
        <v>5273</v>
      </c>
      <c r="P4191" s="27" t="s">
        <v>5274</v>
      </c>
      <c r="Q4191" s="27" t="s">
        <v>5275</v>
      </c>
      <c r="R4191" t="s">
        <v>102</v>
      </c>
      <c r="S4191" s="6">
        <v>2000</v>
      </c>
      <c r="T4191" s="37">
        <f>(T4192+T4193+T4194+T4195+T4196-MAX(T4192:T4196)-MIN(T4192:T4196))/3</f>
        <v>0</v>
      </c>
      <c r="U4191"/>
      <c r="W4191" s="38"/>
      <c r="X4191" s="35"/>
      <c r="Y4191" s="35"/>
      <c r="Z4191" s="39" t="s">
        <v>5276</v>
      </c>
    </row>
    <row r="4192" spans="1:26" x14ac:dyDescent="0.25">
      <c r="A4192" s="40" t="s">
        <v>1</v>
      </c>
      <c r="G4192"/>
      <c r="H4192"/>
      <c r="K4192" s="6"/>
      <c r="L4192" s="6"/>
      <c r="T4192" s="83"/>
      <c r="U4192"/>
      <c r="W4192" s="38"/>
      <c r="X4192" s="35"/>
      <c r="Y4192" s="35"/>
      <c r="Z4192" s="47" t="s">
        <v>7306</v>
      </c>
    </row>
    <row r="4193" spans="1:26" x14ac:dyDescent="0.25">
      <c r="A4193" s="40" t="s">
        <v>1</v>
      </c>
      <c r="G4193"/>
      <c r="H4193"/>
      <c r="K4193" s="6"/>
      <c r="L4193" s="6"/>
      <c r="T4193" s="83"/>
      <c r="U4193"/>
      <c r="W4193" s="38"/>
      <c r="X4193" s="35"/>
      <c r="Y4193" s="35"/>
      <c r="Z4193" t="s">
        <v>5277</v>
      </c>
    </row>
    <row r="4194" spans="1:26" x14ac:dyDescent="0.25">
      <c r="A4194" s="40" t="s">
        <v>1</v>
      </c>
      <c r="G4194"/>
      <c r="H4194"/>
      <c r="K4194" s="6"/>
      <c r="L4194" s="6"/>
      <c r="T4194" s="83"/>
      <c r="U4194"/>
      <c r="W4194" s="38"/>
      <c r="X4194" s="35"/>
      <c r="Y4194" s="35"/>
      <c r="Z4194" t="s">
        <v>5278</v>
      </c>
    </row>
    <row r="4195" spans="1:26" x14ac:dyDescent="0.25">
      <c r="A4195" s="40" t="s">
        <v>1</v>
      </c>
      <c r="G4195"/>
      <c r="H4195"/>
      <c r="K4195" s="6"/>
      <c r="L4195" s="6"/>
      <c r="T4195" s="83"/>
      <c r="U4195"/>
      <c r="W4195" s="38"/>
      <c r="X4195" s="35"/>
      <c r="Y4195" s="35"/>
      <c r="Z4195" s="47" t="s">
        <v>6969</v>
      </c>
    </row>
    <row r="4196" spans="1:26" x14ac:dyDescent="0.25">
      <c r="A4196" s="40" t="s">
        <v>1</v>
      </c>
      <c r="G4196"/>
      <c r="H4196"/>
      <c r="K4196" s="6"/>
      <c r="L4196" s="6"/>
      <c r="T4196" s="83"/>
      <c r="U4196"/>
      <c r="W4196" s="38"/>
      <c r="X4196" s="35"/>
      <c r="Y4196" s="35"/>
      <c r="Z4196" t="s">
        <v>5279</v>
      </c>
    </row>
    <row r="4197" spans="1:26" x14ac:dyDescent="0.25">
      <c r="A4197" s="34"/>
      <c r="G4197"/>
      <c r="H4197"/>
      <c r="K4197" s="6"/>
      <c r="L4197" s="6"/>
      <c r="T4197" s="41"/>
      <c r="U4197"/>
      <c r="W4197" s="38"/>
      <c r="X4197" s="35"/>
      <c r="Y4197" s="35"/>
    </row>
    <row r="4198" spans="1:26" x14ac:dyDescent="0.25">
      <c r="A4198" s="34" t="s">
        <v>31</v>
      </c>
      <c r="B4198" s="36" t="s">
        <v>32</v>
      </c>
      <c r="C4198" t="s">
        <v>5280</v>
      </c>
      <c r="L4198" s="1" t="s">
        <v>34</v>
      </c>
      <c r="N4198" t="s">
        <v>5001</v>
      </c>
      <c r="O4198" t="s">
        <v>5281</v>
      </c>
      <c r="P4198" s="27" t="s">
        <v>5282</v>
      </c>
      <c r="Q4198" s="27" t="s">
        <v>5283</v>
      </c>
      <c r="R4198" t="s">
        <v>102</v>
      </c>
      <c r="S4198" s="6">
        <v>2016</v>
      </c>
      <c r="T4198" s="37">
        <f>(T4199+T4200+T4201+T4202+T4203-MAX(T4199:T4203)-MIN(T4199:T4203))/3</f>
        <v>0</v>
      </c>
      <c r="Z4198" s="39" t="s">
        <v>5284</v>
      </c>
    </row>
    <row r="4199" spans="1:26" x14ac:dyDescent="0.25">
      <c r="A4199" s="40" t="s">
        <v>1</v>
      </c>
      <c r="L4199" s="6"/>
      <c r="T4199" s="82"/>
      <c r="Z4199" t="s">
        <v>5285</v>
      </c>
    </row>
    <row r="4200" spans="1:26" x14ac:dyDescent="0.25">
      <c r="A4200" s="40" t="s">
        <v>1</v>
      </c>
      <c r="L4200" s="6"/>
      <c r="T4200" s="82"/>
      <c r="Z4200" s="47" t="s">
        <v>6970</v>
      </c>
    </row>
    <row r="4201" spans="1:26" x14ac:dyDescent="0.25">
      <c r="A4201" s="40" t="s">
        <v>1</v>
      </c>
      <c r="L4201" s="6"/>
      <c r="T4201" s="82"/>
      <c r="Z4201" t="s">
        <v>5286</v>
      </c>
    </row>
    <row r="4202" spans="1:26" x14ac:dyDescent="0.25">
      <c r="A4202" s="40" t="s">
        <v>1</v>
      </c>
      <c r="L4202" s="6"/>
      <c r="T4202" s="82"/>
      <c r="Z4202" s="47" t="s">
        <v>6971</v>
      </c>
    </row>
    <row r="4203" spans="1:26" x14ac:dyDescent="0.25">
      <c r="A4203" s="40" t="s">
        <v>1</v>
      </c>
      <c r="L4203" s="6"/>
      <c r="T4203" s="82"/>
      <c r="Z4203" t="s">
        <v>5287</v>
      </c>
    </row>
    <row r="4204" spans="1:26" x14ac:dyDescent="0.25">
      <c r="A4204" s="34"/>
      <c r="G4204"/>
      <c r="H4204"/>
      <c r="K4204" s="6"/>
      <c r="L4204" s="6"/>
      <c r="T4204" s="41"/>
      <c r="U4204"/>
      <c r="W4204" s="38"/>
      <c r="X4204" s="35"/>
      <c r="Y4204" s="35"/>
    </row>
    <row r="4205" spans="1:26" x14ac:dyDescent="0.25">
      <c r="A4205" s="34" t="s">
        <v>31</v>
      </c>
      <c r="B4205" s="36" t="s">
        <v>32</v>
      </c>
      <c r="C4205" t="s">
        <v>5288</v>
      </c>
      <c r="L4205" s="1" t="s">
        <v>34</v>
      </c>
      <c r="N4205" t="s">
        <v>5289</v>
      </c>
      <c r="O4205" t="s">
        <v>5290</v>
      </c>
      <c r="P4205" s="27" t="s">
        <v>5291</v>
      </c>
      <c r="Q4205" s="27" t="s">
        <v>5292</v>
      </c>
      <c r="R4205" t="s">
        <v>1057</v>
      </c>
      <c r="S4205" s="6">
        <v>2016</v>
      </c>
      <c r="T4205" s="37">
        <f>(T4206+T4207+T4208+T4209+T4210-MAX(T4206:T4210)-MIN(T4206:T4210))/3</f>
        <v>0</v>
      </c>
      <c r="Z4205" s="39" t="s">
        <v>5293</v>
      </c>
    </row>
    <row r="4206" spans="1:26" x14ac:dyDescent="0.25">
      <c r="A4206" s="40" t="s">
        <v>1</v>
      </c>
      <c r="L4206" s="6"/>
      <c r="T4206" s="82"/>
      <c r="Z4206" s="39" t="s">
        <v>5294</v>
      </c>
    </row>
    <row r="4207" spans="1:26" x14ac:dyDescent="0.25">
      <c r="A4207" s="40" t="s">
        <v>1</v>
      </c>
      <c r="L4207" s="6"/>
      <c r="T4207" s="82"/>
      <c r="Z4207" s="47" t="s">
        <v>6281</v>
      </c>
    </row>
    <row r="4208" spans="1:26" x14ac:dyDescent="0.25">
      <c r="A4208" s="40" t="s">
        <v>1</v>
      </c>
      <c r="L4208" s="6"/>
      <c r="T4208" s="82"/>
      <c r="Z4208" s="47" t="s">
        <v>7307</v>
      </c>
    </row>
    <row r="4209" spans="1:26" x14ac:dyDescent="0.25">
      <c r="A4209" s="40" t="s">
        <v>1</v>
      </c>
      <c r="L4209" s="6"/>
      <c r="T4209" s="82"/>
      <c r="Z4209" s="39" t="s">
        <v>5295</v>
      </c>
    </row>
    <row r="4210" spans="1:26" x14ac:dyDescent="0.25">
      <c r="A4210" s="40" t="s">
        <v>1</v>
      </c>
      <c r="L4210" s="6"/>
      <c r="T4210" s="82"/>
      <c r="Z4210" s="39" t="s">
        <v>5296</v>
      </c>
    </row>
    <row r="4211" spans="1:26" x14ac:dyDescent="0.25">
      <c r="A4211" s="34"/>
      <c r="G4211"/>
      <c r="H4211"/>
      <c r="K4211" s="6"/>
      <c r="L4211" s="6"/>
      <c r="T4211" s="41"/>
      <c r="U4211"/>
      <c r="W4211" s="38"/>
      <c r="X4211" s="35"/>
      <c r="Y4211" s="35"/>
    </row>
    <row r="4212" spans="1:26" x14ac:dyDescent="0.25">
      <c r="A4212" s="34" t="s">
        <v>31</v>
      </c>
      <c r="B4212" s="36" t="s">
        <v>32</v>
      </c>
      <c r="C4212" t="s">
        <v>5297</v>
      </c>
      <c r="G4212"/>
      <c r="H4212"/>
      <c r="K4212" s="6"/>
      <c r="L4212" s="1" t="s">
        <v>34</v>
      </c>
      <c r="N4212" t="s">
        <v>5289</v>
      </c>
      <c r="O4212" t="s">
        <v>5298</v>
      </c>
      <c r="P4212" s="27" t="s">
        <v>5299</v>
      </c>
      <c r="Q4212" s="27" t="s">
        <v>5300</v>
      </c>
      <c r="R4212" t="s">
        <v>5301</v>
      </c>
      <c r="S4212" s="6">
        <v>1995</v>
      </c>
      <c r="T4212" s="37">
        <f>(T4213+T4214+T4215+T4216+T4217-MAX(T4213:T4217)-MIN(T4213:T4217))/3</f>
        <v>0</v>
      </c>
      <c r="U4212"/>
      <c r="W4212" s="38"/>
      <c r="X4212" s="35"/>
      <c r="Y4212" s="35"/>
      <c r="Z4212" s="39" t="s">
        <v>5302</v>
      </c>
    </row>
    <row r="4213" spans="1:26" x14ac:dyDescent="0.25">
      <c r="A4213" s="40" t="s">
        <v>1</v>
      </c>
      <c r="G4213"/>
      <c r="H4213"/>
      <c r="K4213" s="6"/>
      <c r="L4213" s="6"/>
      <c r="T4213" s="83"/>
      <c r="U4213"/>
      <c r="W4213" s="38"/>
      <c r="X4213" s="35"/>
      <c r="Y4213" s="35"/>
      <c r="Z4213" s="47" t="s">
        <v>6973</v>
      </c>
    </row>
    <row r="4214" spans="1:26" x14ac:dyDescent="0.25">
      <c r="A4214" s="40" t="s">
        <v>1</v>
      </c>
      <c r="G4214"/>
      <c r="H4214"/>
      <c r="K4214" s="6"/>
      <c r="L4214" s="6"/>
      <c r="T4214" s="83"/>
      <c r="U4214"/>
      <c r="W4214" s="38"/>
      <c r="X4214" s="35"/>
      <c r="Y4214" s="35"/>
      <c r="Z4214" t="s">
        <v>5303</v>
      </c>
    </row>
    <row r="4215" spans="1:26" x14ac:dyDescent="0.25">
      <c r="A4215" s="40" t="s">
        <v>1</v>
      </c>
      <c r="G4215"/>
      <c r="H4215"/>
      <c r="K4215" s="6"/>
      <c r="L4215" s="6"/>
      <c r="T4215" s="83"/>
      <c r="U4215"/>
      <c r="W4215" s="38"/>
      <c r="X4215" s="35"/>
      <c r="Y4215" s="35"/>
      <c r="Z4215" s="47" t="s">
        <v>6972</v>
      </c>
    </row>
    <row r="4216" spans="1:26" x14ac:dyDescent="0.25">
      <c r="A4216" s="40" t="s">
        <v>1</v>
      </c>
      <c r="G4216"/>
      <c r="H4216"/>
      <c r="K4216" s="6"/>
      <c r="L4216" s="6"/>
      <c r="T4216" s="83"/>
      <c r="U4216"/>
      <c r="W4216" s="38"/>
      <c r="X4216" s="35"/>
      <c r="Y4216" s="35"/>
      <c r="Z4216" s="47" t="s">
        <v>7308</v>
      </c>
    </row>
    <row r="4217" spans="1:26" x14ac:dyDescent="0.25">
      <c r="A4217" s="40" t="s">
        <v>1</v>
      </c>
      <c r="G4217"/>
      <c r="H4217"/>
      <c r="K4217" s="6"/>
      <c r="L4217" s="6"/>
      <c r="T4217" s="83"/>
      <c r="U4217"/>
      <c r="W4217" s="38"/>
      <c r="X4217" s="35"/>
      <c r="Y4217" s="35"/>
      <c r="Z4217" s="47" t="s">
        <v>7309</v>
      </c>
    </row>
    <row r="4218" spans="1:26" x14ac:dyDescent="0.25">
      <c r="A4218" s="34"/>
      <c r="G4218"/>
      <c r="H4218"/>
      <c r="K4218" s="6"/>
      <c r="L4218" s="6"/>
      <c r="T4218" s="41"/>
      <c r="U4218"/>
      <c r="W4218" s="38"/>
      <c r="X4218" s="35"/>
      <c r="Y4218" s="35"/>
    </row>
    <row r="4219" spans="1:26" x14ac:dyDescent="0.25">
      <c r="A4219" s="34" t="s">
        <v>31</v>
      </c>
      <c r="B4219" s="36" t="s">
        <v>32</v>
      </c>
      <c r="C4219" t="s">
        <v>5304</v>
      </c>
      <c r="G4219"/>
      <c r="H4219"/>
      <c r="K4219" s="6"/>
      <c r="L4219" s="1" t="s">
        <v>34</v>
      </c>
      <c r="N4219" t="s">
        <v>5289</v>
      </c>
      <c r="O4219" t="s">
        <v>5305</v>
      </c>
      <c r="P4219" s="27" t="s">
        <v>141</v>
      </c>
      <c r="Q4219" s="27" t="s">
        <v>141</v>
      </c>
      <c r="R4219" t="s">
        <v>5306</v>
      </c>
      <c r="S4219" s="6">
        <v>1970</v>
      </c>
      <c r="T4219" s="37">
        <f>(T4220+T4221+T4222+T4223+T4224-MAX(T4220:T4224)-MIN(T4220:T4224))/3</f>
        <v>0</v>
      </c>
      <c r="U4219"/>
      <c r="V4219" t="s">
        <v>1834</v>
      </c>
      <c r="W4219" s="38"/>
      <c r="X4219" s="35"/>
      <c r="Y4219" s="35"/>
      <c r="Z4219" s="39" t="s">
        <v>5307</v>
      </c>
    </row>
    <row r="4220" spans="1:26" x14ac:dyDescent="0.25">
      <c r="A4220" s="40" t="s">
        <v>1</v>
      </c>
      <c r="G4220"/>
      <c r="H4220"/>
      <c r="K4220" s="6"/>
      <c r="L4220" s="6"/>
      <c r="T4220" s="92"/>
      <c r="U4220"/>
      <c r="W4220" s="38"/>
      <c r="X4220" s="35"/>
      <c r="Y4220" s="35"/>
      <c r="Z4220" t="s">
        <v>5308</v>
      </c>
    </row>
    <row r="4221" spans="1:26" x14ac:dyDescent="0.25">
      <c r="A4221" s="40" t="s">
        <v>1</v>
      </c>
      <c r="G4221"/>
      <c r="H4221"/>
      <c r="K4221" s="6"/>
      <c r="L4221" s="6"/>
      <c r="T4221" s="92"/>
      <c r="U4221"/>
      <c r="W4221" s="38"/>
      <c r="X4221" s="35"/>
      <c r="Y4221" s="35"/>
      <c r="Z4221" t="s">
        <v>5309</v>
      </c>
    </row>
    <row r="4222" spans="1:26" x14ac:dyDescent="0.25">
      <c r="A4222" s="40" t="s">
        <v>1</v>
      </c>
      <c r="G4222"/>
      <c r="H4222"/>
      <c r="K4222" s="6"/>
      <c r="L4222" s="6"/>
      <c r="T4222" s="83"/>
      <c r="U4222"/>
      <c r="W4222" s="38"/>
      <c r="X4222" s="35"/>
      <c r="Y4222" s="35"/>
      <c r="Z4222" t="s">
        <v>5310</v>
      </c>
    </row>
    <row r="4223" spans="1:26" x14ac:dyDescent="0.25">
      <c r="A4223" s="40" t="s">
        <v>1</v>
      </c>
      <c r="G4223"/>
      <c r="H4223"/>
      <c r="K4223" s="6"/>
      <c r="L4223" s="6"/>
      <c r="T4223" s="83"/>
      <c r="U4223"/>
      <c r="W4223" s="38"/>
      <c r="X4223" s="35"/>
      <c r="Y4223" s="35"/>
      <c r="Z4223" t="s">
        <v>5311</v>
      </c>
    </row>
    <row r="4224" spans="1:26" x14ac:dyDescent="0.25">
      <c r="A4224" s="40" t="s">
        <v>1</v>
      </c>
      <c r="G4224"/>
      <c r="H4224"/>
      <c r="K4224" s="6"/>
      <c r="L4224" s="6"/>
      <c r="T4224" s="83"/>
      <c r="U4224"/>
      <c r="W4224" s="38"/>
      <c r="X4224" s="35"/>
      <c r="Y4224" s="35"/>
      <c r="Z4224" s="39" t="s">
        <v>5312</v>
      </c>
    </row>
    <row r="4225" spans="1:26" x14ac:dyDescent="0.25">
      <c r="A4225" s="34"/>
      <c r="G4225"/>
      <c r="H4225"/>
      <c r="K4225" s="6"/>
      <c r="L4225" s="6"/>
      <c r="T4225" s="41"/>
      <c r="U4225"/>
      <c r="W4225" s="38"/>
      <c r="X4225" s="35"/>
      <c r="Y4225" s="35"/>
    </row>
    <row r="4226" spans="1:26" x14ac:dyDescent="0.25">
      <c r="A4226" s="34" t="s">
        <v>31</v>
      </c>
      <c r="B4226" s="36" t="s">
        <v>32</v>
      </c>
      <c r="C4226" t="s">
        <v>5313</v>
      </c>
      <c r="G4226"/>
      <c r="H4226"/>
      <c r="K4226" s="6"/>
      <c r="L4226" s="1" t="s">
        <v>34</v>
      </c>
      <c r="N4226" t="s">
        <v>5289</v>
      </c>
      <c r="O4226" t="s">
        <v>5314</v>
      </c>
      <c r="P4226" s="27" t="s">
        <v>5315</v>
      </c>
      <c r="Q4226" s="27" t="s">
        <v>5316</v>
      </c>
      <c r="R4226" t="s">
        <v>1057</v>
      </c>
      <c r="S4226" s="6">
        <v>2013</v>
      </c>
      <c r="T4226" s="37">
        <f>(T4227+T4228+T4229+T4230+T4231-MAX(T4227:T4231)-MIN(T4227:T4231))/3</f>
        <v>0</v>
      </c>
      <c r="U4226"/>
      <c r="W4226" s="38"/>
      <c r="X4226" s="35"/>
      <c r="Y4226" s="35"/>
      <c r="Z4226" s="39" t="s">
        <v>5317</v>
      </c>
    </row>
    <row r="4227" spans="1:26" x14ac:dyDescent="0.25">
      <c r="A4227" s="40" t="s">
        <v>1</v>
      </c>
      <c r="G4227"/>
      <c r="H4227"/>
      <c r="K4227" s="6"/>
      <c r="T4227" s="83"/>
      <c r="U4227"/>
      <c r="W4227" s="38"/>
      <c r="X4227" s="35"/>
      <c r="Y4227" s="35"/>
      <c r="Z4227" t="s">
        <v>5318</v>
      </c>
    </row>
    <row r="4228" spans="1:26" x14ac:dyDescent="0.25">
      <c r="A4228" s="40" t="s">
        <v>1</v>
      </c>
      <c r="G4228"/>
      <c r="H4228"/>
      <c r="K4228" s="6"/>
      <c r="L4228" s="6"/>
      <c r="T4228" s="83"/>
      <c r="U4228"/>
      <c r="W4228" s="38"/>
      <c r="X4228" s="35"/>
      <c r="Y4228" s="35"/>
      <c r="Z4228" s="47" t="s">
        <v>6975</v>
      </c>
    </row>
    <row r="4229" spans="1:26" x14ac:dyDescent="0.25">
      <c r="A4229" s="40" t="s">
        <v>1</v>
      </c>
      <c r="G4229"/>
      <c r="H4229"/>
      <c r="K4229" s="6"/>
      <c r="L4229" s="6"/>
      <c r="T4229" s="83"/>
      <c r="U4229"/>
      <c r="W4229" s="38"/>
      <c r="X4229" s="35"/>
      <c r="Y4229" s="35"/>
      <c r="Z4229" s="47" t="s">
        <v>6974</v>
      </c>
    </row>
    <row r="4230" spans="1:26" x14ac:dyDescent="0.25">
      <c r="A4230" s="40" t="s">
        <v>1</v>
      </c>
      <c r="G4230"/>
      <c r="H4230"/>
      <c r="K4230" s="6"/>
      <c r="L4230" s="6"/>
      <c r="T4230" s="83"/>
      <c r="U4230"/>
      <c r="W4230" s="38"/>
      <c r="X4230" s="35"/>
      <c r="Y4230" s="35"/>
      <c r="Z4230" s="47" t="s">
        <v>6282</v>
      </c>
    </row>
    <row r="4231" spans="1:26" x14ac:dyDescent="0.25">
      <c r="A4231" s="40" t="s">
        <v>1</v>
      </c>
      <c r="G4231"/>
      <c r="H4231"/>
      <c r="K4231" s="6"/>
      <c r="L4231" s="6"/>
      <c r="T4231" s="83"/>
      <c r="U4231"/>
      <c r="W4231" s="38"/>
      <c r="X4231" s="35"/>
      <c r="Y4231" s="35"/>
      <c r="Z4231" t="s">
        <v>5319</v>
      </c>
    </row>
    <row r="4232" spans="1:26" x14ac:dyDescent="0.25">
      <c r="A4232" s="34"/>
      <c r="G4232"/>
      <c r="H4232"/>
      <c r="K4232" s="6"/>
      <c r="L4232" s="6"/>
      <c r="T4232" s="41"/>
      <c r="U4232"/>
      <c r="W4232" s="38"/>
      <c r="X4232" s="35"/>
      <c r="Y4232" s="35"/>
    </row>
    <row r="4233" spans="1:26" x14ac:dyDescent="0.25">
      <c r="A4233" s="34" t="s">
        <v>31</v>
      </c>
      <c r="B4233" s="36" t="s">
        <v>32</v>
      </c>
      <c r="C4233" t="s">
        <v>5320</v>
      </c>
      <c r="G4233"/>
      <c r="H4233"/>
      <c r="K4233" s="6"/>
      <c r="L4233" s="1" t="s">
        <v>34</v>
      </c>
      <c r="N4233" t="s">
        <v>5289</v>
      </c>
      <c r="O4233" t="s">
        <v>5321</v>
      </c>
      <c r="P4233" s="27" t="s">
        <v>5322</v>
      </c>
      <c r="Q4233" s="27" t="s">
        <v>5323</v>
      </c>
      <c r="R4233" t="s">
        <v>5324</v>
      </c>
      <c r="S4233" s="6">
        <v>1976</v>
      </c>
      <c r="T4233" s="37">
        <f>(T4234+T4235+T4236+T4237+T4238-MAX(T4234:T4238)-MIN(T4234:T4238))/3</f>
        <v>0</v>
      </c>
      <c r="U4233"/>
      <c r="W4233" s="38"/>
      <c r="X4233" s="35"/>
      <c r="Y4233" s="35"/>
      <c r="Z4233" s="39" t="s">
        <v>5325</v>
      </c>
    </row>
    <row r="4234" spans="1:26" x14ac:dyDescent="0.25">
      <c r="A4234" s="40" t="s">
        <v>1</v>
      </c>
      <c r="G4234"/>
      <c r="H4234"/>
      <c r="K4234" s="6"/>
      <c r="L4234" s="6"/>
      <c r="T4234" s="83"/>
      <c r="U4234"/>
      <c r="W4234" s="38"/>
      <c r="X4234" s="35"/>
      <c r="Y4234" s="35"/>
      <c r="Z4234" t="s">
        <v>5326</v>
      </c>
    </row>
    <row r="4235" spans="1:26" x14ac:dyDescent="0.25">
      <c r="A4235" s="40" t="s">
        <v>1</v>
      </c>
      <c r="G4235"/>
      <c r="H4235"/>
      <c r="K4235" s="6"/>
      <c r="L4235" s="6"/>
      <c r="T4235" s="83"/>
      <c r="U4235"/>
      <c r="W4235" s="38"/>
      <c r="X4235" s="35"/>
      <c r="Y4235" s="35"/>
      <c r="Z4235" t="s">
        <v>5327</v>
      </c>
    </row>
    <row r="4236" spans="1:26" x14ac:dyDescent="0.25">
      <c r="A4236" s="40" t="s">
        <v>1</v>
      </c>
      <c r="G4236"/>
      <c r="H4236"/>
      <c r="K4236" s="6"/>
      <c r="L4236" s="6"/>
      <c r="T4236" s="83"/>
      <c r="U4236"/>
      <c r="W4236" s="38"/>
      <c r="X4236" s="35"/>
      <c r="Y4236" s="35"/>
      <c r="Z4236" t="s">
        <v>5328</v>
      </c>
    </row>
    <row r="4237" spans="1:26" x14ac:dyDescent="0.25">
      <c r="A4237" s="40" t="s">
        <v>1</v>
      </c>
      <c r="G4237"/>
      <c r="H4237"/>
      <c r="K4237" s="6"/>
      <c r="L4237" s="6"/>
      <c r="T4237" s="83"/>
      <c r="U4237"/>
      <c r="W4237" s="38"/>
      <c r="X4237" s="35"/>
      <c r="Y4237" s="35"/>
      <c r="Z4237" t="s">
        <v>5329</v>
      </c>
    </row>
    <row r="4238" spans="1:26" x14ac:dyDescent="0.25">
      <c r="A4238" s="40" t="s">
        <v>1</v>
      </c>
      <c r="G4238"/>
      <c r="H4238"/>
      <c r="K4238" s="6"/>
      <c r="L4238" s="6"/>
      <c r="T4238" s="83"/>
      <c r="U4238"/>
      <c r="W4238" s="38"/>
      <c r="X4238" s="35"/>
      <c r="Y4238" s="35"/>
      <c r="Z4238" t="s">
        <v>5330</v>
      </c>
    </row>
    <row r="4239" spans="1:26" x14ac:dyDescent="0.25">
      <c r="A4239" s="34"/>
      <c r="G4239"/>
      <c r="H4239"/>
      <c r="K4239" s="6"/>
      <c r="L4239" s="6"/>
      <c r="T4239" s="41"/>
      <c r="U4239"/>
      <c r="V4239" s="86"/>
      <c r="W4239" s="38"/>
      <c r="X4239" s="35"/>
      <c r="Y4239" s="35"/>
    </row>
    <row r="4240" spans="1:26" x14ac:dyDescent="0.25">
      <c r="A4240" s="34" t="s">
        <v>31</v>
      </c>
      <c r="B4240" s="36" t="s">
        <v>32</v>
      </c>
      <c r="C4240" t="s">
        <v>5331</v>
      </c>
      <c r="G4240"/>
      <c r="H4240"/>
      <c r="K4240" s="6"/>
      <c r="L4240" s="1" t="s">
        <v>34</v>
      </c>
      <c r="N4240" t="s">
        <v>5289</v>
      </c>
      <c r="O4240" t="s">
        <v>5332</v>
      </c>
      <c r="P4240" s="27" t="s">
        <v>5333</v>
      </c>
      <c r="Q4240" s="27" t="s">
        <v>5334</v>
      </c>
      <c r="R4240" t="s">
        <v>5324</v>
      </c>
      <c r="S4240" s="6">
        <v>1980</v>
      </c>
      <c r="T4240" s="37">
        <f>(T4241+T4242+T4243+T4244+T4245-MAX(T4241:T4245)-MIN(T4241:T4245))/3</f>
        <v>0</v>
      </c>
      <c r="U4240"/>
      <c r="W4240" s="38"/>
      <c r="X4240" s="35"/>
      <c r="Y4240" s="35"/>
      <c r="Z4240" s="39" t="s">
        <v>5335</v>
      </c>
    </row>
    <row r="4241" spans="1:26" x14ac:dyDescent="0.25">
      <c r="A4241" s="40" t="s">
        <v>1</v>
      </c>
      <c r="G4241"/>
      <c r="H4241"/>
      <c r="K4241" s="6"/>
      <c r="L4241" s="6"/>
      <c r="T4241" s="83"/>
      <c r="U4241"/>
      <c r="W4241" s="38"/>
      <c r="X4241" s="35"/>
      <c r="Y4241" s="35"/>
      <c r="Z4241" t="s">
        <v>5336</v>
      </c>
    </row>
    <row r="4242" spans="1:26" x14ac:dyDescent="0.25">
      <c r="A4242" s="40" t="s">
        <v>1</v>
      </c>
      <c r="G4242"/>
      <c r="H4242"/>
      <c r="K4242" s="6"/>
      <c r="L4242" s="6"/>
      <c r="T4242" s="83"/>
      <c r="U4242"/>
      <c r="W4242" s="38"/>
      <c r="X4242" s="35"/>
      <c r="Y4242" s="35"/>
      <c r="Z4242" t="s">
        <v>5337</v>
      </c>
    </row>
    <row r="4243" spans="1:26" x14ac:dyDescent="0.25">
      <c r="A4243" s="40" t="s">
        <v>1</v>
      </c>
      <c r="G4243"/>
      <c r="H4243"/>
      <c r="K4243" s="6"/>
      <c r="L4243" s="6"/>
      <c r="T4243" s="83"/>
      <c r="U4243"/>
      <c r="W4243" s="38"/>
      <c r="X4243" s="35"/>
      <c r="Y4243" s="35"/>
      <c r="Z4243" s="47" t="s">
        <v>6976</v>
      </c>
    </row>
    <row r="4244" spans="1:26" x14ac:dyDescent="0.25">
      <c r="A4244" s="40" t="s">
        <v>1</v>
      </c>
      <c r="G4244"/>
      <c r="H4244"/>
      <c r="K4244" s="6"/>
      <c r="L4244" s="6"/>
      <c r="T4244" s="83"/>
      <c r="U4244"/>
      <c r="W4244" s="38"/>
      <c r="X4244" s="35"/>
      <c r="Y4244" s="35"/>
      <c r="Z4244" t="s">
        <v>5338</v>
      </c>
    </row>
    <row r="4245" spans="1:26" x14ac:dyDescent="0.25">
      <c r="A4245" s="40" t="s">
        <v>1</v>
      </c>
      <c r="G4245"/>
      <c r="H4245"/>
      <c r="K4245" s="6"/>
      <c r="L4245" s="6"/>
      <c r="T4245" s="83"/>
      <c r="U4245"/>
      <c r="W4245" s="38"/>
      <c r="X4245" s="35"/>
      <c r="Y4245" s="35"/>
      <c r="Z4245" s="47" t="s">
        <v>5339</v>
      </c>
    </row>
    <row r="4246" spans="1:26" x14ac:dyDescent="0.25">
      <c r="A4246" s="34"/>
      <c r="G4246"/>
      <c r="H4246"/>
      <c r="K4246" s="6"/>
      <c r="L4246" s="6"/>
      <c r="T4246" s="41"/>
      <c r="U4246"/>
      <c r="W4246" s="38"/>
      <c r="X4246" s="35"/>
      <c r="Y4246" s="35"/>
    </row>
    <row r="4247" spans="1:26" x14ac:dyDescent="0.25">
      <c r="A4247" s="34" t="s">
        <v>31</v>
      </c>
      <c r="B4247" s="36" t="s">
        <v>32</v>
      </c>
      <c r="C4247" t="s">
        <v>5340</v>
      </c>
      <c r="G4247"/>
      <c r="H4247"/>
      <c r="K4247" s="6"/>
      <c r="L4247" s="1" t="s">
        <v>34</v>
      </c>
      <c r="N4247" t="s">
        <v>5289</v>
      </c>
      <c r="O4247" t="s">
        <v>5341</v>
      </c>
      <c r="P4247" s="27" t="s">
        <v>5342</v>
      </c>
      <c r="Q4247" s="27" t="s">
        <v>5343</v>
      </c>
      <c r="R4247" t="s">
        <v>5301</v>
      </c>
      <c r="S4247" s="6">
        <v>2002</v>
      </c>
      <c r="T4247" s="37">
        <f>(T4248+T4249+T4250+T4251+T4252-MAX(T4248:T4252)-MIN(T4248:T4252))/3</f>
        <v>0</v>
      </c>
      <c r="U4247"/>
      <c r="W4247" s="38"/>
      <c r="X4247" s="35"/>
      <c r="Y4247" s="35"/>
      <c r="Z4247" s="39" t="s">
        <v>5344</v>
      </c>
    </row>
    <row r="4248" spans="1:26" x14ac:dyDescent="0.25">
      <c r="A4248" s="40" t="s">
        <v>1</v>
      </c>
      <c r="G4248"/>
      <c r="H4248"/>
      <c r="K4248" s="6"/>
      <c r="L4248" s="6"/>
      <c r="T4248" s="83"/>
      <c r="U4248"/>
      <c r="W4248" s="38"/>
      <c r="X4248" s="35"/>
      <c r="Y4248" s="35"/>
      <c r="Z4248" s="47" t="s">
        <v>6977</v>
      </c>
    </row>
    <row r="4249" spans="1:26" x14ac:dyDescent="0.25">
      <c r="A4249" s="40" t="s">
        <v>1</v>
      </c>
      <c r="G4249"/>
      <c r="H4249"/>
      <c r="K4249" s="6"/>
      <c r="L4249" s="6"/>
      <c r="T4249" s="83"/>
      <c r="U4249"/>
      <c r="W4249" s="38"/>
      <c r="X4249" s="35"/>
      <c r="Y4249" s="35"/>
      <c r="Z4249" t="s">
        <v>5345</v>
      </c>
    </row>
    <row r="4250" spans="1:26" x14ac:dyDescent="0.25">
      <c r="A4250" s="40" t="s">
        <v>1</v>
      </c>
      <c r="G4250"/>
      <c r="H4250"/>
      <c r="K4250" s="6"/>
      <c r="L4250" s="6"/>
      <c r="T4250" s="83"/>
      <c r="U4250"/>
      <c r="W4250" s="38"/>
      <c r="X4250" s="35"/>
      <c r="Y4250" s="35"/>
      <c r="Z4250" t="s">
        <v>5346</v>
      </c>
    </row>
    <row r="4251" spans="1:26" x14ac:dyDescent="0.25">
      <c r="A4251" s="40" t="s">
        <v>1</v>
      </c>
      <c r="G4251"/>
      <c r="H4251"/>
      <c r="K4251" s="6"/>
      <c r="L4251" s="6"/>
      <c r="T4251" s="83"/>
      <c r="U4251"/>
      <c r="W4251" s="38"/>
      <c r="X4251" s="35"/>
      <c r="Y4251" s="35"/>
      <c r="Z4251" t="s">
        <v>5347</v>
      </c>
    </row>
    <row r="4252" spans="1:26" x14ac:dyDescent="0.25">
      <c r="A4252" s="40" t="s">
        <v>1</v>
      </c>
      <c r="G4252"/>
      <c r="H4252"/>
      <c r="K4252" s="6"/>
      <c r="L4252" s="6"/>
      <c r="T4252" s="83"/>
      <c r="U4252"/>
      <c r="W4252" s="38"/>
      <c r="X4252" s="35"/>
      <c r="Y4252" s="35"/>
      <c r="Z4252" t="s">
        <v>5348</v>
      </c>
    </row>
    <row r="4253" spans="1:26" x14ac:dyDescent="0.25">
      <c r="A4253" s="34"/>
      <c r="G4253"/>
      <c r="H4253"/>
      <c r="K4253" s="6"/>
      <c r="L4253" s="6"/>
      <c r="T4253" s="41"/>
      <c r="U4253"/>
      <c r="W4253" s="38"/>
      <c r="X4253" s="35"/>
      <c r="Y4253" s="35"/>
    </row>
    <row r="4254" spans="1:26" x14ac:dyDescent="0.25">
      <c r="A4254" s="34" t="s">
        <v>31</v>
      </c>
      <c r="B4254" s="36" t="s">
        <v>32</v>
      </c>
      <c r="C4254" t="s">
        <v>5349</v>
      </c>
      <c r="G4254"/>
      <c r="H4254"/>
      <c r="K4254" s="6"/>
      <c r="L4254" s="1" t="s">
        <v>34</v>
      </c>
      <c r="N4254" t="s">
        <v>5289</v>
      </c>
      <c r="O4254" t="s">
        <v>5350</v>
      </c>
      <c r="P4254" s="27" t="s">
        <v>5351</v>
      </c>
      <c r="Q4254" s="27" t="s">
        <v>5352</v>
      </c>
      <c r="R4254" t="s">
        <v>1057</v>
      </c>
      <c r="S4254" s="6">
        <v>2010</v>
      </c>
      <c r="T4254" s="37">
        <f>(T4255+T4256+T4257+T4258+T4259-MAX(T4255:T4259)-MIN(T4255:T4259))/3</f>
        <v>0</v>
      </c>
      <c r="U4254"/>
      <c r="W4254" s="38"/>
      <c r="X4254" s="35"/>
      <c r="Y4254" s="35"/>
      <c r="Z4254" s="39" t="s">
        <v>5353</v>
      </c>
    </row>
    <row r="4255" spans="1:26" x14ac:dyDescent="0.25">
      <c r="A4255" s="40" t="s">
        <v>1</v>
      </c>
      <c r="G4255"/>
      <c r="H4255"/>
      <c r="K4255" s="6"/>
      <c r="L4255" s="6"/>
      <c r="T4255" s="83"/>
      <c r="U4255"/>
      <c r="W4255" s="38"/>
      <c r="X4255" s="35"/>
      <c r="Y4255" s="35"/>
      <c r="Z4255" t="s">
        <v>5354</v>
      </c>
    </row>
    <row r="4256" spans="1:26" x14ac:dyDescent="0.25">
      <c r="A4256" s="40" t="s">
        <v>1</v>
      </c>
      <c r="G4256"/>
      <c r="H4256"/>
      <c r="K4256" s="6"/>
      <c r="L4256" s="6"/>
      <c r="T4256" s="83"/>
      <c r="U4256"/>
      <c r="W4256" s="38"/>
      <c r="X4256" s="35"/>
      <c r="Y4256" s="35"/>
      <c r="Z4256" s="47" t="s">
        <v>6978</v>
      </c>
    </row>
    <row r="4257" spans="1:26" x14ac:dyDescent="0.25">
      <c r="A4257" s="40" t="s">
        <v>1</v>
      </c>
      <c r="G4257"/>
      <c r="H4257"/>
      <c r="K4257" s="6"/>
      <c r="L4257" s="6"/>
      <c r="T4257" s="83"/>
      <c r="U4257"/>
      <c r="W4257" s="38"/>
      <c r="X4257" s="35"/>
      <c r="Y4257" s="35"/>
      <c r="Z4257" s="47" t="s">
        <v>6979</v>
      </c>
    </row>
    <row r="4258" spans="1:26" x14ac:dyDescent="0.25">
      <c r="A4258" s="40" t="s">
        <v>1</v>
      </c>
      <c r="G4258"/>
      <c r="H4258"/>
      <c r="K4258" s="6"/>
      <c r="L4258" s="6"/>
      <c r="T4258" s="83"/>
      <c r="U4258"/>
      <c r="W4258" s="38"/>
      <c r="X4258" s="35"/>
      <c r="Y4258" s="35"/>
      <c r="Z4258" s="47" t="s">
        <v>6980</v>
      </c>
    </row>
    <row r="4259" spans="1:26" x14ac:dyDescent="0.25">
      <c r="A4259" s="40" t="s">
        <v>1</v>
      </c>
      <c r="G4259"/>
      <c r="H4259"/>
      <c r="K4259" s="6"/>
      <c r="L4259" s="6"/>
      <c r="T4259" s="83"/>
      <c r="U4259"/>
      <c r="W4259" s="38"/>
      <c r="X4259" s="35"/>
      <c r="Y4259" s="35"/>
      <c r="Z4259" t="s">
        <v>5355</v>
      </c>
    </row>
    <row r="4260" spans="1:26" x14ac:dyDescent="0.25">
      <c r="A4260" s="34"/>
      <c r="G4260"/>
      <c r="H4260"/>
      <c r="K4260" s="6"/>
      <c r="L4260" s="6"/>
      <c r="T4260" s="41"/>
      <c r="U4260"/>
      <c r="W4260" s="38"/>
      <c r="X4260" s="35"/>
      <c r="Y4260" s="35"/>
    </row>
    <row r="4261" spans="1:26" x14ac:dyDescent="0.25">
      <c r="A4261" s="34" t="s">
        <v>31</v>
      </c>
      <c r="B4261" s="36" t="s">
        <v>32</v>
      </c>
      <c r="C4261" t="s">
        <v>5356</v>
      </c>
      <c r="E4261" s="5"/>
      <c r="F4261" s="5"/>
      <c r="G4261" s="5"/>
      <c r="H4261" s="5"/>
      <c r="I4261" s="5"/>
      <c r="J4261" s="5"/>
      <c r="K4261" s="1"/>
      <c r="L4261" s="1" t="s">
        <v>34</v>
      </c>
      <c r="M4261" s="5"/>
      <c r="N4261" t="s">
        <v>5289</v>
      </c>
      <c r="O4261" t="s">
        <v>5357</v>
      </c>
      <c r="P4261" s="27" t="s">
        <v>5358</v>
      </c>
      <c r="Q4261" s="27" t="s">
        <v>5359</v>
      </c>
      <c r="R4261" t="s">
        <v>3033</v>
      </c>
      <c r="S4261" s="6">
        <v>1986</v>
      </c>
      <c r="T4261" s="37">
        <f>(T4262+T4263+T4264+T4265+T4266-MAX(T4262:T4266)-MIN(T4262:T4266))/3</f>
        <v>0</v>
      </c>
      <c r="U4261"/>
      <c r="W4261" s="38"/>
      <c r="X4261" s="35"/>
      <c r="Y4261" s="4"/>
      <c r="Z4261" s="39" t="s">
        <v>5360</v>
      </c>
    </row>
    <row r="4262" spans="1:26" x14ac:dyDescent="0.25">
      <c r="A4262" s="40" t="s">
        <v>1</v>
      </c>
      <c r="G4262"/>
      <c r="H4262"/>
      <c r="K4262" s="6"/>
      <c r="L4262" s="6"/>
      <c r="T4262" s="83"/>
      <c r="U4262"/>
      <c r="W4262" s="38"/>
      <c r="X4262" s="35"/>
      <c r="Y4262" s="35"/>
      <c r="Z4262" t="s">
        <v>5361</v>
      </c>
    </row>
    <row r="4263" spans="1:26" x14ac:dyDescent="0.25">
      <c r="A4263" s="40" t="s">
        <v>1</v>
      </c>
      <c r="G4263"/>
      <c r="H4263"/>
      <c r="K4263" s="6"/>
      <c r="L4263" s="6"/>
      <c r="T4263" s="83"/>
      <c r="U4263"/>
      <c r="W4263" s="38"/>
      <c r="X4263" s="35"/>
      <c r="Y4263" s="35"/>
      <c r="Z4263" t="s">
        <v>5362</v>
      </c>
    </row>
    <row r="4264" spans="1:26" x14ac:dyDescent="0.25">
      <c r="A4264" s="40" t="s">
        <v>1</v>
      </c>
      <c r="G4264"/>
      <c r="H4264"/>
      <c r="K4264" s="6"/>
      <c r="L4264" s="6"/>
      <c r="T4264" s="83"/>
      <c r="U4264"/>
      <c r="W4264" s="38"/>
      <c r="X4264" s="35"/>
      <c r="Y4264" s="35"/>
      <c r="Z4264" s="47" t="s">
        <v>6981</v>
      </c>
    </row>
    <row r="4265" spans="1:26" x14ac:dyDescent="0.25">
      <c r="A4265" s="40" t="s">
        <v>1</v>
      </c>
      <c r="G4265"/>
      <c r="H4265"/>
      <c r="K4265" s="6"/>
      <c r="L4265" s="6"/>
      <c r="T4265" s="83"/>
      <c r="U4265"/>
      <c r="W4265" s="38"/>
      <c r="X4265" s="35"/>
      <c r="Y4265" s="35"/>
      <c r="Z4265" t="s">
        <v>5363</v>
      </c>
    </row>
    <row r="4266" spans="1:26" x14ac:dyDescent="0.25">
      <c r="A4266" s="40" t="s">
        <v>1</v>
      </c>
      <c r="G4266"/>
      <c r="H4266"/>
      <c r="K4266" s="6"/>
      <c r="L4266" s="6"/>
      <c r="T4266" s="83"/>
      <c r="U4266"/>
      <c r="W4266" s="38"/>
      <c r="X4266" s="35"/>
      <c r="Y4266" s="35"/>
      <c r="Z4266" t="s">
        <v>5364</v>
      </c>
    </row>
    <row r="4267" spans="1:26" x14ac:dyDescent="0.25">
      <c r="A4267" s="34"/>
      <c r="G4267"/>
      <c r="H4267"/>
      <c r="K4267" s="6"/>
      <c r="L4267" s="6"/>
      <c r="T4267" s="41"/>
      <c r="U4267"/>
      <c r="W4267" s="38"/>
      <c r="X4267" s="35"/>
      <c r="Y4267" s="35"/>
    </row>
    <row r="4268" spans="1:26" x14ac:dyDescent="0.25">
      <c r="A4268" s="34" t="s">
        <v>31</v>
      </c>
      <c r="B4268" s="36" t="s">
        <v>32</v>
      </c>
      <c r="C4268" t="s">
        <v>5365</v>
      </c>
      <c r="G4268"/>
      <c r="H4268"/>
      <c r="K4268" s="6"/>
      <c r="L4268" s="1" t="s">
        <v>34</v>
      </c>
      <c r="N4268" t="s">
        <v>5289</v>
      </c>
      <c r="O4268" t="s">
        <v>5366</v>
      </c>
      <c r="P4268" s="27" t="s">
        <v>5367</v>
      </c>
      <c r="Q4268" s="27" t="s">
        <v>5368</v>
      </c>
      <c r="R4268" t="s">
        <v>5369</v>
      </c>
      <c r="S4268" s="6">
        <v>2009</v>
      </c>
      <c r="T4268" s="37">
        <f>(T4269+T4270+T4271+T4272+T4273-MAX(T4269:T4273)-MIN(T4269:T4273))/3</f>
        <v>0</v>
      </c>
      <c r="U4268"/>
      <c r="W4268" s="38"/>
      <c r="X4268" s="35"/>
      <c r="Y4268" s="35"/>
      <c r="Z4268" s="39" t="s">
        <v>5370</v>
      </c>
    </row>
    <row r="4269" spans="1:26" x14ac:dyDescent="0.25">
      <c r="A4269" s="40" t="s">
        <v>1</v>
      </c>
      <c r="G4269"/>
      <c r="H4269"/>
      <c r="K4269" s="6"/>
      <c r="L4269" s="6"/>
      <c r="T4269" s="83"/>
      <c r="U4269"/>
      <c r="W4269" s="38"/>
      <c r="X4269" s="35"/>
      <c r="Y4269" s="35"/>
      <c r="Z4269" t="s">
        <v>5371</v>
      </c>
    </row>
    <row r="4270" spans="1:26" x14ac:dyDescent="0.25">
      <c r="A4270" s="40" t="s">
        <v>1</v>
      </c>
      <c r="G4270"/>
      <c r="H4270"/>
      <c r="K4270" s="6"/>
      <c r="L4270" s="6"/>
      <c r="T4270" s="83"/>
      <c r="U4270"/>
      <c r="W4270" s="38"/>
      <c r="X4270" s="35"/>
      <c r="Y4270" s="35"/>
      <c r="Z4270" t="s">
        <v>5372</v>
      </c>
    </row>
    <row r="4271" spans="1:26" x14ac:dyDescent="0.25">
      <c r="A4271" s="40" t="s">
        <v>1</v>
      </c>
      <c r="G4271"/>
      <c r="H4271"/>
      <c r="K4271" s="6"/>
      <c r="L4271" s="6"/>
      <c r="T4271" s="83"/>
      <c r="U4271"/>
      <c r="W4271" s="38"/>
      <c r="X4271" s="35"/>
      <c r="Y4271" s="35"/>
      <c r="Z4271" s="47" t="s">
        <v>6982</v>
      </c>
    </row>
    <row r="4272" spans="1:26" x14ac:dyDescent="0.25">
      <c r="A4272" s="40" t="s">
        <v>1</v>
      </c>
      <c r="G4272"/>
      <c r="H4272"/>
      <c r="K4272" s="6"/>
      <c r="L4272" s="6"/>
      <c r="T4272" s="83"/>
      <c r="U4272"/>
      <c r="W4272" s="38"/>
      <c r="X4272" s="35"/>
      <c r="Y4272" s="35"/>
      <c r="Z4272" t="s">
        <v>5373</v>
      </c>
    </row>
    <row r="4273" spans="1:26" x14ac:dyDescent="0.25">
      <c r="A4273" s="40" t="s">
        <v>1</v>
      </c>
      <c r="G4273"/>
      <c r="H4273"/>
      <c r="K4273" s="6"/>
      <c r="L4273" s="6"/>
      <c r="T4273" s="83"/>
      <c r="U4273"/>
      <c r="W4273" s="38"/>
      <c r="X4273" s="35"/>
      <c r="Y4273" s="35"/>
      <c r="Z4273" t="s">
        <v>5374</v>
      </c>
    </row>
    <row r="4274" spans="1:26" x14ac:dyDescent="0.25">
      <c r="A4274" s="34"/>
      <c r="G4274"/>
      <c r="H4274"/>
      <c r="K4274" s="6"/>
      <c r="L4274" s="6"/>
      <c r="T4274" s="41"/>
      <c r="U4274"/>
      <c r="W4274" s="38"/>
      <c r="X4274" s="35"/>
      <c r="Y4274" s="35"/>
    </row>
    <row r="4275" spans="1:26" x14ac:dyDescent="0.25">
      <c r="A4275" s="34" t="s">
        <v>31</v>
      </c>
      <c r="B4275" s="36" t="s">
        <v>32</v>
      </c>
      <c r="C4275" t="s">
        <v>5375</v>
      </c>
      <c r="L4275" s="1" t="s">
        <v>34</v>
      </c>
      <c r="N4275" t="s">
        <v>5376</v>
      </c>
      <c r="O4275" t="s">
        <v>5377</v>
      </c>
      <c r="P4275" s="27" t="s">
        <v>5378</v>
      </c>
      <c r="Q4275" s="27" t="s">
        <v>5379</v>
      </c>
      <c r="R4275" t="s">
        <v>4224</v>
      </c>
      <c r="S4275" s="6">
        <v>1986</v>
      </c>
      <c r="T4275" s="37">
        <f>(T4276+T4277+T4278+T4279+T4280-MAX(T4276:T4280)-MIN(T4276:T4280))/3</f>
        <v>0</v>
      </c>
      <c r="Z4275" s="39" t="s">
        <v>5380</v>
      </c>
    </row>
    <row r="4276" spans="1:26" x14ac:dyDescent="0.25">
      <c r="A4276" s="40" t="s">
        <v>1</v>
      </c>
      <c r="L4276" s="6"/>
      <c r="T4276" s="82"/>
      <c r="Z4276" t="s">
        <v>5381</v>
      </c>
    </row>
    <row r="4277" spans="1:26" x14ac:dyDescent="0.25">
      <c r="A4277" s="40" t="s">
        <v>1</v>
      </c>
      <c r="L4277" s="6"/>
      <c r="T4277" s="82"/>
      <c r="Z4277" s="47" t="s">
        <v>5382</v>
      </c>
    </row>
    <row r="4278" spans="1:26" x14ac:dyDescent="0.25">
      <c r="A4278" s="40" t="s">
        <v>1</v>
      </c>
      <c r="L4278" s="6"/>
      <c r="T4278" s="82"/>
      <c r="Z4278" t="s">
        <v>5383</v>
      </c>
    </row>
    <row r="4279" spans="1:26" x14ac:dyDescent="0.25">
      <c r="A4279" s="40" t="s">
        <v>1</v>
      </c>
      <c r="L4279" s="6"/>
      <c r="T4279" s="82"/>
      <c r="Z4279" t="s">
        <v>5384</v>
      </c>
    </row>
    <row r="4280" spans="1:26" x14ac:dyDescent="0.25">
      <c r="A4280" s="40" t="s">
        <v>1</v>
      </c>
      <c r="L4280" s="6"/>
      <c r="T4280" s="82"/>
      <c r="Z4280" s="47" t="s">
        <v>5385</v>
      </c>
    </row>
    <row r="4281" spans="1:26" x14ac:dyDescent="0.25">
      <c r="A4281" s="34"/>
      <c r="G4281"/>
      <c r="H4281"/>
      <c r="K4281" s="6"/>
      <c r="L4281" s="6"/>
      <c r="T4281" s="41"/>
      <c r="U4281"/>
      <c r="W4281" s="38"/>
      <c r="X4281" s="35"/>
      <c r="Y4281" s="35"/>
    </row>
    <row r="4282" spans="1:26" x14ac:dyDescent="0.25">
      <c r="A4282" s="34" t="s">
        <v>31</v>
      </c>
      <c r="B4282" s="36" t="s">
        <v>32</v>
      </c>
      <c r="C4282" t="s">
        <v>5386</v>
      </c>
      <c r="L4282" s="1" t="s">
        <v>34</v>
      </c>
      <c r="N4282" t="s">
        <v>5387</v>
      </c>
      <c r="O4282" t="s">
        <v>5388</v>
      </c>
      <c r="P4282" s="27" t="s">
        <v>5389</v>
      </c>
      <c r="Q4282" s="27" t="s">
        <v>5390</v>
      </c>
      <c r="R4282" t="s">
        <v>438</v>
      </c>
      <c r="S4282" s="6">
        <v>2006</v>
      </c>
      <c r="T4282" s="37">
        <f>(T4283+T4284+T4285+T4286+T4287-MAX(T4283:T4287)-MIN(T4283:T4287))/3</f>
        <v>0</v>
      </c>
      <c r="Z4282" s="39" t="s">
        <v>5391</v>
      </c>
    </row>
    <row r="4283" spans="1:26" x14ac:dyDescent="0.25">
      <c r="A4283" s="40" t="s">
        <v>1</v>
      </c>
      <c r="L4283" s="6"/>
      <c r="T4283" s="82"/>
      <c r="Z4283" s="47" t="s">
        <v>6983</v>
      </c>
    </row>
    <row r="4284" spans="1:26" x14ac:dyDescent="0.25">
      <c r="A4284" s="40" t="s">
        <v>1</v>
      </c>
      <c r="L4284" s="6"/>
      <c r="T4284" s="82"/>
      <c r="Z4284" t="s">
        <v>5392</v>
      </c>
    </row>
    <row r="4285" spans="1:26" x14ac:dyDescent="0.25">
      <c r="A4285" s="40" t="s">
        <v>1</v>
      </c>
      <c r="L4285" s="6"/>
      <c r="T4285" s="82"/>
      <c r="Z4285" t="s">
        <v>5393</v>
      </c>
    </row>
    <row r="4286" spans="1:26" x14ac:dyDescent="0.25">
      <c r="A4286" s="40" t="s">
        <v>1</v>
      </c>
      <c r="L4286" s="6"/>
      <c r="T4286" s="82"/>
      <c r="Z4286" t="s">
        <v>5394</v>
      </c>
    </row>
    <row r="4287" spans="1:26" x14ac:dyDescent="0.25">
      <c r="A4287" s="40" t="s">
        <v>1</v>
      </c>
      <c r="L4287" s="6"/>
      <c r="T4287" s="82"/>
      <c r="Z4287" t="s">
        <v>5395</v>
      </c>
    </row>
    <row r="4288" spans="1:26" x14ac:dyDescent="0.25">
      <c r="A4288" s="34"/>
      <c r="G4288"/>
      <c r="H4288"/>
      <c r="K4288" s="6"/>
      <c r="L4288" s="6"/>
      <c r="T4288" s="41"/>
      <c r="U4288"/>
      <c r="V4288" s="86"/>
      <c r="W4288" s="38"/>
      <c r="X4288" s="35"/>
      <c r="Y4288" s="35"/>
    </row>
    <row r="4289" spans="1:26" x14ac:dyDescent="0.25">
      <c r="A4289" s="34" t="s">
        <v>31</v>
      </c>
      <c r="B4289" s="36" t="s">
        <v>32</v>
      </c>
      <c r="C4289" t="s">
        <v>5396</v>
      </c>
      <c r="E4289" s="5"/>
      <c r="F4289" s="5"/>
      <c r="G4289" s="5"/>
      <c r="H4289" s="5"/>
      <c r="I4289" s="5"/>
      <c r="J4289" s="5"/>
      <c r="K4289" s="1"/>
      <c r="L4289" s="1" t="s">
        <v>34</v>
      </c>
      <c r="M4289" s="5"/>
      <c r="N4289" t="s">
        <v>5397</v>
      </c>
      <c r="O4289" t="s">
        <v>5398</v>
      </c>
      <c r="P4289" s="27" t="s">
        <v>5399</v>
      </c>
      <c r="Q4289" s="27" t="s">
        <v>5400</v>
      </c>
      <c r="R4289" t="s">
        <v>2350</v>
      </c>
      <c r="S4289" s="6">
        <v>1988</v>
      </c>
      <c r="T4289" s="37">
        <f>(T4290+T4291+T4292+T4293+T4294-MAX(T4290:T4294)-MIN(T4290:T4294))/3</f>
        <v>0</v>
      </c>
      <c r="U4289"/>
      <c r="W4289" s="38"/>
      <c r="X4289" s="35"/>
      <c r="Y4289" s="4"/>
      <c r="Z4289" s="39" t="s">
        <v>5401</v>
      </c>
    </row>
    <row r="4290" spans="1:26" x14ac:dyDescent="0.25">
      <c r="A4290" s="40" t="s">
        <v>1</v>
      </c>
      <c r="E4290" s="5"/>
      <c r="F4290" s="5"/>
      <c r="G4290" s="5"/>
      <c r="H4290" s="5"/>
      <c r="I4290" s="5"/>
      <c r="J4290" s="5"/>
      <c r="K4290" s="1"/>
      <c r="L4290" s="6"/>
      <c r="M4290" s="5"/>
      <c r="T4290" s="83"/>
      <c r="U4290"/>
      <c r="W4290" s="38"/>
      <c r="X4290" s="35"/>
      <c r="Y4290" s="35"/>
      <c r="Z4290" t="s">
        <v>5402</v>
      </c>
    </row>
    <row r="4291" spans="1:26" x14ac:dyDescent="0.25">
      <c r="A4291" s="40" t="s">
        <v>1</v>
      </c>
      <c r="E4291" s="5"/>
      <c r="F4291" s="5"/>
      <c r="G4291" s="5"/>
      <c r="H4291" s="5"/>
      <c r="I4291" s="5"/>
      <c r="J4291" s="5"/>
      <c r="K4291" s="1"/>
      <c r="L4291" s="6"/>
      <c r="M4291" s="5"/>
      <c r="T4291" s="83"/>
      <c r="U4291"/>
      <c r="W4291" s="38"/>
      <c r="X4291" s="35"/>
      <c r="Y4291" s="35"/>
      <c r="Z4291" t="s">
        <v>5403</v>
      </c>
    </row>
    <row r="4292" spans="1:26" x14ac:dyDescent="0.25">
      <c r="A4292" s="40" t="s">
        <v>1</v>
      </c>
      <c r="E4292" s="5"/>
      <c r="F4292" s="5"/>
      <c r="G4292" s="5"/>
      <c r="H4292" s="5"/>
      <c r="I4292" s="5"/>
      <c r="J4292" s="5"/>
      <c r="K4292" s="1"/>
      <c r="L4292" s="6"/>
      <c r="M4292" s="5"/>
      <c r="T4292" s="83"/>
      <c r="U4292"/>
      <c r="W4292" s="38"/>
      <c r="X4292" s="35"/>
      <c r="Y4292" s="35"/>
      <c r="Z4292" t="s">
        <v>5404</v>
      </c>
    </row>
    <row r="4293" spans="1:26" x14ac:dyDescent="0.25">
      <c r="A4293" s="40" t="s">
        <v>1</v>
      </c>
      <c r="E4293" s="5"/>
      <c r="F4293" s="5"/>
      <c r="G4293" s="5"/>
      <c r="H4293" s="5"/>
      <c r="I4293" s="5"/>
      <c r="J4293" s="5"/>
      <c r="K4293" s="1"/>
      <c r="L4293" s="6"/>
      <c r="M4293" s="5"/>
      <c r="T4293" s="83"/>
      <c r="U4293"/>
      <c r="W4293" s="38"/>
      <c r="X4293" s="35"/>
      <c r="Y4293" s="35"/>
      <c r="Z4293" t="s">
        <v>5405</v>
      </c>
    </row>
    <row r="4294" spans="1:26" x14ac:dyDescent="0.25">
      <c r="A4294" s="40" t="s">
        <v>1</v>
      </c>
      <c r="E4294" s="5"/>
      <c r="F4294" s="5"/>
      <c r="G4294" s="5"/>
      <c r="H4294" s="5"/>
      <c r="I4294" s="5"/>
      <c r="J4294" s="5"/>
      <c r="K4294" s="1"/>
      <c r="L4294" s="6"/>
      <c r="M4294" s="5"/>
      <c r="T4294" s="83"/>
      <c r="U4294"/>
      <c r="W4294" s="38"/>
      <c r="X4294" s="35"/>
      <c r="Y4294" s="35"/>
      <c r="Z4294" t="s">
        <v>5406</v>
      </c>
    </row>
    <row r="4295" spans="1:26" x14ac:dyDescent="0.25">
      <c r="A4295" s="34"/>
      <c r="E4295" s="5"/>
      <c r="F4295" s="5"/>
      <c r="G4295" s="5"/>
      <c r="H4295" s="5"/>
      <c r="I4295" s="5"/>
      <c r="J4295" s="5"/>
      <c r="K4295" s="1"/>
      <c r="L4295" s="6"/>
      <c r="M4295" s="5"/>
      <c r="T4295" s="41"/>
      <c r="U4295"/>
      <c r="W4295" s="38"/>
      <c r="X4295" s="35"/>
      <c r="Y4295" s="4"/>
    </row>
    <row r="4296" spans="1:26" x14ac:dyDescent="0.25">
      <c r="A4296" s="34" t="s">
        <v>31</v>
      </c>
      <c r="B4296" s="36" t="s">
        <v>32</v>
      </c>
      <c r="C4296" t="s">
        <v>5407</v>
      </c>
      <c r="E4296" s="5"/>
      <c r="F4296" s="5"/>
      <c r="G4296" s="5"/>
      <c r="H4296" s="5"/>
      <c r="I4296" s="5"/>
      <c r="J4296" s="5"/>
      <c r="K4296" s="1"/>
      <c r="L4296" s="1" t="s">
        <v>34</v>
      </c>
      <c r="M4296" s="5"/>
      <c r="N4296" t="s">
        <v>5408</v>
      </c>
      <c r="O4296" t="s">
        <v>5409</v>
      </c>
      <c r="P4296" s="27" t="s">
        <v>5410</v>
      </c>
      <c r="Q4296" s="27" t="s">
        <v>5411</v>
      </c>
      <c r="R4296" t="s">
        <v>2119</v>
      </c>
      <c r="S4296" s="6">
        <v>1981</v>
      </c>
      <c r="T4296" s="37">
        <f>(T4297+T4298+T4299+T4300+T4301-MAX(T4297:T4301)-MIN(T4297:T4301))/3</f>
        <v>0</v>
      </c>
      <c r="U4296"/>
      <c r="W4296" s="38"/>
      <c r="X4296" s="35"/>
      <c r="Y4296" s="4"/>
      <c r="Z4296" s="39" t="s">
        <v>5412</v>
      </c>
    </row>
    <row r="4297" spans="1:26" x14ac:dyDescent="0.25">
      <c r="A4297" s="40" t="s">
        <v>1</v>
      </c>
      <c r="E4297" s="5"/>
      <c r="F4297" s="5"/>
      <c r="G4297" s="5"/>
      <c r="H4297" s="5"/>
      <c r="I4297" s="5"/>
      <c r="J4297" s="5"/>
      <c r="K4297" s="1"/>
      <c r="L4297" s="6"/>
      <c r="M4297" s="5"/>
      <c r="T4297" s="83"/>
      <c r="U4297"/>
      <c r="W4297" s="38"/>
      <c r="X4297" s="35"/>
      <c r="Y4297" s="35"/>
      <c r="Z4297" t="s">
        <v>5413</v>
      </c>
    </row>
    <row r="4298" spans="1:26" x14ac:dyDescent="0.25">
      <c r="A4298" s="40" t="s">
        <v>1</v>
      </c>
      <c r="E4298" s="5"/>
      <c r="F4298" s="5"/>
      <c r="G4298" s="5"/>
      <c r="H4298" s="5"/>
      <c r="I4298" s="5"/>
      <c r="J4298" s="5"/>
      <c r="K4298" s="1"/>
      <c r="L4298" s="6"/>
      <c r="M4298" s="5"/>
      <c r="T4298" s="83"/>
      <c r="U4298"/>
      <c r="W4298" s="38"/>
      <c r="X4298" s="35"/>
      <c r="Y4298" s="35"/>
      <c r="Z4298" s="47" t="s">
        <v>6984</v>
      </c>
    </row>
    <row r="4299" spans="1:26" x14ac:dyDescent="0.25">
      <c r="A4299" s="40" t="s">
        <v>1</v>
      </c>
      <c r="E4299" s="5"/>
      <c r="F4299" s="5"/>
      <c r="G4299" s="5"/>
      <c r="H4299" s="5"/>
      <c r="I4299" s="5"/>
      <c r="J4299" s="5"/>
      <c r="K4299" s="1"/>
      <c r="L4299" s="6"/>
      <c r="M4299" s="5"/>
      <c r="T4299" s="83"/>
      <c r="U4299"/>
      <c r="W4299" s="38"/>
      <c r="X4299" s="35"/>
      <c r="Y4299" s="35"/>
      <c r="Z4299" t="s">
        <v>5414</v>
      </c>
    </row>
    <row r="4300" spans="1:26" x14ac:dyDescent="0.25">
      <c r="A4300" s="40" t="s">
        <v>1</v>
      </c>
      <c r="E4300" s="5"/>
      <c r="F4300" s="5"/>
      <c r="G4300" s="5"/>
      <c r="H4300" s="5"/>
      <c r="I4300" s="5"/>
      <c r="J4300" s="5"/>
      <c r="K4300" s="1"/>
      <c r="L4300" s="6"/>
      <c r="M4300" s="5"/>
      <c r="T4300" s="83"/>
      <c r="U4300"/>
      <c r="W4300" s="38"/>
      <c r="X4300" s="35"/>
      <c r="Y4300" s="35"/>
      <c r="Z4300" t="s">
        <v>5415</v>
      </c>
    </row>
    <row r="4301" spans="1:26" x14ac:dyDescent="0.25">
      <c r="A4301" s="40" t="s">
        <v>1</v>
      </c>
      <c r="E4301" s="5"/>
      <c r="F4301" s="5"/>
      <c r="G4301" s="5"/>
      <c r="H4301" s="5"/>
      <c r="I4301" s="5"/>
      <c r="J4301" s="5"/>
      <c r="K4301" s="1"/>
      <c r="L4301" s="6"/>
      <c r="M4301" s="5"/>
      <c r="T4301" s="83"/>
      <c r="U4301"/>
      <c r="W4301" s="38"/>
      <c r="X4301" s="35"/>
      <c r="Y4301" s="35"/>
      <c r="Z4301" t="s">
        <v>5416</v>
      </c>
    </row>
    <row r="4302" spans="1:26" x14ac:dyDescent="0.25">
      <c r="A4302" s="34"/>
      <c r="E4302" s="5"/>
      <c r="F4302" s="5"/>
      <c r="G4302" s="5"/>
      <c r="H4302" s="5"/>
      <c r="I4302" s="5"/>
      <c r="J4302" s="5"/>
      <c r="K4302" s="1"/>
      <c r="L4302" s="6"/>
      <c r="M4302" s="5"/>
      <c r="T4302" s="41"/>
      <c r="U4302"/>
      <c r="W4302" s="38"/>
      <c r="X4302" s="35"/>
      <c r="Y4302" s="35"/>
    </row>
    <row r="4303" spans="1:26" x14ac:dyDescent="0.25">
      <c r="A4303" s="5" t="s">
        <v>31</v>
      </c>
      <c r="B4303" s="36" t="s">
        <v>32</v>
      </c>
      <c r="C4303" t="s">
        <v>5417</v>
      </c>
      <c r="E4303" s="5"/>
      <c r="F4303" s="5"/>
      <c r="G4303" s="5"/>
      <c r="H4303" s="5"/>
      <c r="I4303" s="5"/>
      <c r="J4303" s="5"/>
      <c r="K4303" s="1"/>
      <c r="L4303" s="1" t="s">
        <v>34</v>
      </c>
      <c r="M4303" s="5"/>
      <c r="N4303" t="s">
        <v>5408</v>
      </c>
      <c r="O4303" t="s">
        <v>5418</v>
      </c>
      <c r="P4303" s="27" t="s">
        <v>5419</v>
      </c>
      <c r="Q4303" s="27" t="s">
        <v>5420</v>
      </c>
      <c r="R4303" t="s">
        <v>962</v>
      </c>
      <c r="S4303" s="6">
        <v>1983</v>
      </c>
      <c r="T4303" s="37">
        <f>(T4304+T4305+T4306+T4307+T4308-MAX(T4304:T4308)-MIN(T4304:T4308))/3</f>
        <v>0</v>
      </c>
      <c r="U4303"/>
      <c r="W4303" s="38"/>
      <c r="X4303" s="35"/>
      <c r="Y4303" s="35"/>
      <c r="Z4303" s="39" t="s">
        <v>5421</v>
      </c>
    </row>
    <row r="4304" spans="1:26" x14ac:dyDescent="0.25">
      <c r="A4304" t="s">
        <v>1</v>
      </c>
      <c r="E4304" s="5"/>
      <c r="F4304" s="5"/>
      <c r="G4304" s="5"/>
      <c r="H4304" s="5"/>
      <c r="I4304" s="5"/>
      <c r="J4304" s="5"/>
      <c r="K4304" s="1"/>
      <c r="L4304" s="6"/>
      <c r="M4304" s="5"/>
      <c r="T4304" s="83"/>
      <c r="U4304"/>
      <c r="W4304" s="38"/>
      <c r="X4304" s="35"/>
      <c r="Y4304" s="35"/>
      <c r="Z4304" s="47" t="s">
        <v>6985</v>
      </c>
    </row>
    <row r="4305" spans="1:26" x14ac:dyDescent="0.25">
      <c r="A4305" t="s">
        <v>1</v>
      </c>
      <c r="E4305" s="5"/>
      <c r="F4305" s="5"/>
      <c r="G4305" s="5"/>
      <c r="H4305" s="5"/>
      <c r="I4305" s="5"/>
      <c r="J4305" s="5"/>
      <c r="K4305" s="1"/>
      <c r="L4305" s="6"/>
      <c r="M4305" s="5"/>
      <c r="T4305" s="83"/>
      <c r="U4305"/>
      <c r="W4305" s="38"/>
      <c r="X4305" s="35"/>
      <c r="Y4305" s="35"/>
      <c r="Z4305" t="s">
        <v>5422</v>
      </c>
    </row>
    <row r="4306" spans="1:26" x14ac:dyDescent="0.25">
      <c r="A4306" t="s">
        <v>1</v>
      </c>
      <c r="E4306" s="5"/>
      <c r="F4306" s="5"/>
      <c r="G4306" s="5"/>
      <c r="H4306" s="5"/>
      <c r="I4306" s="5"/>
      <c r="J4306" s="5"/>
      <c r="K4306" s="1"/>
      <c r="L4306" s="6"/>
      <c r="M4306" s="5"/>
      <c r="T4306" s="83"/>
      <c r="U4306"/>
      <c r="W4306" s="38"/>
      <c r="X4306" s="35"/>
      <c r="Y4306" s="35"/>
      <c r="Z4306" t="s">
        <v>5423</v>
      </c>
    </row>
    <row r="4307" spans="1:26" x14ac:dyDescent="0.25">
      <c r="A4307" t="s">
        <v>1</v>
      </c>
      <c r="E4307" s="5"/>
      <c r="F4307" s="5"/>
      <c r="G4307" s="5"/>
      <c r="H4307" s="5"/>
      <c r="I4307" s="5"/>
      <c r="J4307" s="5"/>
      <c r="K4307" s="1"/>
      <c r="L4307" s="6"/>
      <c r="M4307" s="5"/>
      <c r="T4307" s="83"/>
      <c r="U4307"/>
      <c r="W4307" s="38"/>
      <c r="X4307" s="35"/>
      <c r="Y4307" s="35"/>
      <c r="Z4307" t="s">
        <v>5424</v>
      </c>
    </row>
    <row r="4308" spans="1:26" x14ac:dyDescent="0.25">
      <c r="A4308" t="s">
        <v>1</v>
      </c>
      <c r="E4308" s="5"/>
      <c r="F4308" s="5"/>
      <c r="G4308" s="5"/>
      <c r="H4308" s="5"/>
      <c r="I4308" s="5"/>
      <c r="J4308" s="5"/>
      <c r="K4308" s="1"/>
      <c r="L4308" s="6"/>
      <c r="M4308" s="5"/>
      <c r="T4308" s="83"/>
      <c r="U4308"/>
      <c r="W4308" s="38"/>
      <c r="X4308" s="35"/>
      <c r="Y4308" s="35"/>
      <c r="Z4308" t="s">
        <v>5425</v>
      </c>
    </row>
    <row r="4309" spans="1:26" x14ac:dyDescent="0.25">
      <c r="A4309" s="34"/>
      <c r="E4309" s="5"/>
      <c r="F4309" s="5"/>
      <c r="G4309" s="5"/>
      <c r="H4309" s="5"/>
      <c r="I4309" s="5"/>
      <c r="J4309" s="5"/>
      <c r="K4309" s="1"/>
      <c r="L4309" s="6"/>
      <c r="M4309" s="5"/>
      <c r="T4309" s="41"/>
      <c r="U4309"/>
      <c r="W4309" s="38"/>
      <c r="X4309" s="35"/>
      <c r="Y4309" s="4"/>
    </row>
    <row r="4310" spans="1:26" x14ac:dyDescent="0.25">
      <c r="A4310" s="34" t="s">
        <v>31</v>
      </c>
      <c r="B4310" s="36" t="s">
        <v>32</v>
      </c>
      <c r="C4310" t="s">
        <v>5426</v>
      </c>
      <c r="E4310" s="5"/>
      <c r="F4310" s="5"/>
      <c r="G4310" s="5"/>
      <c r="H4310" s="5"/>
      <c r="I4310" s="5"/>
      <c r="J4310" s="5"/>
      <c r="K4310" s="1"/>
      <c r="L4310" s="1" t="s">
        <v>34</v>
      </c>
      <c r="M4310" s="5"/>
      <c r="N4310" t="s">
        <v>5427</v>
      </c>
      <c r="O4310" t="s">
        <v>5428</v>
      </c>
      <c r="P4310" s="27" t="s">
        <v>5429</v>
      </c>
      <c r="Q4310" s="27" t="s">
        <v>5430</v>
      </c>
      <c r="R4310" t="s">
        <v>2232</v>
      </c>
      <c r="S4310" s="6">
        <v>1983</v>
      </c>
      <c r="T4310" s="37">
        <f>(T4311+T4312+T4313+T4314+T4315-MAX(T4311:T4315)-MIN(T4311:T4315))/3</f>
        <v>0</v>
      </c>
      <c r="U4310"/>
      <c r="V4310" t="s">
        <v>1834</v>
      </c>
      <c r="W4310" s="38"/>
      <c r="X4310" s="35"/>
      <c r="Y4310" s="4"/>
      <c r="Z4310" s="39" t="s">
        <v>5431</v>
      </c>
    </row>
    <row r="4311" spans="1:26" x14ac:dyDescent="0.25">
      <c r="A4311" s="40" t="s">
        <v>1</v>
      </c>
      <c r="E4311" s="5"/>
      <c r="F4311" s="5"/>
      <c r="G4311" s="5"/>
      <c r="H4311" s="5"/>
      <c r="I4311" s="5"/>
      <c r="J4311" s="5"/>
      <c r="K4311" s="1"/>
      <c r="L4311" s="6"/>
      <c r="M4311" s="5"/>
      <c r="T4311" s="83"/>
      <c r="U4311"/>
      <c r="W4311" s="38"/>
      <c r="X4311" s="35"/>
      <c r="Y4311" s="35"/>
      <c r="Z4311" t="s">
        <v>5432</v>
      </c>
    </row>
    <row r="4312" spans="1:26" x14ac:dyDescent="0.25">
      <c r="A4312" s="40" t="s">
        <v>1</v>
      </c>
      <c r="E4312" s="5"/>
      <c r="F4312" s="5"/>
      <c r="G4312" s="5"/>
      <c r="H4312" s="5"/>
      <c r="I4312" s="5"/>
      <c r="J4312" s="5"/>
      <c r="K4312" s="1"/>
      <c r="L4312" s="6"/>
      <c r="M4312" s="5"/>
      <c r="T4312" s="83"/>
      <c r="U4312"/>
      <c r="W4312" s="38"/>
      <c r="X4312" s="35"/>
      <c r="Y4312" s="35"/>
      <c r="Z4312" s="47" t="s">
        <v>6986</v>
      </c>
    </row>
    <row r="4313" spans="1:26" x14ac:dyDescent="0.25">
      <c r="A4313" s="40" t="s">
        <v>1</v>
      </c>
      <c r="E4313" s="5"/>
      <c r="F4313" s="5"/>
      <c r="G4313" s="5"/>
      <c r="H4313" s="5"/>
      <c r="I4313" s="5"/>
      <c r="J4313" s="5"/>
      <c r="K4313" s="1"/>
      <c r="L4313" s="6"/>
      <c r="M4313" s="5"/>
      <c r="T4313" s="83"/>
      <c r="U4313"/>
      <c r="W4313" s="38"/>
      <c r="X4313" s="35"/>
      <c r="Y4313" s="35"/>
      <c r="Z4313" t="s">
        <v>5433</v>
      </c>
    </row>
    <row r="4314" spans="1:26" x14ac:dyDescent="0.25">
      <c r="A4314" s="40" t="s">
        <v>1</v>
      </c>
      <c r="E4314" s="5"/>
      <c r="F4314" s="5"/>
      <c r="G4314" s="5"/>
      <c r="H4314" s="5"/>
      <c r="I4314" s="5"/>
      <c r="J4314" s="5"/>
      <c r="K4314" s="1"/>
      <c r="L4314" s="6"/>
      <c r="M4314" s="5"/>
      <c r="T4314" s="83"/>
      <c r="U4314"/>
      <c r="W4314" s="38"/>
      <c r="X4314" s="35"/>
      <c r="Y4314" s="35"/>
      <c r="Z4314" t="s">
        <v>5434</v>
      </c>
    </row>
    <row r="4315" spans="1:26" x14ac:dyDescent="0.25">
      <c r="A4315" s="40" t="s">
        <v>1</v>
      </c>
      <c r="E4315" s="5"/>
      <c r="F4315" s="5"/>
      <c r="G4315" s="5"/>
      <c r="H4315" s="5"/>
      <c r="I4315" s="5"/>
      <c r="J4315" s="5"/>
      <c r="K4315" s="1"/>
      <c r="L4315" s="6"/>
      <c r="M4315" s="5"/>
      <c r="T4315" s="83"/>
      <c r="U4315"/>
      <c r="W4315" s="38"/>
      <c r="X4315" s="35"/>
      <c r="Y4315" s="35"/>
      <c r="Z4315" t="s">
        <v>5435</v>
      </c>
    </row>
    <row r="4316" spans="1:26" x14ac:dyDescent="0.25">
      <c r="A4316" s="34"/>
      <c r="E4316" s="5"/>
      <c r="F4316" s="5"/>
      <c r="G4316" s="5"/>
      <c r="H4316" s="5"/>
      <c r="I4316" s="5"/>
      <c r="J4316" s="5"/>
      <c r="K4316" s="1"/>
      <c r="L4316" s="6"/>
      <c r="M4316" s="5"/>
      <c r="T4316" s="41"/>
      <c r="U4316"/>
      <c r="W4316" s="38"/>
      <c r="X4316" s="35"/>
      <c r="Y4316" s="4"/>
    </row>
    <row r="4317" spans="1:26" x14ac:dyDescent="0.25">
      <c r="A4317" s="5" t="s">
        <v>31</v>
      </c>
      <c r="B4317" s="36" t="s">
        <v>32</v>
      </c>
      <c r="C4317" t="s">
        <v>5436</v>
      </c>
      <c r="E4317" s="5"/>
      <c r="F4317" s="5"/>
      <c r="G4317" s="5"/>
      <c r="H4317" s="5"/>
      <c r="I4317" s="5"/>
      <c r="J4317" s="5"/>
      <c r="K4317" s="1"/>
      <c r="L4317" s="1" t="s">
        <v>34</v>
      </c>
      <c r="M4317" s="5"/>
      <c r="N4317" t="s">
        <v>5427</v>
      </c>
      <c r="O4317" t="s">
        <v>5437</v>
      </c>
      <c r="P4317" s="27" t="s">
        <v>5438</v>
      </c>
      <c r="Q4317" s="27" t="s">
        <v>5439</v>
      </c>
      <c r="R4317" t="s">
        <v>2874</v>
      </c>
      <c r="S4317" s="6">
        <v>1992</v>
      </c>
      <c r="T4317" s="37">
        <f>(T4318+T4319+T4320+T4321+T4322-MAX(T4318:T4322)-MIN(T4318:T4322))/3</f>
        <v>0</v>
      </c>
      <c r="U4317"/>
      <c r="W4317" s="38"/>
      <c r="X4317" s="35"/>
      <c r="Y4317" s="4"/>
      <c r="Z4317" s="39" t="s">
        <v>5440</v>
      </c>
    </row>
    <row r="4318" spans="1:26" x14ac:dyDescent="0.25">
      <c r="A4318" t="s">
        <v>1</v>
      </c>
      <c r="E4318" s="5"/>
      <c r="F4318" s="5"/>
      <c r="G4318" s="5"/>
      <c r="H4318" s="5"/>
      <c r="I4318" s="5"/>
      <c r="J4318" s="5"/>
      <c r="K4318" s="1"/>
      <c r="L4318" s="6"/>
      <c r="M4318" s="5"/>
      <c r="T4318" s="83"/>
      <c r="U4318"/>
      <c r="W4318" s="38"/>
      <c r="X4318" s="35"/>
      <c r="Y4318" s="35"/>
      <c r="Z4318" t="s">
        <v>5441</v>
      </c>
    </row>
    <row r="4319" spans="1:26" x14ac:dyDescent="0.25">
      <c r="A4319" t="s">
        <v>1</v>
      </c>
      <c r="E4319" s="5"/>
      <c r="F4319" s="5"/>
      <c r="G4319" s="5"/>
      <c r="H4319" s="5"/>
      <c r="I4319" s="5"/>
      <c r="J4319" s="5"/>
      <c r="K4319" s="1"/>
      <c r="L4319" s="6"/>
      <c r="M4319" s="5"/>
      <c r="T4319" s="83"/>
      <c r="U4319"/>
      <c r="W4319" s="38"/>
      <c r="X4319" s="35"/>
      <c r="Y4319" s="35"/>
      <c r="Z4319" t="s">
        <v>5442</v>
      </c>
    </row>
    <row r="4320" spans="1:26" x14ac:dyDescent="0.25">
      <c r="A4320" t="s">
        <v>1</v>
      </c>
      <c r="E4320" s="5"/>
      <c r="F4320" s="5"/>
      <c r="G4320" s="5"/>
      <c r="H4320" s="5"/>
      <c r="I4320" s="5"/>
      <c r="J4320" s="5"/>
      <c r="K4320" s="1"/>
      <c r="L4320" s="6"/>
      <c r="M4320" s="5"/>
      <c r="T4320" s="83"/>
      <c r="U4320"/>
      <c r="W4320" s="38"/>
      <c r="X4320" s="35"/>
      <c r="Y4320" s="35"/>
      <c r="Z4320" t="s">
        <v>5443</v>
      </c>
    </row>
    <row r="4321" spans="1:26" x14ac:dyDescent="0.25">
      <c r="A4321" t="s">
        <v>1</v>
      </c>
      <c r="E4321" s="5"/>
      <c r="F4321" s="5"/>
      <c r="G4321" s="5"/>
      <c r="H4321" s="5"/>
      <c r="I4321" s="5"/>
      <c r="J4321" s="5"/>
      <c r="K4321" s="1"/>
      <c r="L4321" s="6"/>
      <c r="M4321" s="5"/>
      <c r="T4321" s="83"/>
      <c r="U4321"/>
      <c r="W4321" s="38"/>
      <c r="X4321" s="35"/>
      <c r="Y4321" s="35"/>
      <c r="Z4321" t="s">
        <v>5444</v>
      </c>
    </row>
    <row r="4322" spans="1:26" x14ac:dyDescent="0.25">
      <c r="A4322" t="s">
        <v>1</v>
      </c>
      <c r="E4322" s="5"/>
      <c r="F4322" s="5"/>
      <c r="G4322" s="5"/>
      <c r="H4322" s="5"/>
      <c r="I4322" s="5"/>
      <c r="J4322" s="5"/>
      <c r="K4322" s="1"/>
      <c r="L4322" s="6"/>
      <c r="M4322" s="5"/>
      <c r="T4322" s="83"/>
      <c r="U4322"/>
      <c r="W4322" s="38"/>
      <c r="X4322" s="35"/>
      <c r="Y4322" s="35"/>
      <c r="Z4322" t="s">
        <v>5445</v>
      </c>
    </row>
    <row r="4323" spans="1:26" x14ac:dyDescent="0.25">
      <c r="E4323" s="5"/>
      <c r="F4323" s="5"/>
      <c r="G4323" s="5"/>
      <c r="H4323" s="5"/>
      <c r="I4323" s="5"/>
      <c r="J4323" s="5"/>
      <c r="K4323" s="1"/>
      <c r="L4323" s="6"/>
      <c r="M4323" s="5"/>
      <c r="T4323" s="41"/>
      <c r="U4323"/>
      <c r="W4323" s="38"/>
      <c r="X4323" s="35"/>
      <c r="Y4323" s="4"/>
    </row>
    <row r="4324" spans="1:26" x14ac:dyDescent="0.25">
      <c r="A4324" s="5" t="s">
        <v>31</v>
      </c>
      <c r="B4324" s="36" t="s">
        <v>32</v>
      </c>
      <c r="C4324" t="s">
        <v>5446</v>
      </c>
      <c r="E4324" s="5"/>
      <c r="F4324" s="5"/>
      <c r="G4324" s="5"/>
      <c r="H4324" s="5"/>
      <c r="I4324" s="5"/>
      <c r="J4324" s="5"/>
      <c r="K4324" s="1"/>
      <c r="L4324" s="1" t="s">
        <v>34</v>
      </c>
      <c r="M4324" s="5"/>
      <c r="N4324" t="s">
        <v>5427</v>
      </c>
      <c r="O4324" t="s">
        <v>5447</v>
      </c>
      <c r="P4324" s="27" t="s">
        <v>5448</v>
      </c>
      <c r="Q4324" s="27" t="s">
        <v>5449</v>
      </c>
      <c r="R4324" t="s">
        <v>1855</v>
      </c>
      <c r="S4324" s="6">
        <v>2006</v>
      </c>
      <c r="T4324" s="37">
        <f>(T4325+T4326+T4327+T4328+T4329-MAX(T4325:T4329)-MIN(T4325:T4329))/3</f>
        <v>0</v>
      </c>
      <c r="U4324"/>
      <c r="W4324" s="38"/>
      <c r="X4324" s="35"/>
      <c r="Y4324" s="4"/>
      <c r="Z4324" s="39" t="s">
        <v>5450</v>
      </c>
    </row>
    <row r="4325" spans="1:26" x14ac:dyDescent="0.25">
      <c r="A4325" t="s">
        <v>1</v>
      </c>
      <c r="E4325" s="5"/>
      <c r="F4325" s="5"/>
      <c r="G4325" s="5"/>
      <c r="H4325" s="5"/>
      <c r="I4325" s="5"/>
      <c r="J4325" s="5"/>
      <c r="K4325" s="1"/>
      <c r="L4325" s="6"/>
      <c r="M4325" s="5"/>
      <c r="T4325" s="83"/>
      <c r="U4325"/>
      <c r="W4325" s="38"/>
      <c r="X4325" s="35"/>
      <c r="Y4325" s="35"/>
      <c r="Z4325" t="s">
        <v>5451</v>
      </c>
    </row>
    <row r="4326" spans="1:26" x14ac:dyDescent="0.25">
      <c r="A4326" t="s">
        <v>1</v>
      </c>
      <c r="E4326" s="5"/>
      <c r="F4326" s="5"/>
      <c r="G4326" s="5"/>
      <c r="H4326" s="5"/>
      <c r="I4326" s="5"/>
      <c r="J4326" s="5"/>
      <c r="K4326" s="1"/>
      <c r="L4326" s="6"/>
      <c r="M4326" s="5"/>
      <c r="T4326" s="83"/>
      <c r="U4326"/>
      <c r="W4326" s="38"/>
      <c r="X4326" s="35"/>
      <c r="Y4326" s="35"/>
      <c r="Z4326" t="s">
        <v>5452</v>
      </c>
    </row>
    <row r="4327" spans="1:26" x14ac:dyDescent="0.25">
      <c r="A4327" t="s">
        <v>1</v>
      </c>
      <c r="E4327" s="5"/>
      <c r="F4327" s="5"/>
      <c r="G4327" s="5"/>
      <c r="H4327" s="5"/>
      <c r="I4327" s="5"/>
      <c r="J4327" s="5"/>
      <c r="K4327" s="1"/>
      <c r="L4327" s="6"/>
      <c r="M4327" s="5"/>
      <c r="T4327" s="83"/>
      <c r="U4327"/>
      <c r="W4327" s="38"/>
      <c r="X4327" s="35"/>
      <c r="Y4327" s="35"/>
      <c r="Z4327" s="47" t="s">
        <v>6987</v>
      </c>
    </row>
    <row r="4328" spans="1:26" x14ac:dyDescent="0.25">
      <c r="A4328" t="s">
        <v>1</v>
      </c>
      <c r="E4328" s="5"/>
      <c r="F4328" s="5"/>
      <c r="G4328" s="5"/>
      <c r="H4328" s="5"/>
      <c r="I4328" s="5"/>
      <c r="J4328" s="5"/>
      <c r="K4328" s="1"/>
      <c r="L4328" s="6"/>
      <c r="M4328" s="5"/>
      <c r="T4328" s="83"/>
      <c r="U4328"/>
      <c r="W4328" s="38"/>
      <c r="X4328" s="35"/>
      <c r="Y4328" s="35"/>
      <c r="Z4328" s="39" t="s">
        <v>5453</v>
      </c>
    </row>
    <row r="4329" spans="1:26" x14ac:dyDescent="0.25">
      <c r="A4329" t="s">
        <v>1</v>
      </c>
      <c r="E4329" s="5"/>
      <c r="F4329" s="5"/>
      <c r="G4329" s="5"/>
      <c r="H4329" s="5"/>
      <c r="I4329" s="5"/>
      <c r="J4329" s="5"/>
      <c r="K4329" s="1"/>
      <c r="L4329" s="6"/>
      <c r="M4329" s="5"/>
      <c r="T4329" s="83"/>
      <c r="U4329"/>
      <c r="W4329" s="38"/>
      <c r="X4329" s="35"/>
      <c r="Y4329" s="35"/>
      <c r="Z4329" t="s">
        <v>5454</v>
      </c>
    </row>
    <row r="4330" spans="1:26" x14ac:dyDescent="0.25">
      <c r="A4330" s="34"/>
      <c r="E4330" s="5"/>
      <c r="F4330" s="5"/>
      <c r="G4330" s="5"/>
      <c r="H4330" s="5"/>
      <c r="I4330" s="5"/>
      <c r="J4330" s="5"/>
      <c r="K4330" s="1"/>
      <c r="L4330" s="6"/>
      <c r="M4330" s="5"/>
      <c r="T4330" s="41"/>
      <c r="U4330"/>
      <c r="W4330" s="38"/>
      <c r="X4330" s="35"/>
      <c r="Y4330" s="4"/>
    </row>
    <row r="4331" spans="1:26" x14ac:dyDescent="0.25">
      <c r="A4331" s="5" t="s">
        <v>31</v>
      </c>
      <c r="B4331" s="36" t="s">
        <v>32</v>
      </c>
      <c r="C4331" t="s">
        <v>5455</v>
      </c>
      <c r="E4331" s="5"/>
      <c r="F4331" s="5"/>
      <c r="G4331" s="5"/>
      <c r="H4331" s="5"/>
      <c r="I4331" s="5"/>
      <c r="J4331" s="5"/>
      <c r="K4331" s="1"/>
      <c r="L4331" s="1" t="s">
        <v>34</v>
      </c>
      <c r="M4331" s="5"/>
      <c r="N4331" t="s">
        <v>5427</v>
      </c>
      <c r="O4331" t="s">
        <v>5456</v>
      </c>
      <c r="P4331" s="27" t="s">
        <v>5457</v>
      </c>
      <c r="Q4331" s="27" t="s">
        <v>5458</v>
      </c>
      <c r="R4331" t="s">
        <v>1822</v>
      </c>
      <c r="S4331" s="6">
        <v>1999</v>
      </c>
      <c r="T4331" s="37">
        <f>(T4332+T4333+T4334+T4335+T4336-MAX(T4332:T4336)-MIN(T4332:T4336))/3</f>
        <v>0</v>
      </c>
      <c r="U4331"/>
      <c r="X4331" s="35"/>
      <c r="Y4331" s="35"/>
      <c r="Z4331" s="39" t="s">
        <v>5459</v>
      </c>
    </row>
    <row r="4332" spans="1:26" x14ac:dyDescent="0.25">
      <c r="A4332" t="s">
        <v>1</v>
      </c>
      <c r="G4332"/>
      <c r="H4332"/>
      <c r="K4332" s="6"/>
      <c r="L4332" s="6"/>
      <c r="T4332" s="83"/>
      <c r="U4332"/>
      <c r="X4332" s="35"/>
      <c r="Y4332" s="35"/>
      <c r="Z4332" s="47" t="s">
        <v>7311</v>
      </c>
    </row>
    <row r="4333" spans="1:26" x14ac:dyDescent="0.25">
      <c r="A4333" t="s">
        <v>1</v>
      </c>
      <c r="G4333"/>
      <c r="H4333"/>
      <c r="K4333" s="6"/>
      <c r="L4333" s="6"/>
      <c r="T4333" s="83"/>
      <c r="U4333"/>
      <c r="X4333" s="35"/>
      <c r="Y4333" s="35"/>
      <c r="Z4333" t="s">
        <v>5460</v>
      </c>
    </row>
    <row r="4334" spans="1:26" x14ac:dyDescent="0.25">
      <c r="A4334" t="s">
        <v>1</v>
      </c>
      <c r="G4334"/>
      <c r="H4334"/>
      <c r="K4334" s="6"/>
      <c r="L4334" s="6"/>
      <c r="T4334" s="83"/>
      <c r="U4334"/>
      <c r="X4334" s="35"/>
      <c r="Y4334" s="35"/>
      <c r="Z4334" t="s">
        <v>5461</v>
      </c>
    </row>
    <row r="4335" spans="1:26" x14ac:dyDescent="0.25">
      <c r="A4335" t="s">
        <v>1</v>
      </c>
      <c r="G4335"/>
      <c r="H4335"/>
      <c r="K4335" s="6"/>
      <c r="L4335" s="6"/>
      <c r="T4335" s="83"/>
      <c r="U4335"/>
      <c r="X4335" s="35"/>
      <c r="Y4335" s="35"/>
      <c r="Z4335" t="s">
        <v>5462</v>
      </c>
    </row>
    <row r="4336" spans="1:26" x14ac:dyDescent="0.25">
      <c r="A4336" t="s">
        <v>1</v>
      </c>
      <c r="G4336"/>
      <c r="H4336"/>
      <c r="K4336" s="6"/>
      <c r="L4336" s="6"/>
      <c r="T4336" s="83"/>
      <c r="U4336"/>
      <c r="X4336" s="35"/>
      <c r="Y4336" s="35"/>
      <c r="Z4336" s="47" t="s">
        <v>7310</v>
      </c>
    </row>
    <row r="4337" spans="1:26" x14ac:dyDescent="0.25">
      <c r="G4337"/>
      <c r="H4337"/>
      <c r="K4337" s="6"/>
      <c r="L4337" s="6"/>
      <c r="T4337" s="41"/>
      <c r="U4337"/>
      <c r="V4337" s="86"/>
      <c r="X4337" s="35"/>
      <c r="Y4337" s="35"/>
    </row>
    <row r="4338" spans="1:26" x14ac:dyDescent="0.25">
      <c r="A4338" s="5" t="s">
        <v>31</v>
      </c>
      <c r="B4338" s="36" t="s">
        <v>32</v>
      </c>
      <c r="C4338" t="s">
        <v>5463</v>
      </c>
      <c r="E4338" s="5"/>
      <c r="F4338" s="5"/>
      <c r="G4338" s="5"/>
      <c r="H4338" s="5"/>
      <c r="I4338" s="5"/>
      <c r="J4338" s="5"/>
      <c r="K4338" s="1"/>
      <c r="L4338" s="1" t="s">
        <v>34</v>
      </c>
      <c r="M4338" s="5"/>
      <c r="N4338" t="s">
        <v>5427</v>
      </c>
      <c r="O4338" t="s">
        <v>5464</v>
      </c>
      <c r="P4338" s="27" t="s">
        <v>5465</v>
      </c>
      <c r="Q4338" s="27" t="s">
        <v>5466</v>
      </c>
      <c r="R4338" t="s">
        <v>1822</v>
      </c>
      <c r="S4338" s="6">
        <v>2003</v>
      </c>
      <c r="T4338" s="37">
        <f>(T4339+T4340+T4341+T4342+T4343-MAX(T4339:T4343)-MIN(T4339:T4343))/3</f>
        <v>0</v>
      </c>
      <c r="U4338"/>
      <c r="X4338" s="35"/>
      <c r="Y4338" s="35"/>
      <c r="Z4338" s="39" t="s">
        <v>5467</v>
      </c>
    </row>
    <row r="4339" spans="1:26" x14ac:dyDescent="0.25">
      <c r="A4339" t="s">
        <v>1</v>
      </c>
      <c r="E4339" s="5"/>
      <c r="F4339" s="5"/>
      <c r="G4339" s="5"/>
      <c r="H4339" s="5"/>
      <c r="I4339" s="5"/>
      <c r="J4339" s="5"/>
      <c r="K4339" s="1"/>
      <c r="L4339" s="6"/>
      <c r="M4339" s="5"/>
      <c r="T4339" s="83"/>
      <c r="U4339"/>
      <c r="X4339" s="35"/>
      <c r="Y4339" s="35"/>
      <c r="Z4339" t="s">
        <v>5468</v>
      </c>
    </row>
    <row r="4340" spans="1:26" x14ac:dyDescent="0.25">
      <c r="A4340" t="s">
        <v>1</v>
      </c>
      <c r="G4340"/>
      <c r="H4340"/>
      <c r="K4340" s="6"/>
      <c r="L4340" s="6"/>
      <c r="T4340" s="83"/>
      <c r="U4340"/>
      <c r="X4340" s="35"/>
      <c r="Y4340" s="35"/>
      <c r="Z4340" t="s">
        <v>5469</v>
      </c>
    </row>
    <row r="4341" spans="1:26" x14ac:dyDescent="0.25">
      <c r="A4341" t="s">
        <v>1</v>
      </c>
      <c r="E4341" s="5"/>
      <c r="F4341" s="5"/>
      <c r="G4341" s="5"/>
      <c r="H4341" s="5"/>
      <c r="I4341" s="5"/>
      <c r="J4341" s="5"/>
      <c r="K4341" s="1"/>
      <c r="L4341" s="6"/>
      <c r="M4341" s="5"/>
      <c r="T4341" s="83"/>
      <c r="U4341"/>
      <c r="X4341" s="35"/>
      <c r="Y4341" s="35"/>
      <c r="Z4341" t="s">
        <v>5470</v>
      </c>
    </row>
    <row r="4342" spans="1:26" x14ac:dyDescent="0.25">
      <c r="A4342" t="s">
        <v>1</v>
      </c>
      <c r="E4342" s="5"/>
      <c r="F4342" s="5"/>
      <c r="G4342" s="5"/>
      <c r="H4342" s="5"/>
      <c r="I4342" s="5"/>
      <c r="J4342" s="5"/>
      <c r="K4342" s="1"/>
      <c r="L4342" s="6"/>
      <c r="M4342" s="5"/>
      <c r="T4342" s="83"/>
      <c r="U4342"/>
      <c r="X4342" s="35"/>
      <c r="Y4342" s="35"/>
      <c r="Z4342" s="47" t="s">
        <v>7312</v>
      </c>
    </row>
    <row r="4343" spans="1:26" x14ac:dyDescent="0.25">
      <c r="A4343" t="s">
        <v>1</v>
      </c>
      <c r="E4343" s="5"/>
      <c r="F4343" s="5"/>
      <c r="G4343" s="5"/>
      <c r="H4343" s="5"/>
      <c r="I4343" s="5"/>
      <c r="J4343" s="5"/>
      <c r="K4343" s="1"/>
      <c r="L4343" s="6"/>
      <c r="M4343" s="5"/>
      <c r="T4343" s="83"/>
      <c r="U4343"/>
      <c r="X4343" s="35"/>
      <c r="Y4343" s="35"/>
      <c r="Z4343" t="s">
        <v>5471</v>
      </c>
    </row>
    <row r="4344" spans="1:26" x14ac:dyDescent="0.25">
      <c r="A4344" s="5"/>
      <c r="E4344" s="5"/>
      <c r="F4344" s="5"/>
      <c r="G4344" s="5"/>
      <c r="H4344" s="5"/>
      <c r="I4344" s="5"/>
      <c r="J4344" s="5"/>
      <c r="K4344" s="1"/>
      <c r="L4344" s="6"/>
      <c r="M4344" s="5"/>
      <c r="T4344" s="41"/>
      <c r="U4344"/>
      <c r="X4344" s="35"/>
      <c r="Y4344" s="35"/>
    </row>
    <row r="4345" spans="1:26" x14ac:dyDescent="0.25">
      <c r="A4345" s="5" t="s">
        <v>31</v>
      </c>
      <c r="B4345" s="36" t="s">
        <v>32</v>
      </c>
      <c r="C4345" t="s">
        <v>5472</v>
      </c>
      <c r="E4345" s="5"/>
      <c r="F4345" s="5"/>
      <c r="G4345" s="5"/>
      <c r="H4345" s="5"/>
      <c r="I4345" s="5"/>
      <c r="J4345" s="5"/>
      <c r="K4345" s="1"/>
      <c r="L4345" s="1" t="s">
        <v>34</v>
      </c>
      <c r="M4345" s="5"/>
      <c r="N4345" t="s">
        <v>5427</v>
      </c>
      <c r="O4345" t="s">
        <v>5473</v>
      </c>
      <c r="P4345" s="27" t="s">
        <v>5474</v>
      </c>
      <c r="Q4345" s="27" t="s">
        <v>5475</v>
      </c>
      <c r="R4345" t="s">
        <v>3215</v>
      </c>
      <c r="S4345" s="6">
        <v>1994</v>
      </c>
      <c r="T4345" s="37">
        <f>(T4346+T4347+T4348+T4349+T4350-MAX(T4346:T4350)-MIN(T4346:T4350))/3</f>
        <v>0</v>
      </c>
      <c r="U4345"/>
      <c r="X4345" s="35"/>
      <c r="Y4345" s="35"/>
      <c r="Z4345" s="39" t="s">
        <v>5476</v>
      </c>
    </row>
    <row r="4346" spans="1:26" x14ac:dyDescent="0.25">
      <c r="A4346" t="s">
        <v>1</v>
      </c>
      <c r="E4346" s="5"/>
      <c r="F4346" s="5"/>
      <c r="G4346" s="5"/>
      <c r="H4346" s="5"/>
      <c r="I4346" s="5"/>
      <c r="J4346" s="5"/>
      <c r="K4346" s="1"/>
      <c r="L4346" s="6"/>
      <c r="M4346" s="5"/>
      <c r="T4346" s="83"/>
      <c r="U4346"/>
      <c r="X4346" s="35"/>
      <c r="Y4346" s="35"/>
      <c r="Z4346" t="s">
        <v>5477</v>
      </c>
    </row>
    <row r="4347" spans="1:26" x14ac:dyDescent="0.25">
      <c r="A4347" t="s">
        <v>1</v>
      </c>
      <c r="E4347" s="5"/>
      <c r="F4347" s="5"/>
      <c r="G4347" s="5"/>
      <c r="H4347" s="5"/>
      <c r="I4347" s="5"/>
      <c r="J4347" s="5"/>
      <c r="K4347" s="1"/>
      <c r="L4347" s="6"/>
      <c r="M4347" s="5"/>
      <c r="T4347" s="83"/>
      <c r="U4347"/>
      <c r="X4347" s="35"/>
      <c r="Y4347" s="35"/>
      <c r="Z4347" s="47" t="s">
        <v>6283</v>
      </c>
    </row>
    <row r="4348" spans="1:26" x14ac:dyDescent="0.25">
      <c r="A4348" t="s">
        <v>1</v>
      </c>
      <c r="E4348" s="5"/>
      <c r="F4348" s="5"/>
      <c r="G4348" s="5"/>
      <c r="H4348" s="5"/>
      <c r="I4348" s="5"/>
      <c r="J4348" s="5"/>
      <c r="K4348" s="1"/>
      <c r="L4348" s="6"/>
      <c r="M4348" s="5"/>
      <c r="T4348" s="83"/>
      <c r="U4348"/>
      <c r="X4348" s="35"/>
      <c r="Y4348" s="35"/>
      <c r="Z4348" s="47" t="s">
        <v>7313</v>
      </c>
    </row>
    <row r="4349" spans="1:26" x14ac:dyDescent="0.25">
      <c r="A4349" t="s">
        <v>1</v>
      </c>
      <c r="E4349" s="5"/>
      <c r="F4349" s="5"/>
      <c r="G4349" s="5"/>
      <c r="H4349" s="5"/>
      <c r="I4349" s="5"/>
      <c r="J4349" s="5"/>
      <c r="K4349" s="1"/>
      <c r="L4349" s="6"/>
      <c r="M4349" s="5"/>
      <c r="T4349" s="83"/>
      <c r="U4349"/>
      <c r="X4349" s="35"/>
      <c r="Y4349" s="35"/>
      <c r="Z4349" t="s">
        <v>5478</v>
      </c>
    </row>
    <row r="4350" spans="1:26" x14ac:dyDescent="0.25">
      <c r="A4350" t="s">
        <v>1</v>
      </c>
      <c r="E4350" s="5"/>
      <c r="F4350" s="5"/>
      <c r="G4350" s="5"/>
      <c r="H4350" s="5"/>
      <c r="I4350" s="5"/>
      <c r="J4350" s="5"/>
      <c r="K4350" s="1"/>
      <c r="L4350" s="6"/>
      <c r="M4350" s="5"/>
      <c r="T4350" s="83"/>
      <c r="U4350"/>
      <c r="X4350" s="35"/>
      <c r="Y4350" s="35"/>
      <c r="Z4350" t="s">
        <v>5479</v>
      </c>
    </row>
    <row r="4351" spans="1:26" x14ac:dyDescent="0.25">
      <c r="A4351" s="5"/>
      <c r="E4351" s="5"/>
      <c r="F4351" s="5"/>
      <c r="G4351" s="5"/>
      <c r="H4351" s="5"/>
      <c r="I4351" s="5"/>
      <c r="J4351" s="5"/>
      <c r="K4351" s="1"/>
      <c r="L4351" s="6"/>
      <c r="M4351" s="5"/>
      <c r="T4351" s="41"/>
      <c r="U4351"/>
      <c r="X4351" s="35"/>
      <c r="Y4351" s="35"/>
    </row>
    <row r="4352" spans="1:26" x14ac:dyDescent="0.25">
      <c r="A4352" s="5" t="s">
        <v>31</v>
      </c>
      <c r="B4352" s="36" t="s">
        <v>32</v>
      </c>
      <c r="C4352" t="s">
        <v>5480</v>
      </c>
      <c r="E4352" s="5"/>
      <c r="F4352" s="5"/>
      <c r="G4352" s="5"/>
      <c r="H4352" s="5"/>
      <c r="I4352" s="5"/>
      <c r="J4352" s="5"/>
      <c r="K4352" s="1"/>
      <c r="L4352" s="1" t="s">
        <v>34</v>
      </c>
      <c r="M4352" s="5"/>
      <c r="N4352" t="s">
        <v>5427</v>
      </c>
      <c r="O4352" t="s">
        <v>5481</v>
      </c>
      <c r="P4352" s="27" t="s">
        <v>5482</v>
      </c>
      <c r="Q4352" s="27" t="s">
        <v>5483</v>
      </c>
      <c r="R4352" t="s">
        <v>3215</v>
      </c>
      <c r="S4352" s="6">
        <v>1991</v>
      </c>
      <c r="T4352" s="37">
        <f>(T4353+T4354+T4355+T4356+T4357-MAX(T4353:T4357)-MIN(T4353:T4357))/3</f>
        <v>0</v>
      </c>
      <c r="U4352"/>
      <c r="V4352" t="s">
        <v>1223</v>
      </c>
      <c r="X4352" s="35"/>
      <c r="Y4352" s="35"/>
      <c r="Z4352" s="39" t="s">
        <v>5484</v>
      </c>
    </row>
    <row r="4353" spans="1:26" x14ac:dyDescent="0.25">
      <c r="A4353" t="s">
        <v>1</v>
      </c>
      <c r="E4353" s="5"/>
      <c r="F4353" s="5"/>
      <c r="G4353" s="5"/>
      <c r="H4353" s="5"/>
      <c r="I4353" s="5"/>
      <c r="J4353" s="5"/>
      <c r="K4353" s="1"/>
      <c r="L4353" s="6"/>
      <c r="M4353" s="5"/>
      <c r="T4353" s="83"/>
      <c r="U4353"/>
      <c r="X4353" s="35"/>
      <c r="Y4353" s="35"/>
      <c r="Z4353" t="s">
        <v>5485</v>
      </c>
    </row>
    <row r="4354" spans="1:26" x14ac:dyDescent="0.25">
      <c r="A4354" t="s">
        <v>1</v>
      </c>
      <c r="E4354" s="5"/>
      <c r="F4354" s="5"/>
      <c r="G4354" s="5"/>
      <c r="H4354" s="5"/>
      <c r="I4354" s="5"/>
      <c r="J4354" s="5"/>
      <c r="K4354" s="1"/>
      <c r="L4354" s="6"/>
      <c r="M4354" s="5"/>
      <c r="T4354" s="83"/>
      <c r="U4354"/>
      <c r="X4354" s="35"/>
      <c r="Y4354" s="35"/>
      <c r="Z4354" s="47" t="s">
        <v>6988</v>
      </c>
    </row>
    <row r="4355" spans="1:26" x14ac:dyDescent="0.25">
      <c r="A4355" t="s">
        <v>1</v>
      </c>
      <c r="E4355" s="5"/>
      <c r="F4355" s="5"/>
      <c r="G4355" s="5"/>
      <c r="H4355" s="5"/>
      <c r="I4355" s="5"/>
      <c r="J4355" s="5"/>
      <c r="K4355" s="1"/>
      <c r="L4355" s="6"/>
      <c r="M4355" s="5"/>
      <c r="T4355" s="83"/>
      <c r="U4355"/>
      <c r="X4355" s="35"/>
      <c r="Y4355" s="35"/>
      <c r="Z4355" t="s">
        <v>5486</v>
      </c>
    </row>
    <row r="4356" spans="1:26" x14ac:dyDescent="0.25">
      <c r="A4356" t="s">
        <v>1</v>
      </c>
      <c r="E4356" s="5"/>
      <c r="F4356" s="5"/>
      <c r="G4356" s="5"/>
      <c r="H4356" s="5"/>
      <c r="I4356" s="5"/>
      <c r="J4356" s="5"/>
      <c r="K4356" s="1"/>
      <c r="L4356" s="6"/>
      <c r="M4356" s="5"/>
      <c r="T4356" s="83"/>
      <c r="U4356"/>
      <c r="X4356" s="35"/>
      <c r="Y4356" s="35"/>
      <c r="Z4356" t="s">
        <v>5487</v>
      </c>
    </row>
    <row r="4357" spans="1:26" x14ac:dyDescent="0.25">
      <c r="A4357" t="s">
        <v>1</v>
      </c>
      <c r="E4357" s="5"/>
      <c r="F4357" s="5"/>
      <c r="G4357" s="5"/>
      <c r="H4357" s="5"/>
      <c r="I4357" s="5"/>
      <c r="J4357" s="5"/>
      <c r="K4357" s="1"/>
      <c r="L4357" s="6"/>
      <c r="M4357" s="5"/>
      <c r="T4357" s="83"/>
      <c r="U4357"/>
      <c r="X4357" s="35"/>
      <c r="Y4357" s="35"/>
      <c r="Z4357" t="s">
        <v>5488</v>
      </c>
    </row>
    <row r="4358" spans="1:26" x14ac:dyDescent="0.25">
      <c r="A4358" s="5"/>
      <c r="E4358" s="5"/>
      <c r="F4358" s="5"/>
      <c r="G4358" s="5"/>
      <c r="H4358" s="5"/>
      <c r="I4358" s="5"/>
      <c r="J4358" s="5"/>
      <c r="K4358" s="1"/>
      <c r="L4358" s="6"/>
      <c r="M4358" s="5"/>
      <c r="T4358" s="41"/>
      <c r="U4358"/>
      <c r="X4358" s="35"/>
      <c r="Y4358" s="35"/>
    </row>
    <row r="4359" spans="1:26" x14ac:dyDescent="0.25">
      <c r="A4359" s="5" t="s">
        <v>31</v>
      </c>
      <c r="B4359" s="36" t="s">
        <v>32</v>
      </c>
      <c r="C4359" t="s">
        <v>5489</v>
      </c>
      <c r="E4359" s="5"/>
      <c r="F4359" s="5"/>
      <c r="G4359" s="5"/>
      <c r="H4359" s="5"/>
      <c r="I4359" s="5"/>
      <c r="J4359" s="5"/>
      <c r="K4359" s="1"/>
      <c r="L4359" s="1" t="s">
        <v>34</v>
      </c>
      <c r="M4359" s="5"/>
      <c r="N4359" t="s">
        <v>5427</v>
      </c>
      <c r="O4359" t="s">
        <v>5490</v>
      </c>
      <c r="P4359" s="27" t="s">
        <v>5491</v>
      </c>
      <c r="Q4359" s="27" t="s">
        <v>5492</v>
      </c>
      <c r="R4359" t="s">
        <v>5493</v>
      </c>
      <c r="S4359" s="6">
        <v>2012</v>
      </c>
      <c r="T4359" s="37">
        <f>(T4360+T4361+T4362+T4363+T4364-MAX(T4360:T4364)-MIN(T4360:T4364))/3</f>
        <v>0</v>
      </c>
      <c r="U4359"/>
      <c r="X4359" s="35"/>
      <c r="Y4359" s="35"/>
      <c r="Z4359" s="39" t="s">
        <v>5494</v>
      </c>
    </row>
    <row r="4360" spans="1:26" x14ac:dyDescent="0.25">
      <c r="A4360" t="s">
        <v>1</v>
      </c>
      <c r="E4360" s="5"/>
      <c r="F4360" s="5"/>
      <c r="G4360" s="5"/>
      <c r="H4360" s="5"/>
      <c r="I4360" s="5"/>
      <c r="J4360" s="5"/>
      <c r="K4360" s="1"/>
      <c r="L4360" s="6"/>
      <c r="M4360" s="5"/>
      <c r="T4360" s="83"/>
      <c r="U4360"/>
      <c r="X4360" s="35"/>
      <c r="Y4360" s="35"/>
      <c r="Z4360" t="s">
        <v>5495</v>
      </c>
    </row>
    <row r="4361" spans="1:26" x14ac:dyDescent="0.25">
      <c r="A4361" t="s">
        <v>1</v>
      </c>
      <c r="E4361" s="5"/>
      <c r="F4361" s="5"/>
      <c r="G4361" s="5"/>
      <c r="H4361" s="5"/>
      <c r="I4361" s="5"/>
      <c r="J4361" s="5"/>
      <c r="K4361" s="1"/>
      <c r="L4361" s="6"/>
      <c r="M4361" s="5"/>
      <c r="T4361" s="83"/>
      <c r="U4361"/>
      <c r="X4361" s="35"/>
      <c r="Y4361" s="35"/>
      <c r="Z4361" s="47" t="s">
        <v>7314</v>
      </c>
    </row>
    <row r="4362" spans="1:26" x14ac:dyDescent="0.25">
      <c r="A4362" t="s">
        <v>1</v>
      </c>
      <c r="E4362" s="5"/>
      <c r="F4362" s="5"/>
      <c r="G4362" s="5"/>
      <c r="H4362" s="5"/>
      <c r="I4362" s="5"/>
      <c r="J4362" s="5"/>
      <c r="K4362" s="1"/>
      <c r="L4362" s="6"/>
      <c r="M4362" s="5"/>
      <c r="T4362" s="83"/>
      <c r="U4362"/>
      <c r="X4362" s="35"/>
      <c r="Y4362" s="35"/>
      <c r="Z4362" s="47" t="s">
        <v>6989</v>
      </c>
    </row>
    <row r="4363" spans="1:26" x14ac:dyDescent="0.25">
      <c r="A4363" t="s">
        <v>1</v>
      </c>
      <c r="E4363" s="5"/>
      <c r="F4363" s="5"/>
      <c r="G4363" s="5"/>
      <c r="H4363" s="5"/>
      <c r="I4363" s="5"/>
      <c r="J4363" s="5"/>
      <c r="K4363" s="1"/>
      <c r="L4363" s="6"/>
      <c r="M4363" s="5"/>
      <c r="T4363" s="83"/>
      <c r="U4363"/>
      <c r="X4363" s="35"/>
      <c r="Y4363" s="35"/>
      <c r="Z4363" s="39" t="s">
        <v>5496</v>
      </c>
    </row>
    <row r="4364" spans="1:26" x14ac:dyDescent="0.25">
      <c r="A4364" t="s">
        <v>1</v>
      </c>
      <c r="E4364" s="5"/>
      <c r="F4364" s="5"/>
      <c r="G4364" s="5"/>
      <c r="H4364" s="5"/>
      <c r="I4364" s="5"/>
      <c r="J4364" s="5"/>
      <c r="K4364" s="1"/>
      <c r="L4364" s="6"/>
      <c r="M4364" s="5"/>
      <c r="T4364" s="83"/>
      <c r="U4364"/>
      <c r="X4364" s="35"/>
      <c r="Y4364" s="35"/>
      <c r="Z4364" s="47" t="s">
        <v>7315</v>
      </c>
    </row>
    <row r="4365" spans="1:26" x14ac:dyDescent="0.25">
      <c r="A4365" s="5"/>
      <c r="E4365" s="5"/>
      <c r="F4365" s="5"/>
      <c r="G4365" s="5"/>
      <c r="H4365" s="5"/>
      <c r="I4365" s="5"/>
      <c r="J4365" s="5"/>
      <c r="K4365" s="1"/>
      <c r="L4365" s="6"/>
      <c r="M4365" s="5"/>
      <c r="T4365" s="41"/>
      <c r="U4365"/>
      <c r="X4365" s="35"/>
      <c r="Y4365" s="35"/>
    </row>
    <row r="4366" spans="1:26" x14ac:dyDescent="0.25">
      <c r="A4366" s="5" t="s">
        <v>31</v>
      </c>
      <c r="B4366" s="36" t="s">
        <v>32</v>
      </c>
      <c r="C4366" t="s">
        <v>5497</v>
      </c>
      <c r="E4366" s="5"/>
      <c r="F4366" s="5"/>
      <c r="G4366" s="5"/>
      <c r="H4366" s="5"/>
      <c r="I4366" s="5"/>
      <c r="J4366" s="5"/>
      <c r="K4366" s="1"/>
      <c r="L4366" s="1" t="s">
        <v>34</v>
      </c>
      <c r="M4366" s="5"/>
      <c r="N4366" t="s">
        <v>5427</v>
      </c>
      <c r="O4366" t="s">
        <v>5498</v>
      </c>
      <c r="P4366" s="27" t="s">
        <v>5499</v>
      </c>
      <c r="Q4366" s="27" t="s">
        <v>5500</v>
      </c>
      <c r="R4366" t="s">
        <v>1822</v>
      </c>
      <c r="S4366" s="6">
        <v>2007</v>
      </c>
      <c r="T4366" s="37">
        <f>(T4367+T4368+T4369+T4370+T4371-MAX(T4367:T4371)-MIN(T4367:T4371))/3</f>
        <v>0</v>
      </c>
      <c r="U4366"/>
      <c r="X4366" s="35"/>
      <c r="Y4366" s="35"/>
      <c r="Z4366" s="39" t="s">
        <v>5501</v>
      </c>
    </row>
    <row r="4367" spans="1:26" x14ac:dyDescent="0.25">
      <c r="A4367" t="s">
        <v>1</v>
      </c>
      <c r="E4367" s="5"/>
      <c r="F4367" s="5"/>
      <c r="G4367" s="5"/>
      <c r="H4367" s="5"/>
      <c r="I4367" s="5"/>
      <c r="J4367" s="5"/>
      <c r="K4367" s="1"/>
      <c r="L4367" s="6"/>
      <c r="M4367" s="5"/>
      <c r="T4367" s="83"/>
      <c r="U4367"/>
      <c r="X4367" s="35"/>
      <c r="Y4367" s="35"/>
      <c r="Z4367" s="47" t="s">
        <v>6991</v>
      </c>
    </row>
    <row r="4368" spans="1:26" x14ac:dyDescent="0.25">
      <c r="A4368" t="s">
        <v>1</v>
      </c>
      <c r="E4368" s="5"/>
      <c r="F4368" s="5"/>
      <c r="G4368" s="5"/>
      <c r="H4368" s="5"/>
      <c r="I4368" s="5"/>
      <c r="J4368" s="5"/>
      <c r="K4368" s="1"/>
      <c r="L4368" s="6"/>
      <c r="M4368" s="5"/>
      <c r="T4368" s="83"/>
      <c r="U4368"/>
      <c r="X4368" s="35"/>
      <c r="Y4368" s="35"/>
      <c r="Z4368" s="47" t="s">
        <v>7316</v>
      </c>
    </row>
    <row r="4369" spans="1:26" x14ac:dyDescent="0.25">
      <c r="A4369" t="s">
        <v>1</v>
      </c>
      <c r="E4369" s="5"/>
      <c r="F4369" s="5"/>
      <c r="G4369" s="5"/>
      <c r="H4369" s="5"/>
      <c r="I4369" s="5"/>
      <c r="J4369" s="5"/>
      <c r="K4369" s="1"/>
      <c r="L4369" s="6"/>
      <c r="M4369" s="5"/>
      <c r="T4369" s="83"/>
      <c r="U4369"/>
      <c r="X4369" s="35"/>
      <c r="Y4369" s="35"/>
      <c r="Z4369" t="s">
        <v>5502</v>
      </c>
    </row>
    <row r="4370" spans="1:26" x14ac:dyDescent="0.25">
      <c r="A4370" t="s">
        <v>1</v>
      </c>
      <c r="E4370" s="5"/>
      <c r="F4370" s="5"/>
      <c r="G4370" s="5"/>
      <c r="H4370" s="5"/>
      <c r="I4370" s="5"/>
      <c r="J4370" s="5"/>
      <c r="K4370" s="1"/>
      <c r="L4370" s="6"/>
      <c r="M4370" s="5"/>
      <c r="T4370" s="83"/>
      <c r="U4370"/>
      <c r="X4370" s="35"/>
      <c r="Y4370" s="35"/>
      <c r="Z4370" s="47" t="s">
        <v>6990</v>
      </c>
    </row>
    <row r="4371" spans="1:26" x14ac:dyDescent="0.25">
      <c r="A4371" t="s">
        <v>1</v>
      </c>
      <c r="E4371" s="5"/>
      <c r="F4371" s="5"/>
      <c r="G4371" s="5"/>
      <c r="H4371" s="5"/>
      <c r="I4371" s="5"/>
      <c r="J4371" s="5"/>
      <c r="K4371" s="1"/>
      <c r="L4371" s="6"/>
      <c r="M4371" s="5"/>
      <c r="T4371" s="83"/>
      <c r="U4371"/>
      <c r="X4371" s="35"/>
      <c r="Y4371" s="35"/>
      <c r="Z4371" t="s">
        <v>5503</v>
      </c>
    </row>
    <row r="4372" spans="1:26" x14ac:dyDescent="0.25">
      <c r="A4372" s="5"/>
      <c r="E4372" s="5"/>
      <c r="F4372" s="5"/>
      <c r="G4372" s="5"/>
      <c r="H4372" s="5"/>
      <c r="I4372" s="5"/>
      <c r="J4372" s="5"/>
      <c r="K4372" s="1"/>
      <c r="L4372" s="6"/>
      <c r="M4372" s="5"/>
      <c r="T4372" s="41"/>
      <c r="U4372"/>
      <c r="X4372" s="35"/>
      <c r="Y4372" s="35"/>
    </row>
    <row r="4373" spans="1:26" x14ac:dyDescent="0.25">
      <c r="A4373" s="5" t="s">
        <v>31</v>
      </c>
      <c r="B4373" s="36" t="s">
        <v>32</v>
      </c>
      <c r="C4373" t="s">
        <v>5504</v>
      </c>
      <c r="E4373" s="5"/>
      <c r="F4373" s="5"/>
      <c r="G4373" s="5"/>
      <c r="H4373" s="5"/>
      <c r="I4373" s="5"/>
      <c r="J4373" s="5"/>
      <c r="K4373" s="1"/>
      <c r="L4373" s="1" t="s">
        <v>34</v>
      </c>
      <c r="M4373" s="5"/>
      <c r="N4373" t="s">
        <v>5427</v>
      </c>
      <c r="O4373" t="s">
        <v>5505</v>
      </c>
      <c r="P4373" s="27" t="s">
        <v>5506</v>
      </c>
      <c r="Q4373" s="27" t="s">
        <v>5507</v>
      </c>
      <c r="R4373" t="s">
        <v>1822</v>
      </c>
      <c r="S4373" s="6">
        <v>1996</v>
      </c>
      <c r="T4373" s="37">
        <f>(T4374+T4375+T4376+T4377+T4378-MAX(T4374:T4378)-MIN(T4374:T4378))/3</f>
        <v>0</v>
      </c>
      <c r="U4373"/>
      <c r="X4373" s="35"/>
      <c r="Y4373" s="35"/>
      <c r="Z4373" s="39" t="s">
        <v>5508</v>
      </c>
    </row>
    <row r="4374" spans="1:26" x14ac:dyDescent="0.25">
      <c r="A4374" t="s">
        <v>1</v>
      </c>
      <c r="E4374" s="5"/>
      <c r="F4374" s="5"/>
      <c r="G4374" s="5"/>
      <c r="H4374" s="5"/>
      <c r="I4374" s="5"/>
      <c r="J4374" s="5"/>
      <c r="K4374" s="1"/>
      <c r="L4374" s="6"/>
      <c r="M4374" s="5"/>
      <c r="T4374" s="83"/>
      <c r="U4374"/>
      <c r="X4374" s="35"/>
      <c r="Y4374" s="35"/>
      <c r="Z4374" t="s">
        <v>5509</v>
      </c>
    </row>
    <row r="4375" spans="1:26" x14ac:dyDescent="0.25">
      <c r="A4375" t="s">
        <v>1</v>
      </c>
      <c r="E4375" s="5"/>
      <c r="F4375" s="5"/>
      <c r="G4375" s="5"/>
      <c r="H4375" s="5"/>
      <c r="I4375" s="5"/>
      <c r="J4375" s="5"/>
      <c r="K4375" s="1"/>
      <c r="L4375" s="6"/>
      <c r="M4375" s="5"/>
      <c r="T4375" s="83"/>
      <c r="U4375"/>
      <c r="X4375" s="35"/>
      <c r="Y4375" s="35"/>
      <c r="Z4375" t="s">
        <v>5510</v>
      </c>
    </row>
    <row r="4376" spans="1:26" x14ac:dyDescent="0.25">
      <c r="A4376" t="s">
        <v>1</v>
      </c>
      <c r="G4376"/>
      <c r="H4376"/>
      <c r="K4376" s="6"/>
      <c r="L4376" s="6"/>
      <c r="T4376" s="83"/>
      <c r="U4376"/>
      <c r="X4376" s="35"/>
      <c r="Y4376" s="35"/>
      <c r="Z4376" t="s">
        <v>5511</v>
      </c>
    </row>
    <row r="4377" spans="1:26" x14ac:dyDescent="0.25">
      <c r="A4377" t="s">
        <v>1</v>
      </c>
      <c r="G4377"/>
      <c r="H4377"/>
      <c r="K4377" s="6"/>
      <c r="L4377" s="6"/>
      <c r="T4377" s="83"/>
      <c r="U4377"/>
      <c r="X4377" s="35"/>
      <c r="Y4377" s="35"/>
      <c r="Z4377" s="47" t="s">
        <v>6992</v>
      </c>
    </row>
    <row r="4378" spans="1:26" x14ac:dyDescent="0.25">
      <c r="A4378" t="s">
        <v>1</v>
      </c>
      <c r="E4378" s="5"/>
      <c r="F4378" s="5"/>
      <c r="G4378" s="5"/>
      <c r="H4378" s="5"/>
      <c r="I4378" s="5"/>
      <c r="J4378" s="5"/>
      <c r="K4378" s="1"/>
      <c r="L4378" s="6"/>
      <c r="M4378" s="5"/>
      <c r="T4378" s="83"/>
      <c r="U4378"/>
      <c r="X4378" s="35"/>
      <c r="Y4378" s="35"/>
      <c r="Z4378" t="s">
        <v>5512</v>
      </c>
    </row>
    <row r="4379" spans="1:26" x14ac:dyDescent="0.25">
      <c r="A4379" s="5"/>
      <c r="E4379" s="5"/>
      <c r="F4379" s="5"/>
      <c r="G4379" s="5"/>
      <c r="H4379" s="5"/>
      <c r="I4379" s="5"/>
      <c r="J4379" s="5"/>
      <c r="K4379" s="1"/>
      <c r="L4379" s="6"/>
      <c r="M4379" s="5"/>
      <c r="T4379" s="41"/>
      <c r="U4379"/>
      <c r="X4379" s="35"/>
      <c r="Y4379" s="35"/>
    </row>
    <row r="4380" spans="1:26" x14ac:dyDescent="0.25">
      <c r="A4380" s="5" t="s">
        <v>31</v>
      </c>
      <c r="B4380" s="36" t="s">
        <v>32</v>
      </c>
      <c r="C4380" t="s">
        <v>5513</v>
      </c>
      <c r="E4380" s="5"/>
      <c r="F4380" s="5"/>
      <c r="G4380" s="5"/>
      <c r="H4380" s="5"/>
      <c r="I4380" s="5"/>
      <c r="J4380" s="5"/>
      <c r="K4380" s="1"/>
      <c r="L4380" s="1" t="s">
        <v>34</v>
      </c>
      <c r="M4380" s="5"/>
      <c r="N4380" t="s">
        <v>5427</v>
      </c>
      <c r="O4380" t="s">
        <v>5514</v>
      </c>
      <c r="P4380" s="27" t="s">
        <v>5515</v>
      </c>
      <c r="Q4380" s="27" t="s">
        <v>5516</v>
      </c>
      <c r="R4380" t="s">
        <v>2137</v>
      </c>
      <c r="S4380" s="6">
        <v>2016</v>
      </c>
      <c r="T4380" s="37">
        <f>(T4381+T4382+T4383+T4384+T4385-MAX(T4381:T4385)-MIN(T4381:T4385))/3</f>
        <v>0</v>
      </c>
      <c r="U4380"/>
      <c r="X4380" s="35"/>
      <c r="Y4380" s="35"/>
      <c r="Z4380" s="39" t="s">
        <v>5517</v>
      </c>
    </row>
    <row r="4381" spans="1:26" x14ac:dyDescent="0.25">
      <c r="A4381" t="s">
        <v>1</v>
      </c>
      <c r="E4381" s="5"/>
      <c r="F4381" s="5"/>
      <c r="G4381" s="5"/>
      <c r="H4381" s="5"/>
      <c r="I4381" s="5"/>
      <c r="J4381" s="5"/>
      <c r="K4381" s="1"/>
      <c r="L4381" s="6"/>
      <c r="M4381" s="5"/>
      <c r="T4381" s="83"/>
      <c r="U4381"/>
      <c r="X4381" s="35"/>
      <c r="Y4381" s="35"/>
      <c r="Z4381" t="s">
        <v>5518</v>
      </c>
    </row>
    <row r="4382" spans="1:26" x14ac:dyDescent="0.25">
      <c r="A4382" t="s">
        <v>1</v>
      </c>
      <c r="E4382" s="5"/>
      <c r="F4382" s="5"/>
      <c r="G4382" s="5"/>
      <c r="H4382" s="5"/>
      <c r="I4382" s="5"/>
      <c r="J4382" s="5"/>
      <c r="K4382" s="1"/>
      <c r="L4382" s="6"/>
      <c r="M4382" s="5"/>
      <c r="T4382" s="83"/>
      <c r="U4382"/>
      <c r="X4382" s="35"/>
      <c r="Y4382" s="35"/>
      <c r="Z4382" t="s">
        <v>5519</v>
      </c>
    </row>
    <row r="4383" spans="1:26" x14ac:dyDescent="0.25">
      <c r="A4383" t="s">
        <v>1</v>
      </c>
      <c r="E4383" s="5"/>
      <c r="F4383" s="5"/>
      <c r="G4383" s="5"/>
      <c r="H4383" s="5"/>
      <c r="I4383" s="5"/>
      <c r="J4383" s="5"/>
      <c r="K4383" s="1"/>
      <c r="L4383" s="6"/>
      <c r="M4383" s="5"/>
      <c r="T4383" s="83"/>
      <c r="U4383"/>
      <c r="X4383" s="35"/>
      <c r="Y4383" s="35"/>
      <c r="Z4383" t="s">
        <v>5520</v>
      </c>
    </row>
    <row r="4384" spans="1:26" x14ac:dyDescent="0.25">
      <c r="A4384" t="s">
        <v>1</v>
      </c>
      <c r="E4384" s="5"/>
      <c r="F4384" s="5"/>
      <c r="G4384" s="5"/>
      <c r="H4384" s="5"/>
      <c r="I4384" s="5"/>
      <c r="J4384" s="5"/>
      <c r="K4384" s="1"/>
      <c r="L4384" s="6"/>
      <c r="M4384" s="5"/>
      <c r="T4384" s="83"/>
      <c r="U4384"/>
      <c r="X4384" s="35"/>
      <c r="Y4384" s="35"/>
      <c r="Z4384" s="47" t="s">
        <v>6993</v>
      </c>
    </row>
    <row r="4385" spans="1:26" x14ac:dyDescent="0.25">
      <c r="A4385" t="s">
        <v>1</v>
      </c>
      <c r="E4385" s="5"/>
      <c r="F4385" s="5"/>
      <c r="G4385" s="5"/>
      <c r="H4385" s="5"/>
      <c r="I4385" s="5"/>
      <c r="J4385" s="5"/>
      <c r="K4385" s="1"/>
      <c r="L4385" s="6"/>
      <c r="M4385" s="5"/>
      <c r="T4385" s="83"/>
      <c r="U4385"/>
      <c r="X4385" s="35"/>
      <c r="Y4385" s="35"/>
      <c r="Z4385" s="47" t="s">
        <v>5521</v>
      </c>
    </row>
    <row r="4386" spans="1:26" x14ac:dyDescent="0.25">
      <c r="A4386" s="5"/>
      <c r="E4386" s="5"/>
      <c r="F4386" s="5"/>
      <c r="G4386" s="5"/>
      <c r="H4386" s="5"/>
      <c r="I4386" s="5"/>
      <c r="J4386" s="5"/>
      <c r="K4386" s="1"/>
      <c r="L4386" s="6"/>
      <c r="M4386" s="5"/>
      <c r="T4386" s="41"/>
      <c r="U4386"/>
      <c r="V4386" s="86"/>
      <c r="X4386" s="35"/>
      <c r="Y4386" s="35"/>
    </row>
    <row r="4387" spans="1:26" x14ac:dyDescent="0.25">
      <c r="A4387" s="5" t="s">
        <v>31</v>
      </c>
      <c r="B4387" s="36" t="s">
        <v>32</v>
      </c>
      <c r="C4387" t="s">
        <v>5522</v>
      </c>
      <c r="E4387" s="5"/>
      <c r="F4387" s="5"/>
      <c r="G4387" s="5"/>
      <c r="H4387" s="5"/>
      <c r="I4387" s="5"/>
      <c r="J4387" s="5"/>
      <c r="K4387" s="1"/>
      <c r="L4387" s="1" t="s">
        <v>34</v>
      </c>
      <c r="M4387" s="5"/>
      <c r="N4387" t="s">
        <v>5427</v>
      </c>
      <c r="O4387" t="s">
        <v>5523</v>
      </c>
      <c r="P4387" s="27" t="s">
        <v>5524</v>
      </c>
      <c r="Q4387" s="27" t="s">
        <v>5525</v>
      </c>
      <c r="R4387" t="s">
        <v>2874</v>
      </c>
      <c r="S4387" s="6">
        <v>1993</v>
      </c>
      <c r="T4387" s="37">
        <f>(T4388+T4389+T4390+T4391+T4392-MAX(T4388:T4392)-MIN(T4388:T4392))/3</f>
        <v>0</v>
      </c>
      <c r="U4387"/>
      <c r="V4387" t="s">
        <v>1223</v>
      </c>
      <c r="X4387" s="35"/>
      <c r="Y4387" s="35"/>
      <c r="Z4387" s="39" t="s">
        <v>5526</v>
      </c>
    </row>
    <row r="4388" spans="1:26" x14ac:dyDescent="0.25">
      <c r="A4388" t="s">
        <v>1</v>
      </c>
      <c r="E4388" s="5"/>
      <c r="F4388" s="5"/>
      <c r="G4388" s="5"/>
      <c r="H4388" s="5"/>
      <c r="I4388" s="5"/>
      <c r="J4388" s="5"/>
      <c r="K4388" s="1"/>
      <c r="L4388" s="6"/>
      <c r="M4388" s="5"/>
      <c r="T4388" s="83"/>
      <c r="U4388"/>
      <c r="X4388" s="35"/>
      <c r="Y4388" s="35"/>
      <c r="Z4388" s="47" t="s">
        <v>6994</v>
      </c>
    </row>
    <row r="4389" spans="1:26" x14ac:dyDescent="0.25">
      <c r="A4389" t="s">
        <v>1</v>
      </c>
      <c r="E4389" s="5"/>
      <c r="F4389" s="5"/>
      <c r="G4389" s="5"/>
      <c r="H4389" s="5"/>
      <c r="I4389" s="5"/>
      <c r="J4389" s="5"/>
      <c r="K4389" s="1"/>
      <c r="L4389" s="6"/>
      <c r="M4389" s="5"/>
      <c r="T4389" s="83"/>
      <c r="U4389"/>
      <c r="X4389" s="35"/>
      <c r="Y4389" s="35"/>
      <c r="Z4389" t="s">
        <v>5527</v>
      </c>
    </row>
    <row r="4390" spans="1:26" x14ac:dyDescent="0.25">
      <c r="A4390" t="s">
        <v>1</v>
      </c>
      <c r="E4390" s="5"/>
      <c r="F4390" s="5"/>
      <c r="G4390" s="5"/>
      <c r="H4390" s="5"/>
      <c r="I4390" s="5"/>
      <c r="J4390" s="5"/>
      <c r="K4390" s="1"/>
      <c r="L4390" s="6"/>
      <c r="M4390" s="5"/>
      <c r="T4390" s="83"/>
      <c r="U4390"/>
      <c r="X4390" s="35"/>
      <c r="Y4390" s="35"/>
      <c r="Z4390" t="s">
        <v>5528</v>
      </c>
    </row>
    <row r="4391" spans="1:26" x14ac:dyDescent="0.25">
      <c r="A4391" t="s">
        <v>1</v>
      </c>
      <c r="E4391" s="5"/>
      <c r="F4391" s="5"/>
      <c r="G4391" s="5"/>
      <c r="H4391" s="5"/>
      <c r="I4391" s="5"/>
      <c r="J4391" s="5"/>
      <c r="K4391" s="1"/>
      <c r="L4391" s="6"/>
      <c r="M4391" s="5"/>
      <c r="T4391" s="83"/>
      <c r="U4391"/>
      <c r="X4391" s="35"/>
      <c r="Y4391" s="35"/>
      <c r="Z4391" t="s">
        <v>5529</v>
      </c>
    </row>
    <row r="4392" spans="1:26" x14ac:dyDescent="0.25">
      <c r="A4392" t="s">
        <v>1</v>
      </c>
      <c r="E4392" s="5"/>
      <c r="F4392" s="5"/>
      <c r="G4392" s="5"/>
      <c r="H4392" s="5"/>
      <c r="I4392" s="5"/>
      <c r="J4392" s="5"/>
      <c r="K4392" s="1"/>
      <c r="L4392" s="6"/>
      <c r="M4392" s="5"/>
      <c r="T4392" s="83"/>
      <c r="U4392"/>
      <c r="X4392" s="35"/>
      <c r="Y4392" s="35"/>
      <c r="Z4392" t="s">
        <v>5530</v>
      </c>
    </row>
    <row r="4393" spans="1:26" x14ac:dyDescent="0.25">
      <c r="A4393" s="5"/>
      <c r="E4393" s="5"/>
      <c r="F4393" s="5"/>
      <c r="G4393" s="5"/>
      <c r="H4393" s="5"/>
      <c r="I4393" s="5"/>
      <c r="J4393" s="5"/>
      <c r="K4393" s="1"/>
      <c r="L4393" s="6"/>
      <c r="M4393" s="5"/>
      <c r="T4393" s="41"/>
      <c r="U4393"/>
      <c r="X4393" s="35"/>
      <c r="Y4393" s="35"/>
    </row>
    <row r="4394" spans="1:26" x14ac:dyDescent="0.25">
      <c r="A4394" s="5" t="s">
        <v>31</v>
      </c>
      <c r="B4394" s="36" t="s">
        <v>32</v>
      </c>
      <c r="C4394" t="s">
        <v>5531</v>
      </c>
      <c r="E4394" s="5"/>
      <c r="F4394" s="5"/>
      <c r="G4394" s="5"/>
      <c r="H4394" s="5"/>
      <c r="I4394" s="5"/>
      <c r="J4394" s="5"/>
      <c r="K4394" s="1"/>
      <c r="L4394" s="1" t="s">
        <v>34</v>
      </c>
      <c r="M4394" s="5"/>
      <c r="N4394" t="s">
        <v>5427</v>
      </c>
      <c r="O4394" t="s">
        <v>5532</v>
      </c>
      <c r="P4394" s="27" t="s">
        <v>5533</v>
      </c>
      <c r="Q4394" s="27" t="s">
        <v>5534</v>
      </c>
      <c r="R4394" t="s">
        <v>2137</v>
      </c>
      <c r="S4394" s="6">
        <v>2015</v>
      </c>
      <c r="T4394" s="37">
        <f>(T4395+T4396+T4397+T4398+T4399-MAX(T4395:T4399)-MIN(T4395:T4399))/3</f>
        <v>0</v>
      </c>
      <c r="U4394"/>
      <c r="X4394" s="35"/>
      <c r="Y4394" s="35"/>
      <c r="Z4394" s="39" t="s">
        <v>5535</v>
      </c>
    </row>
    <row r="4395" spans="1:26" x14ac:dyDescent="0.25">
      <c r="A4395" t="s">
        <v>1</v>
      </c>
      <c r="E4395" s="5"/>
      <c r="F4395" s="5"/>
      <c r="G4395" s="5"/>
      <c r="H4395" s="5"/>
      <c r="I4395" s="5"/>
      <c r="J4395" s="5"/>
      <c r="K4395" s="1"/>
      <c r="L4395" s="6"/>
      <c r="M4395" s="5"/>
      <c r="T4395" s="83"/>
      <c r="U4395"/>
      <c r="X4395" s="35"/>
      <c r="Y4395" s="35"/>
      <c r="Z4395" s="47" t="s">
        <v>7128</v>
      </c>
    </row>
    <row r="4396" spans="1:26" x14ac:dyDescent="0.25">
      <c r="A4396" t="s">
        <v>1</v>
      </c>
      <c r="E4396" s="5"/>
      <c r="F4396" s="5"/>
      <c r="G4396" s="5"/>
      <c r="H4396" s="5"/>
      <c r="I4396" s="5"/>
      <c r="J4396" s="5"/>
      <c r="K4396" s="1"/>
      <c r="L4396" s="6"/>
      <c r="M4396" s="5"/>
      <c r="T4396" s="83"/>
      <c r="U4396"/>
      <c r="X4396" s="35"/>
      <c r="Y4396" s="35"/>
      <c r="Z4396" t="s">
        <v>5536</v>
      </c>
    </row>
    <row r="4397" spans="1:26" x14ac:dyDescent="0.25">
      <c r="A4397" t="s">
        <v>1</v>
      </c>
      <c r="E4397" s="5"/>
      <c r="F4397" s="5"/>
      <c r="G4397" s="5"/>
      <c r="H4397" s="5"/>
      <c r="I4397" s="5"/>
      <c r="J4397" s="5"/>
      <c r="K4397" s="1"/>
      <c r="L4397" s="6"/>
      <c r="M4397" s="5"/>
      <c r="T4397" s="83"/>
      <c r="U4397"/>
      <c r="X4397" s="35"/>
      <c r="Y4397" s="35"/>
      <c r="Z4397" s="47" t="s">
        <v>6995</v>
      </c>
    </row>
    <row r="4398" spans="1:26" x14ac:dyDescent="0.25">
      <c r="A4398" t="s">
        <v>1</v>
      </c>
      <c r="E4398" s="5"/>
      <c r="F4398" s="5"/>
      <c r="G4398" s="5"/>
      <c r="H4398" s="5"/>
      <c r="I4398" s="5"/>
      <c r="J4398" s="5"/>
      <c r="K4398" s="1"/>
      <c r="L4398" s="6"/>
      <c r="M4398" s="5"/>
      <c r="T4398" s="83"/>
      <c r="U4398"/>
      <c r="X4398" s="35"/>
      <c r="Y4398" s="35"/>
      <c r="Z4398" s="47" t="s">
        <v>6284</v>
      </c>
    </row>
    <row r="4399" spans="1:26" x14ac:dyDescent="0.25">
      <c r="A4399" t="s">
        <v>1</v>
      </c>
      <c r="E4399" s="5"/>
      <c r="F4399" s="5"/>
      <c r="G4399" s="5"/>
      <c r="H4399" s="5"/>
      <c r="I4399" s="5"/>
      <c r="J4399" s="5"/>
      <c r="K4399" s="1"/>
      <c r="L4399" s="6"/>
      <c r="M4399" s="5"/>
      <c r="T4399" s="83"/>
      <c r="U4399"/>
      <c r="X4399" s="35"/>
      <c r="Y4399" s="35"/>
      <c r="Z4399" t="s">
        <v>5537</v>
      </c>
    </row>
    <row r="4400" spans="1:26" x14ac:dyDescent="0.25">
      <c r="A4400" s="5"/>
      <c r="E4400" s="5"/>
      <c r="F4400" s="5"/>
      <c r="G4400" s="5"/>
      <c r="H4400" s="5"/>
      <c r="I4400" s="5"/>
      <c r="J4400" s="5"/>
      <c r="K4400" s="1"/>
      <c r="L4400" s="6"/>
      <c r="M4400" s="5"/>
      <c r="T4400" s="41"/>
      <c r="U4400"/>
      <c r="X4400" s="35"/>
      <c r="Y4400" s="35"/>
    </row>
    <row r="4401" spans="1:26" x14ac:dyDescent="0.25">
      <c r="A4401" s="5" t="s">
        <v>31</v>
      </c>
      <c r="B4401" s="36" t="s">
        <v>32</v>
      </c>
      <c r="C4401" t="s">
        <v>5538</v>
      </c>
      <c r="E4401" s="5"/>
      <c r="F4401" s="5"/>
      <c r="G4401" s="5"/>
      <c r="H4401" s="5"/>
      <c r="I4401" s="5"/>
      <c r="J4401" s="5"/>
      <c r="K4401" s="1"/>
      <c r="L4401" s="1" t="s">
        <v>34</v>
      </c>
      <c r="M4401" s="5"/>
      <c r="N4401" t="s">
        <v>5427</v>
      </c>
      <c r="O4401" t="s">
        <v>5539</v>
      </c>
      <c r="P4401" s="27" t="s">
        <v>5540</v>
      </c>
      <c r="Q4401" s="27" t="s">
        <v>5541</v>
      </c>
      <c r="R4401" t="s">
        <v>1784</v>
      </c>
      <c r="S4401" s="6">
        <v>2013</v>
      </c>
      <c r="T4401" s="37">
        <f>(T4402+T4403+T4404+T4405+T4406-MAX(T4402:T4406)-MIN(T4402:T4406))/3</f>
        <v>0</v>
      </c>
      <c r="U4401"/>
      <c r="X4401" s="35"/>
      <c r="Y4401" s="35"/>
      <c r="Z4401" s="39" t="s">
        <v>5542</v>
      </c>
    </row>
    <row r="4402" spans="1:26" x14ac:dyDescent="0.25">
      <c r="A4402" t="s">
        <v>1</v>
      </c>
      <c r="E4402" s="5"/>
      <c r="F4402" s="5"/>
      <c r="G4402" s="5"/>
      <c r="H4402" s="5"/>
      <c r="I4402" s="5"/>
      <c r="J4402" s="5"/>
      <c r="K4402" s="1"/>
      <c r="L4402" s="6"/>
      <c r="M4402" s="5"/>
      <c r="T4402" s="83"/>
      <c r="U4402"/>
      <c r="X4402" s="35"/>
      <c r="Y4402" s="35"/>
      <c r="Z4402" s="39" t="s">
        <v>5543</v>
      </c>
    </row>
    <row r="4403" spans="1:26" x14ac:dyDescent="0.25">
      <c r="A4403" t="s">
        <v>1</v>
      </c>
      <c r="E4403" s="5"/>
      <c r="F4403" s="5"/>
      <c r="G4403" s="5"/>
      <c r="H4403" s="5"/>
      <c r="I4403" s="5"/>
      <c r="J4403" s="5"/>
      <c r="K4403" s="1"/>
      <c r="L4403" s="6"/>
      <c r="M4403" s="5"/>
      <c r="T4403" s="83"/>
      <c r="U4403"/>
      <c r="X4403" s="35"/>
      <c r="Y4403" s="35"/>
      <c r="Z4403" s="47" t="s">
        <v>6996</v>
      </c>
    </row>
    <row r="4404" spans="1:26" x14ac:dyDescent="0.25">
      <c r="A4404" t="s">
        <v>1</v>
      </c>
      <c r="E4404" s="5"/>
      <c r="F4404" s="5"/>
      <c r="G4404" s="5"/>
      <c r="H4404" s="5"/>
      <c r="I4404" s="5"/>
      <c r="J4404" s="5"/>
      <c r="K4404" s="1"/>
      <c r="L4404" s="6"/>
      <c r="M4404" s="5"/>
      <c r="T4404" s="83"/>
      <c r="U4404"/>
      <c r="X4404" s="35"/>
      <c r="Y4404" s="35"/>
      <c r="Z4404" t="s">
        <v>5544</v>
      </c>
    </row>
    <row r="4405" spans="1:26" x14ac:dyDescent="0.25">
      <c r="A4405" t="s">
        <v>1</v>
      </c>
      <c r="E4405" s="5"/>
      <c r="F4405" s="5"/>
      <c r="G4405" s="5"/>
      <c r="H4405" s="5"/>
      <c r="I4405" s="5"/>
      <c r="J4405" s="5"/>
      <c r="K4405" s="1"/>
      <c r="L4405" s="6"/>
      <c r="M4405" s="5"/>
      <c r="T4405" s="83"/>
      <c r="U4405"/>
      <c r="X4405" s="35"/>
      <c r="Y4405" s="35"/>
      <c r="Z4405" t="s">
        <v>5545</v>
      </c>
    </row>
    <row r="4406" spans="1:26" x14ac:dyDescent="0.25">
      <c r="A4406" t="s">
        <v>1</v>
      </c>
      <c r="E4406" s="5"/>
      <c r="F4406" s="5"/>
      <c r="G4406" s="5"/>
      <c r="H4406" s="5"/>
      <c r="I4406" s="5"/>
      <c r="J4406" s="5"/>
      <c r="K4406" s="1"/>
      <c r="L4406" s="6"/>
      <c r="M4406" s="5"/>
      <c r="T4406" s="83"/>
      <c r="U4406"/>
      <c r="X4406" s="35"/>
      <c r="Y4406" s="35"/>
      <c r="Z4406" t="s">
        <v>5546</v>
      </c>
    </row>
    <row r="4407" spans="1:26" x14ac:dyDescent="0.25">
      <c r="A4407" s="5"/>
      <c r="E4407" s="5"/>
      <c r="F4407" s="5"/>
      <c r="G4407" s="5"/>
      <c r="H4407" s="5"/>
      <c r="I4407" s="5"/>
      <c r="J4407" s="5"/>
      <c r="K4407" s="1"/>
      <c r="L4407" s="6"/>
      <c r="M4407" s="5"/>
      <c r="T4407" s="41"/>
      <c r="U4407"/>
      <c r="X4407" s="35"/>
      <c r="Y4407" s="35"/>
    </row>
    <row r="4408" spans="1:26" x14ac:dyDescent="0.25">
      <c r="A4408" s="5" t="s">
        <v>31</v>
      </c>
      <c r="B4408" s="36" t="s">
        <v>32</v>
      </c>
      <c r="C4408" t="s">
        <v>5547</v>
      </c>
      <c r="E4408" s="5"/>
      <c r="F4408" s="5"/>
      <c r="G4408" s="5"/>
      <c r="H4408" s="5"/>
      <c r="I4408" s="5"/>
      <c r="J4408" s="5"/>
      <c r="K4408" s="1"/>
      <c r="L4408" s="1" t="s">
        <v>34</v>
      </c>
      <c r="M4408" s="5"/>
      <c r="N4408" t="s">
        <v>5427</v>
      </c>
      <c r="O4408" t="s">
        <v>5548</v>
      </c>
      <c r="P4408" s="27" t="s">
        <v>5549</v>
      </c>
      <c r="Q4408" s="27" t="s">
        <v>5550</v>
      </c>
      <c r="R4408" t="s">
        <v>2137</v>
      </c>
      <c r="S4408" s="6">
        <v>2014</v>
      </c>
      <c r="T4408" s="37">
        <f>(T4409+T4410+T4411+T4412+T4413-MAX(T4409:T4413)-MIN(T4409:T4413))/3</f>
        <v>0</v>
      </c>
      <c r="U4408"/>
      <c r="X4408" s="35"/>
      <c r="Y4408" s="35"/>
      <c r="Z4408" s="39" t="s">
        <v>5551</v>
      </c>
    </row>
    <row r="4409" spans="1:26" x14ac:dyDescent="0.25">
      <c r="A4409" t="s">
        <v>1</v>
      </c>
      <c r="E4409" s="5"/>
      <c r="F4409" s="5"/>
      <c r="G4409" s="5"/>
      <c r="H4409" s="5"/>
      <c r="I4409" s="5"/>
      <c r="J4409" s="5"/>
      <c r="K4409" s="1"/>
      <c r="L4409" s="6"/>
      <c r="M4409" s="5"/>
      <c r="T4409" s="83"/>
      <c r="U4409"/>
      <c r="X4409" s="35"/>
      <c r="Y4409" s="35"/>
      <c r="Z4409" s="39" t="s">
        <v>5552</v>
      </c>
    </row>
    <row r="4410" spans="1:26" x14ac:dyDescent="0.25">
      <c r="A4410" t="s">
        <v>1</v>
      </c>
      <c r="E4410" s="5"/>
      <c r="F4410" s="5"/>
      <c r="G4410" s="5"/>
      <c r="H4410" s="5"/>
      <c r="I4410" s="5"/>
      <c r="J4410" s="5"/>
      <c r="K4410" s="1"/>
      <c r="L4410" s="6"/>
      <c r="M4410" s="5"/>
      <c r="T4410" s="83"/>
      <c r="U4410"/>
      <c r="X4410" s="35"/>
      <c r="Y4410" s="35"/>
      <c r="Z4410" t="s">
        <v>5554</v>
      </c>
    </row>
    <row r="4411" spans="1:26" x14ac:dyDescent="0.25">
      <c r="A4411" t="s">
        <v>1</v>
      </c>
      <c r="E4411" s="5"/>
      <c r="F4411" s="5"/>
      <c r="G4411" s="5"/>
      <c r="H4411" s="5"/>
      <c r="I4411" s="5"/>
      <c r="J4411" s="5"/>
      <c r="K4411" s="1"/>
      <c r="L4411" s="6"/>
      <c r="M4411" s="5"/>
      <c r="T4411" s="83"/>
      <c r="U4411"/>
      <c r="X4411" s="35"/>
      <c r="Y4411" s="35"/>
      <c r="Z4411" s="47" t="s">
        <v>7317</v>
      </c>
    </row>
    <row r="4412" spans="1:26" x14ac:dyDescent="0.25">
      <c r="A4412" t="s">
        <v>1</v>
      </c>
      <c r="E4412" s="5"/>
      <c r="F4412" s="5"/>
      <c r="G4412" s="5"/>
      <c r="H4412" s="5"/>
      <c r="I4412" s="5"/>
      <c r="J4412" s="5"/>
      <c r="K4412" s="1"/>
      <c r="L4412" s="6"/>
      <c r="M4412" s="5"/>
      <c r="T4412" s="83"/>
      <c r="U4412"/>
      <c r="X4412" s="35"/>
      <c r="Y4412" s="35"/>
      <c r="Z4412" s="47" t="s">
        <v>6997</v>
      </c>
    </row>
    <row r="4413" spans="1:26" x14ac:dyDescent="0.25">
      <c r="A4413" t="s">
        <v>1</v>
      </c>
      <c r="E4413" s="5"/>
      <c r="F4413" s="5"/>
      <c r="G4413" s="5"/>
      <c r="H4413" s="5"/>
      <c r="I4413" s="5"/>
      <c r="J4413" s="5"/>
      <c r="K4413" s="1"/>
      <c r="L4413" s="6"/>
      <c r="M4413" s="5"/>
      <c r="T4413" s="83"/>
      <c r="U4413"/>
      <c r="X4413" s="35"/>
      <c r="Y4413" s="35"/>
      <c r="Z4413" s="47" t="s">
        <v>6998</v>
      </c>
    </row>
    <row r="4414" spans="1:26" x14ac:dyDescent="0.25">
      <c r="A4414" s="5"/>
      <c r="E4414" s="5"/>
      <c r="F4414" s="5"/>
      <c r="G4414" s="5"/>
      <c r="H4414" s="5"/>
      <c r="I4414" s="5"/>
      <c r="J4414" s="5"/>
      <c r="K4414" s="1"/>
      <c r="L4414" s="6"/>
      <c r="M4414" s="5"/>
      <c r="T4414" s="41"/>
      <c r="U4414"/>
      <c r="X4414" s="35"/>
      <c r="Y4414" s="35"/>
    </row>
    <row r="4415" spans="1:26" x14ac:dyDescent="0.25">
      <c r="A4415" s="5" t="s">
        <v>31</v>
      </c>
      <c r="B4415" s="36" t="s">
        <v>32</v>
      </c>
      <c r="C4415" t="s">
        <v>5555</v>
      </c>
      <c r="E4415" s="5"/>
      <c r="F4415" s="5"/>
      <c r="G4415" s="5"/>
      <c r="H4415" s="5"/>
      <c r="I4415" s="5"/>
      <c r="J4415" s="5"/>
      <c r="K4415" s="1" t="s">
        <v>167</v>
      </c>
      <c r="L4415" s="1" t="s">
        <v>34</v>
      </c>
      <c r="M4415" s="5"/>
      <c r="N4415" t="s">
        <v>5427</v>
      </c>
      <c r="O4415" t="s">
        <v>5556</v>
      </c>
      <c r="P4415" s="27" t="s">
        <v>5557</v>
      </c>
      <c r="Q4415" s="27" t="s">
        <v>5558</v>
      </c>
      <c r="R4415" t="s">
        <v>1855</v>
      </c>
      <c r="S4415" s="6">
        <v>2001</v>
      </c>
      <c r="T4415" s="37">
        <f>(T4416+T4417+T4418+T4419+T4420-MAX(T4416:T4420)-MIN(T4416:T4420))/3</f>
        <v>0</v>
      </c>
      <c r="U4415"/>
      <c r="X4415" s="35"/>
      <c r="Y4415" s="35"/>
      <c r="Z4415" s="39" t="s">
        <v>5559</v>
      </c>
    </row>
    <row r="4416" spans="1:26" x14ac:dyDescent="0.25">
      <c r="A4416" t="s">
        <v>1</v>
      </c>
      <c r="E4416" s="5"/>
      <c r="F4416" s="5"/>
      <c r="G4416" s="5"/>
      <c r="H4416" s="5"/>
      <c r="I4416" s="5"/>
      <c r="J4416" s="5"/>
      <c r="K4416" s="1"/>
      <c r="L4416" s="6"/>
      <c r="M4416" s="5"/>
      <c r="T4416" s="83"/>
      <c r="U4416"/>
      <c r="X4416" s="35"/>
      <c r="Y4416" s="35"/>
      <c r="Z4416" t="s">
        <v>5560</v>
      </c>
    </row>
    <row r="4417" spans="1:26" x14ac:dyDescent="0.25">
      <c r="A4417" t="s">
        <v>1</v>
      </c>
      <c r="E4417" s="5"/>
      <c r="F4417" s="5"/>
      <c r="G4417" s="5"/>
      <c r="H4417" s="5"/>
      <c r="I4417" s="5"/>
      <c r="J4417" s="5"/>
      <c r="K4417" s="1"/>
      <c r="L4417" s="6"/>
      <c r="M4417" s="5"/>
      <c r="T4417" s="83"/>
      <c r="U4417"/>
      <c r="X4417" s="35"/>
      <c r="Y4417" s="35"/>
      <c r="Z4417" t="s">
        <v>5561</v>
      </c>
    </row>
    <row r="4418" spans="1:26" x14ac:dyDescent="0.25">
      <c r="A4418" t="s">
        <v>1</v>
      </c>
      <c r="E4418" s="5"/>
      <c r="F4418" s="5"/>
      <c r="G4418" s="5"/>
      <c r="H4418" s="5"/>
      <c r="I4418" s="5"/>
      <c r="J4418" s="5"/>
      <c r="K4418" s="1"/>
      <c r="L4418" s="6"/>
      <c r="M4418" s="5"/>
      <c r="T4418" s="83"/>
      <c r="U4418"/>
      <c r="X4418" s="35"/>
      <c r="Y4418" s="35"/>
      <c r="Z4418" s="47" t="s">
        <v>6999</v>
      </c>
    </row>
    <row r="4419" spans="1:26" x14ac:dyDescent="0.25">
      <c r="A4419" t="s">
        <v>1</v>
      </c>
      <c r="E4419" s="5"/>
      <c r="F4419" s="5"/>
      <c r="G4419" s="5"/>
      <c r="H4419" s="5"/>
      <c r="I4419" s="5"/>
      <c r="J4419" s="5"/>
      <c r="K4419" s="1"/>
      <c r="L4419" s="6"/>
      <c r="M4419" s="5"/>
      <c r="T4419" s="83"/>
      <c r="U4419"/>
      <c r="X4419" s="35"/>
      <c r="Y4419" s="35"/>
      <c r="Z4419" s="47" t="s">
        <v>7000</v>
      </c>
    </row>
    <row r="4420" spans="1:26" x14ac:dyDescent="0.25">
      <c r="A4420" t="s">
        <v>1</v>
      </c>
      <c r="E4420" s="5"/>
      <c r="F4420" s="5"/>
      <c r="G4420" s="5"/>
      <c r="H4420" s="5"/>
      <c r="I4420" s="5"/>
      <c r="J4420" s="5"/>
      <c r="K4420" s="1"/>
      <c r="L4420" s="6"/>
      <c r="M4420" s="5"/>
      <c r="T4420" s="83"/>
      <c r="U4420"/>
      <c r="X4420" s="35"/>
      <c r="Y4420" s="35"/>
      <c r="Z4420" t="s">
        <v>5562</v>
      </c>
    </row>
    <row r="4421" spans="1:26" x14ac:dyDescent="0.25">
      <c r="A4421" s="5"/>
      <c r="E4421" s="5"/>
      <c r="F4421" s="5"/>
      <c r="G4421" s="5"/>
      <c r="H4421" s="5"/>
      <c r="I4421" s="5"/>
      <c r="J4421" s="5"/>
      <c r="K4421" s="1"/>
      <c r="L4421" s="6"/>
      <c r="M4421" s="5"/>
      <c r="T4421" s="41"/>
      <c r="U4421"/>
      <c r="X4421" s="35"/>
      <c r="Y4421" s="35"/>
    </row>
    <row r="4422" spans="1:26" x14ac:dyDescent="0.25">
      <c r="A4422" s="5" t="s">
        <v>31</v>
      </c>
      <c r="B4422" s="36" t="s">
        <v>32</v>
      </c>
      <c r="C4422" t="s">
        <v>5563</v>
      </c>
      <c r="E4422" s="5"/>
      <c r="F4422" s="5"/>
      <c r="G4422" s="5"/>
      <c r="H4422" s="5"/>
      <c r="I4422" s="5"/>
      <c r="J4422" s="5"/>
      <c r="K4422" s="1"/>
      <c r="L4422" s="1" t="s">
        <v>34</v>
      </c>
      <c r="M4422" s="5"/>
      <c r="N4422" t="s">
        <v>5427</v>
      </c>
      <c r="O4422" s="36" t="s">
        <v>5564</v>
      </c>
      <c r="P4422" s="61" t="s">
        <v>5565</v>
      </c>
      <c r="Q4422" s="61" t="s">
        <v>5566</v>
      </c>
      <c r="R4422" s="36" t="s">
        <v>2874</v>
      </c>
      <c r="S4422" s="6">
        <v>1995</v>
      </c>
      <c r="T4422" s="37">
        <f>(T4423+T4424+T4425+T4426+T4427-MAX(T4423:T4427)-MIN(T4423:T4427))/3</f>
        <v>0</v>
      </c>
      <c r="U4422"/>
      <c r="X4422" s="35"/>
      <c r="Y4422" s="35"/>
      <c r="Z4422" s="39" t="s">
        <v>5567</v>
      </c>
    </row>
    <row r="4423" spans="1:26" x14ac:dyDescent="0.25">
      <c r="A4423" t="s">
        <v>1</v>
      </c>
      <c r="E4423" s="5"/>
      <c r="F4423" s="5"/>
      <c r="G4423" s="5"/>
      <c r="H4423" s="5"/>
      <c r="I4423" s="5"/>
      <c r="J4423" s="5"/>
      <c r="K4423" s="1"/>
      <c r="L4423" s="6"/>
      <c r="M4423" s="5"/>
      <c r="Q4423" s="68"/>
      <c r="T4423" s="83"/>
      <c r="U4423"/>
      <c r="X4423" s="35"/>
      <c r="Y4423" s="35"/>
      <c r="Z4423" s="69" t="s">
        <v>5568</v>
      </c>
    </row>
    <row r="4424" spans="1:26" x14ac:dyDescent="0.25">
      <c r="A4424" t="s">
        <v>1</v>
      </c>
      <c r="E4424" s="5"/>
      <c r="F4424" s="5"/>
      <c r="G4424" s="5"/>
      <c r="H4424" s="5"/>
      <c r="I4424" s="5"/>
      <c r="J4424" s="5"/>
      <c r="K4424" s="1"/>
      <c r="L4424" s="6"/>
      <c r="M4424" s="5"/>
      <c r="Q4424" s="68"/>
      <c r="T4424" s="83"/>
      <c r="U4424"/>
      <c r="X4424" s="35"/>
      <c r="Y4424" s="35"/>
      <c r="Z4424" s="69" t="s">
        <v>5569</v>
      </c>
    </row>
    <row r="4425" spans="1:26" x14ac:dyDescent="0.25">
      <c r="A4425" t="s">
        <v>1</v>
      </c>
      <c r="E4425" s="5"/>
      <c r="F4425" s="5"/>
      <c r="G4425" s="5"/>
      <c r="H4425" s="5"/>
      <c r="I4425" s="5"/>
      <c r="J4425" s="5"/>
      <c r="K4425" s="1"/>
      <c r="L4425" s="6"/>
      <c r="M4425" s="5"/>
      <c r="Q4425" s="68"/>
      <c r="T4425" s="83"/>
      <c r="U4425"/>
      <c r="X4425" s="35"/>
      <c r="Y4425" s="35"/>
      <c r="Z4425" s="69" t="s">
        <v>5570</v>
      </c>
    </row>
    <row r="4426" spans="1:26" x14ac:dyDescent="0.25">
      <c r="A4426" t="s">
        <v>1</v>
      </c>
      <c r="E4426" s="5"/>
      <c r="F4426" s="5"/>
      <c r="G4426" s="5"/>
      <c r="H4426" s="5"/>
      <c r="I4426" s="5"/>
      <c r="J4426" s="5"/>
      <c r="K4426" s="1"/>
      <c r="L4426" s="6"/>
      <c r="M4426" s="5"/>
      <c r="Q4426" s="68"/>
      <c r="T4426" s="83"/>
      <c r="U4426"/>
      <c r="X4426" s="35"/>
      <c r="Y4426" s="35"/>
      <c r="Z4426" s="47" t="s">
        <v>7001</v>
      </c>
    </row>
    <row r="4427" spans="1:26" x14ac:dyDescent="0.25">
      <c r="A4427" t="s">
        <v>1</v>
      </c>
      <c r="E4427" s="5"/>
      <c r="F4427" s="5"/>
      <c r="G4427" s="5"/>
      <c r="H4427" s="5"/>
      <c r="I4427" s="5"/>
      <c r="J4427" s="5"/>
      <c r="K4427" s="1"/>
      <c r="L4427" s="6"/>
      <c r="M4427" s="5"/>
      <c r="Q4427" s="68"/>
      <c r="T4427" s="83"/>
      <c r="U4427"/>
      <c r="X4427" s="35"/>
      <c r="Y4427" s="35"/>
      <c r="Z4427" s="69" t="s">
        <v>5571</v>
      </c>
    </row>
    <row r="4428" spans="1:26" x14ac:dyDescent="0.25">
      <c r="A4428" s="5"/>
      <c r="E4428" s="5"/>
      <c r="F4428" s="5"/>
      <c r="G4428" s="5"/>
      <c r="H4428" s="5"/>
      <c r="I4428" s="5"/>
      <c r="J4428" s="5"/>
      <c r="K4428" s="1"/>
      <c r="L4428" s="6"/>
      <c r="M4428" s="5"/>
      <c r="O4428" s="36"/>
      <c r="P4428" s="68"/>
      <c r="Q4428" s="68"/>
      <c r="R4428" s="40"/>
      <c r="T4428" s="41"/>
      <c r="U4428"/>
      <c r="X4428" s="35"/>
      <c r="Y4428" s="35"/>
      <c r="Z4428" s="69"/>
    </row>
    <row r="4429" spans="1:26" x14ac:dyDescent="0.25">
      <c r="A4429" s="5" t="s">
        <v>31</v>
      </c>
      <c r="B4429" s="36" t="s">
        <v>32</v>
      </c>
      <c r="C4429" t="s">
        <v>5572</v>
      </c>
      <c r="E4429" s="5"/>
      <c r="F4429" s="5"/>
      <c r="G4429" s="5"/>
      <c r="H4429" s="5"/>
      <c r="I4429" s="5"/>
      <c r="J4429" s="5"/>
      <c r="K4429" s="1"/>
      <c r="L4429" s="1" t="s">
        <v>34</v>
      </c>
      <c r="M4429" s="5"/>
      <c r="N4429" t="s">
        <v>5427</v>
      </c>
      <c r="O4429" s="36" t="s">
        <v>5573</v>
      </c>
      <c r="P4429" s="68" t="s">
        <v>5574</v>
      </c>
      <c r="Q4429" s="68" t="s">
        <v>5575</v>
      </c>
      <c r="R4429" s="40" t="s">
        <v>4144</v>
      </c>
      <c r="S4429" s="6">
        <v>2008</v>
      </c>
      <c r="T4429" s="37">
        <f>(T4430+T4431+T4432+T4433+T4434-MAX(T4430:T4434)-MIN(T4430:T4434))/3</f>
        <v>0</v>
      </c>
      <c r="U4429"/>
      <c r="X4429" s="35"/>
      <c r="Y4429" s="35"/>
      <c r="Z4429" s="39" t="s">
        <v>5576</v>
      </c>
    </row>
    <row r="4430" spans="1:26" x14ac:dyDescent="0.25">
      <c r="A4430" t="s">
        <v>1</v>
      </c>
      <c r="E4430" s="5"/>
      <c r="F4430" s="5"/>
      <c r="G4430" s="5"/>
      <c r="H4430" s="5"/>
      <c r="I4430" s="5"/>
      <c r="J4430" s="5"/>
      <c r="K4430" s="1"/>
      <c r="L4430" s="6"/>
      <c r="M4430" s="5"/>
      <c r="Q4430" s="68"/>
      <c r="T4430" s="83"/>
      <c r="U4430"/>
      <c r="X4430" s="35"/>
      <c r="Y4430" s="35"/>
      <c r="Z4430" s="69" t="s">
        <v>5577</v>
      </c>
    </row>
    <row r="4431" spans="1:26" x14ac:dyDescent="0.25">
      <c r="A4431" t="s">
        <v>1</v>
      </c>
      <c r="E4431" s="5"/>
      <c r="F4431" s="5"/>
      <c r="G4431" s="5"/>
      <c r="H4431" s="5"/>
      <c r="I4431" s="5"/>
      <c r="J4431" s="5"/>
      <c r="K4431" s="1"/>
      <c r="L4431" s="6"/>
      <c r="M4431" s="5"/>
      <c r="Q4431" s="68"/>
      <c r="T4431" s="83"/>
      <c r="U4431"/>
      <c r="X4431" s="35"/>
      <c r="Y4431" s="35"/>
      <c r="Z4431" s="69" t="s">
        <v>5578</v>
      </c>
    </row>
    <row r="4432" spans="1:26" x14ac:dyDescent="0.25">
      <c r="A4432" t="s">
        <v>1</v>
      </c>
      <c r="E4432" s="5"/>
      <c r="F4432" s="5"/>
      <c r="G4432" s="5"/>
      <c r="H4432" s="5"/>
      <c r="I4432" s="5"/>
      <c r="J4432" s="5"/>
      <c r="K4432" s="1"/>
      <c r="L4432" s="6"/>
      <c r="M4432" s="5"/>
      <c r="Q4432" s="68"/>
      <c r="T4432" s="83"/>
      <c r="U4432"/>
      <c r="X4432" s="35"/>
      <c r="Y4432" s="35"/>
      <c r="Z4432" s="69" t="s">
        <v>5579</v>
      </c>
    </row>
    <row r="4433" spans="1:26" x14ac:dyDescent="0.25">
      <c r="A4433" t="s">
        <v>1</v>
      </c>
      <c r="E4433" s="5"/>
      <c r="F4433" s="5"/>
      <c r="G4433" s="5"/>
      <c r="H4433" s="5"/>
      <c r="I4433" s="5"/>
      <c r="J4433" s="5"/>
      <c r="K4433" s="1"/>
      <c r="L4433" s="6"/>
      <c r="M4433" s="5"/>
      <c r="Q4433" s="68"/>
      <c r="T4433" s="83"/>
      <c r="U4433"/>
      <c r="X4433" s="35"/>
      <c r="Y4433" s="35"/>
      <c r="Z4433" s="69" t="s">
        <v>5580</v>
      </c>
    </row>
    <row r="4434" spans="1:26" x14ac:dyDescent="0.25">
      <c r="A4434" t="s">
        <v>1</v>
      </c>
      <c r="E4434" s="5"/>
      <c r="F4434" s="5"/>
      <c r="G4434" s="5"/>
      <c r="H4434" s="5"/>
      <c r="I4434" s="5"/>
      <c r="J4434" s="5"/>
      <c r="K4434" s="1"/>
      <c r="L4434" s="6"/>
      <c r="M4434" s="5"/>
      <c r="Q4434" s="68"/>
      <c r="T4434" s="83"/>
      <c r="U4434"/>
      <c r="X4434" s="35"/>
      <c r="Y4434" s="35"/>
      <c r="Z4434" s="69" t="s">
        <v>5581</v>
      </c>
    </row>
    <row r="4435" spans="1:26" x14ac:dyDescent="0.25">
      <c r="A4435" s="5"/>
      <c r="E4435" s="5"/>
      <c r="F4435" s="5"/>
      <c r="G4435" s="5"/>
      <c r="H4435" s="5"/>
      <c r="I4435" s="5"/>
      <c r="J4435" s="5"/>
      <c r="K4435" s="1"/>
      <c r="L4435" s="6"/>
      <c r="M4435" s="5"/>
      <c r="O4435" s="36"/>
      <c r="P4435" s="68"/>
      <c r="Q4435" s="68"/>
      <c r="R4435" s="40"/>
      <c r="T4435" s="41"/>
      <c r="U4435"/>
      <c r="V4435" s="86"/>
      <c r="X4435" s="35"/>
      <c r="Y4435" s="35"/>
      <c r="Z4435" s="69"/>
    </row>
    <row r="4436" spans="1:26" x14ac:dyDescent="0.25">
      <c r="A4436" s="5" t="s">
        <v>31</v>
      </c>
      <c r="B4436" s="36" t="s">
        <v>32</v>
      </c>
      <c r="C4436" t="s">
        <v>5582</v>
      </c>
      <c r="E4436" s="5"/>
      <c r="F4436" s="5"/>
      <c r="G4436" s="5"/>
      <c r="H4436" s="5"/>
      <c r="I4436" s="5"/>
      <c r="J4436" s="5"/>
      <c r="K4436" s="1"/>
      <c r="L4436" s="1" t="s">
        <v>34</v>
      </c>
      <c r="M4436" s="5"/>
      <c r="N4436" t="s">
        <v>5427</v>
      </c>
      <c r="O4436" t="s">
        <v>5583</v>
      </c>
      <c r="P4436" s="27" t="s">
        <v>5584</v>
      </c>
      <c r="Q4436" s="27" t="s">
        <v>5585</v>
      </c>
      <c r="R4436" t="s">
        <v>1822</v>
      </c>
      <c r="S4436" s="6">
        <v>1997</v>
      </c>
      <c r="T4436" s="37">
        <f>(T4437+T4438+T4439+T4440+T4441-MAX(T4437:T4441)-MIN(T4437:T4441))/3</f>
        <v>0</v>
      </c>
      <c r="U4436"/>
      <c r="X4436" s="35"/>
      <c r="Y4436" s="35"/>
      <c r="Z4436" s="39" t="s">
        <v>5586</v>
      </c>
    </row>
    <row r="4437" spans="1:26" x14ac:dyDescent="0.25">
      <c r="A4437" t="s">
        <v>1</v>
      </c>
      <c r="E4437" s="5"/>
      <c r="F4437" s="5"/>
      <c r="G4437" s="5"/>
      <c r="H4437" s="5"/>
      <c r="I4437" s="5"/>
      <c r="J4437" s="5"/>
      <c r="K4437" s="1"/>
      <c r="L4437" s="6"/>
      <c r="M4437" s="5"/>
      <c r="T4437" s="83"/>
      <c r="U4437"/>
      <c r="X4437" s="35"/>
      <c r="Y4437" s="35"/>
      <c r="Z4437" t="s">
        <v>5587</v>
      </c>
    </row>
    <row r="4438" spans="1:26" x14ac:dyDescent="0.25">
      <c r="A4438" t="s">
        <v>1</v>
      </c>
      <c r="E4438" s="5"/>
      <c r="F4438" s="5"/>
      <c r="G4438" s="5"/>
      <c r="H4438" s="5"/>
      <c r="I4438" s="5"/>
      <c r="J4438" s="5"/>
      <c r="K4438" s="1"/>
      <c r="L4438" s="6"/>
      <c r="M4438" s="5"/>
      <c r="T4438" s="83"/>
      <c r="U4438"/>
      <c r="X4438" s="35"/>
      <c r="Y4438" s="35"/>
      <c r="Z4438" t="s">
        <v>5588</v>
      </c>
    </row>
    <row r="4439" spans="1:26" x14ac:dyDescent="0.25">
      <c r="A4439" t="s">
        <v>1</v>
      </c>
      <c r="E4439" s="5"/>
      <c r="F4439" s="5"/>
      <c r="G4439" s="5"/>
      <c r="H4439" s="5"/>
      <c r="I4439" s="5"/>
      <c r="J4439" s="5"/>
      <c r="K4439" s="1"/>
      <c r="L4439" s="6"/>
      <c r="M4439" s="5"/>
      <c r="T4439" s="83"/>
      <c r="U4439"/>
      <c r="X4439" s="35"/>
      <c r="Y4439" s="35"/>
      <c r="Z4439" t="s">
        <v>5589</v>
      </c>
    </row>
    <row r="4440" spans="1:26" x14ac:dyDescent="0.25">
      <c r="A4440" t="s">
        <v>1</v>
      </c>
      <c r="E4440" s="5"/>
      <c r="F4440" s="5"/>
      <c r="G4440" s="5"/>
      <c r="H4440" s="5"/>
      <c r="I4440" s="5"/>
      <c r="J4440" s="5"/>
      <c r="K4440" s="1"/>
      <c r="L4440" s="6"/>
      <c r="M4440" s="5"/>
      <c r="T4440" s="83"/>
      <c r="U4440"/>
      <c r="X4440" s="35"/>
      <c r="Y4440" s="35"/>
      <c r="Z4440" t="s">
        <v>5590</v>
      </c>
    </row>
    <row r="4441" spans="1:26" x14ac:dyDescent="0.25">
      <c r="A4441" t="s">
        <v>1</v>
      </c>
      <c r="E4441" s="5"/>
      <c r="F4441" s="5"/>
      <c r="G4441" s="5"/>
      <c r="H4441" s="5"/>
      <c r="I4441" s="5"/>
      <c r="J4441" s="5"/>
      <c r="K4441" s="1"/>
      <c r="L4441" s="6"/>
      <c r="M4441" s="5"/>
      <c r="T4441" s="83"/>
      <c r="U4441"/>
      <c r="X4441" s="35"/>
      <c r="Y4441" s="35"/>
      <c r="Z4441" t="s">
        <v>5591</v>
      </c>
    </row>
    <row r="4442" spans="1:26" x14ac:dyDescent="0.25">
      <c r="A4442" s="5"/>
      <c r="E4442" s="5"/>
      <c r="F4442" s="5"/>
      <c r="G4442" s="5"/>
      <c r="H4442" s="5"/>
      <c r="I4442" s="5"/>
      <c r="J4442" s="5"/>
      <c r="K4442" s="1"/>
      <c r="L4442" s="6"/>
      <c r="M4442" s="5"/>
      <c r="T4442" s="41"/>
      <c r="U4442"/>
      <c r="X4442" s="35"/>
      <c r="Y4442" s="35"/>
    </row>
    <row r="4443" spans="1:26" x14ac:dyDescent="0.25">
      <c r="A4443" s="5" t="s">
        <v>31</v>
      </c>
      <c r="B4443" s="36" t="s">
        <v>32</v>
      </c>
      <c r="C4443" t="s">
        <v>5592</v>
      </c>
      <c r="E4443" s="5"/>
      <c r="F4443" s="5"/>
      <c r="G4443" s="5"/>
      <c r="H4443" s="5"/>
      <c r="I4443" s="5"/>
      <c r="J4443" s="5"/>
      <c r="K4443" s="1"/>
      <c r="L4443" s="1" t="s">
        <v>34</v>
      </c>
      <c r="M4443" s="5"/>
      <c r="N4443" t="s">
        <v>5427</v>
      </c>
      <c r="O4443" t="s">
        <v>5593</v>
      </c>
      <c r="P4443" s="27" t="s">
        <v>5594</v>
      </c>
      <c r="Q4443" s="27" t="s">
        <v>5595</v>
      </c>
      <c r="R4443" t="s">
        <v>1822</v>
      </c>
      <c r="S4443" s="6">
        <v>2001</v>
      </c>
      <c r="T4443" s="37">
        <f>(T4444+T4445+T4446+T4447+T4448-MAX(T4444:T4448)-MIN(T4444:T4448))/3</f>
        <v>0</v>
      </c>
      <c r="U4443"/>
      <c r="X4443" s="35"/>
      <c r="Y4443" s="35"/>
      <c r="Z4443" s="39" t="s">
        <v>5596</v>
      </c>
    </row>
    <row r="4444" spans="1:26" x14ac:dyDescent="0.25">
      <c r="A4444" t="s">
        <v>1</v>
      </c>
      <c r="E4444" s="5"/>
      <c r="F4444" s="5"/>
      <c r="G4444" s="5"/>
      <c r="H4444" s="5"/>
      <c r="I4444" s="5"/>
      <c r="J4444" s="5"/>
      <c r="K4444" s="1"/>
      <c r="L4444" s="6"/>
      <c r="M4444" s="5"/>
      <c r="T4444" s="83"/>
      <c r="U4444"/>
      <c r="X4444" s="35"/>
      <c r="Y4444" s="35"/>
      <c r="Z4444" t="s">
        <v>5597</v>
      </c>
    </row>
    <row r="4445" spans="1:26" x14ac:dyDescent="0.25">
      <c r="A4445" t="s">
        <v>1</v>
      </c>
      <c r="E4445" s="5"/>
      <c r="F4445" s="5"/>
      <c r="G4445" s="5"/>
      <c r="H4445" s="5"/>
      <c r="I4445" s="5"/>
      <c r="J4445" s="5"/>
      <c r="K4445" s="1"/>
      <c r="L4445" s="6"/>
      <c r="M4445" s="5"/>
      <c r="T4445" s="83"/>
      <c r="U4445"/>
      <c r="X4445" s="35"/>
      <c r="Y4445" s="35"/>
      <c r="Z4445" t="s">
        <v>5598</v>
      </c>
    </row>
    <row r="4446" spans="1:26" x14ac:dyDescent="0.25">
      <c r="A4446" t="s">
        <v>1</v>
      </c>
      <c r="G4446"/>
      <c r="H4446"/>
      <c r="K4446" s="6"/>
      <c r="L4446" s="6"/>
      <c r="T4446" s="83"/>
      <c r="U4446"/>
      <c r="X4446" s="35"/>
      <c r="Y4446" s="35"/>
      <c r="Z4446" t="s">
        <v>5599</v>
      </c>
    </row>
    <row r="4447" spans="1:26" x14ac:dyDescent="0.25">
      <c r="A4447" t="s">
        <v>1</v>
      </c>
      <c r="E4447" s="5"/>
      <c r="F4447" s="5"/>
      <c r="G4447" s="5"/>
      <c r="H4447" s="5"/>
      <c r="I4447" s="5"/>
      <c r="J4447" s="5"/>
      <c r="K4447" s="1"/>
      <c r="L4447" s="6"/>
      <c r="M4447" s="5"/>
      <c r="T4447" s="83"/>
      <c r="U4447"/>
      <c r="X4447" s="35"/>
      <c r="Y4447" s="35"/>
      <c r="Z4447" s="47" t="s">
        <v>7002</v>
      </c>
    </row>
    <row r="4448" spans="1:26" x14ac:dyDescent="0.25">
      <c r="A4448" t="s">
        <v>1</v>
      </c>
      <c r="E4448" s="5"/>
      <c r="F4448" s="5"/>
      <c r="G4448" s="5"/>
      <c r="H4448" s="5"/>
      <c r="I4448" s="5"/>
      <c r="J4448" s="5"/>
      <c r="K4448" s="1"/>
      <c r="L4448" s="6"/>
      <c r="M4448" s="5"/>
      <c r="T4448" s="83"/>
      <c r="U4448"/>
      <c r="X4448" s="35"/>
      <c r="Y4448" s="35"/>
      <c r="Z4448" t="s">
        <v>5600</v>
      </c>
    </row>
    <row r="4449" spans="1:26" x14ac:dyDescent="0.25">
      <c r="A4449" s="5"/>
      <c r="E4449" s="5"/>
      <c r="F4449" s="5"/>
      <c r="G4449" s="5"/>
      <c r="H4449" s="5"/>
      <c r="I4449" s="5"/>
      <c r="J4449" s="5"/>
      <c r="K4449" s="1"/>
      <c r="L4449" s="6"/>
      <c r="M4449" s="5"/>
      <c r="T4449" s="41"/>
      <c r="U4449"/>
      <c r="X4449" s="35"/>
      <c r="Y4449" s="35"/>
    </row>
    <row r="4450" spans="1:26" x14ac:dyDescent="0.25">
      <c r="A4450" s="5" t="s">
        <v>31</v>
      </c>
      <c r="B4450" s="36" t="s">
        <v>32</v>
      </c>
      <c r="C4450" t="s">
        <v>5601</v>
      </c>
      <c r="E4450" s="5"/>
      <c r="F4450" s="5"/>
      <c r="G4450" s="5"/>
      <c r="H4450" s="5"/>
      <c r="I4450" s="5"/>
      <c r="J4450" s="5"/>
      <c r="K4450" s="1"/>
      <c r="L4450" s="1" t="s">
        <v>34</v>
      </c>
      <c r="M4450" s="5"/>
      <c r="N4450" t="s">
        <v>5427</v>
      </c>
      <c r="O4450" t="s">
        <v>5602</v>
      </c>
      <c r="P4450" s="27" t="s">
        <v>5603</v>
      </c>
      <c r="Q4450" s="27" t="s">
        <v>5604</v>
      </c>
      <c r="R4450" t="s">
        <v>1822</v>
      </c>
      <c r="S4450" s="6">
        <v>2000</v>
      </c>
      <c r="T4450" s="37">
        <f>(T4451+T4452+T4453+T4454+T4455-MAX(T4451:T4455)-MIN(T4451:T4455))/3</f>
        <v>0</v>
      </c>
      <c r="U4450"/>
      <c r="X4450" s="35"/>
      <c r="Y4450" s="35"/>
      <c r="Z4450" s="39" t="s">
        <v>5605</v>
      </c>
    </row>
    <row r="4451" spans="1:26" x14ac:dyDescent="0.25">
      <c r="A4451" t="s">
        <v>1</v>
      </c>
      <c r="E4451" s="5"/>
      <c r="F4451" s="5"/>
      <c r="G4451" s="5"/>
      <c r="H4451" s="5"/>
      <c r="I4451" s="5"/>
      <c r="J4451" s="5"/>
      <c r="K4451" s="1"/>
      <c r="L4451" s="6"/>
      <c r="M4451" s="5"/>
      <c r="T4451" s="83"/>
      <c r="U4451"/>
      <c r="X4451" s="35"/>
      <c r="Y4451" s="35"/>
      <c r="Z4451" t="s">
        <v>5606</v>
      </c>
    </row>
    <row r="4452" spans="1:26" x14ac:dyDescent="0.25">
      <c r="A4452" t="s">
        <v>1</v>
      </c>
      <c r="E4452" s="5"/>
      <c r="F4452" s="5"/>
      <c r="G4452" s="5"/>
      <c r="H4452" s="5"/>
      <c r="I4452" s="5"/>
      <c r="J4452" s="5"/>
      <c r="K4452" s="1"/>
      <c r="L4452" s="6"/>
      <c r="M4452" s="5"/>
      <c r="T4452" s="83"/>
      <c r="U4452"/>
      <c r="X4452" s="35"/>
      <c r="Y4452" s="35"/>
      <c r="Z4452" t="s">
        <v>5607</v>
      </c>
    </row>
    <row r="4453" spans="1:26" x14ac:dyDescent="0.25">
      <c r="A4453" t="s">
        <v>1</v>
      </c>
      <c r="E4453" s="5"/>
      <c r="F4453" s="5"/>
      <c r="G4453" s="5"/>
      <c r="H4453" s="5"/>
      <c r="I4453" s="5"/>
      <c r="J4453" s="5"/>
      <c r="K4453" s="1"/>
      <c r="L4453" s="6"/>
      <c r="M4453" s="5"/>
      <c r="T4453" s="83"/>
      <c r="U4453"/>
      <c r="X4453" s="35"/>
      <c r="Y4453" s="35"/>
      <c r="Z4453" s="47" t="s">
        <v>7003</v>
      </c>
    </row>
    <row r="4454" spans="1:26" x14ac:dyDescent="0.25">
      <c r="A4454" t="s">
        <v>1</v>
      </c>
      <c r="E4454" s="5"/>
      <c r="F4454" s="5"/>
      <c r="G4454" s="5"/>
      <c r="H4454" s="5"/>
      <c r="I4454" s="5"/>
      <c r="J4454" s="5"/>
      <c r="K4454" s="1"/>
      <c r="L4454" s="6"/>
      <c r="M4454" s="5"/>
      <c r="T4454" s="83"/>
      <c r="U4454"/>
      <c r="X4454" s="35"/>
      <c r="Y4454" s="35"/>
      <c r="Z4454" t="s">
        <v>5608</v>
      </c>
    </row>
    <row r="4455" spans="1:26" x14ac:dyDescent="0.25">
      <c r="A4455" t="s">
        <v>1</v>
      </c>
      <c r="G4455"/>
      <c r="H4455"/>
      <c r="K4455" s="6"/>
      <c r="L4455" s="6"/>
      <c r="T4455" s="83"/>
      <c r="U4455"/>
      <c r="X4455" s="35"/>
      <c r="Y4455" s="35"/>
      <c r="Z4455" t="s">
        <v>5609</v>
      </c>
    </row>
    <row r="4456" spans="1:26" x14ac:dyDescent="0.25">
      <c r="A4456" s="5"/>
      <c r="E4456" s="5"/>
      <c r="F4456" s="5"/>
      <c r="G4456" s="5"/>
      <c r="H4456" s="5"/>
      <c r="I4456" s="5"/>
      <c r="J4456" s="5"/>
      <c r="K4456" s="1"/>
      <c r="L4456" s="6"/>
      <c r="M4456" s="5"/>
      <c r="T4456" s="41"/>
      <c r="U4456"/>
      <c r="X4456" s="35"/>
      <c r="Y4456" s="35"/>
    </row>
    <row r="4457" spans="1:26" x14ac:dyDescent="0.25">
      <c r="A4457" s="5" t="s">
        <v>31</v>
      </c>
      <c r="B4457" s="36" t="s">
        <v>32</v>
      </c>
      <c r="C4457" t="s">
        <v>5610</v>
      </c>
      <c r="E4457" s="5"/>
      <c r="F4457" s="5"/>
      <c r="G4457" s="5"/>
      <c r="H4457" s="5"/>
      <c r="I4457" s="5"/>
      <c r="J4457" s="5"/>
      <c r="K4457" s="1" t="s">
        <v>167</v>
      </c>
      <c r="L4457" s="1" t="s">
        <v>34</v>
      </c>
      <c r="M4457" s="5"/>
      <c r="N4457" t="s">
        <v>5427</v>
      </c>
      <c r="O4457" t="s">
        <v>5611</v>
      </c>
      <c r="P4457" s="27" t="s">
        <v>5612</v>
      </c>
      <c r="Q4457" s="27" t="s">
        <v>5613</v>
      </c>
      <c r="R4457" t="s">
        <v>2093</v>
      </c>
      <c r="S4457" s="6">
        <v>1999</v>
      </c>
      <c r="T4457" s="37">
        <f>(T4458+T4459+T4460+T4461+T4462-MAX(T4458:T4462)-MIN(T4458:T4462))/3</f>
        <v>0</v>
      </c>
      <c r="U4457"/>
      <c r="X4457" s="35"/>
      <c r="Y4457" s="35"/>
      <c r="Z4457" s="39" t="s">
        <v>5614</v>
      </c>
    </row>
    <row r="4458" spans="1:26" x14ac:dyDescent="0.25">
      <c r="A4458" t="s">
        <v>1</v>
      </c>
      <c r="E4458" s="5"/>
      <c r="F4458" s="5"/>
      <c r="G4458" s="5"/>
      <c r="H4458" s="5"/>
      <c r="I4458" s="5"/>
      <c r="J4458" s="5"/>
      <c r="K4458" s="1"/>
      <c r="L4458" s="6"/>
      <c r="M4458" s="5"/>
      <c r="T4458" s="83"/>
      <c r="U4458"/>
      <c r="X4458" s="35"/>
      <c r="Y4458" s="35"/>
      <c r="Z4458" t="s">
        <v>5615</v>
      </c>
    </row>
    <row r="4459" spans="1:26" x14ac:dyDescent="0.25">
      <c r="A4459" t="s">
        <v>1</v>
      </c>
      <c r="E4459" s="5"/>
      <c r="F4459" s="5"/>
      <c r="G4459" s="5"/>
      <c r="H4459" s="5"/>
      <c r="I4459" s="5"/>
      <c r="J4459" s="5"/>
      <c r="K4459" s="1"/>
      <c r="L4459" s="6"/>
      <c r="M4459" s="5"/>
      <c r="T4459" s="83"/>
      <c r="U4459"/>
      <c r="X4459" s="35"/>
      <c r="Y4459" s="35"/>
      <c r="Z4459" t="s">
        <v>5616</v>
      </c>
    </row>
    <row r="4460" spans="1:26" x14ac:dyDescent="0.25">
      <c r="A4460" t="s">
        <v>1</v>
      </c>
      <c r="E4460" s="5"/>
      <c r="F4460" s="5"/>
      <c r="G4460" s="5"/>
      <c r="H4460" s="5"/>
      <c r="I4460" s="5"/>
      <c r="J4460" s="5"/>
      <c r="K4460" s="1"/>
      <c r="L4460" s="6"/>
      <c r="M4460" s="5"/>
      <c r="T4460" s="83"/>
      <c r="U4460"/>
      <c r="X4460" s="35"/>
      <c r="Y4460" s="35"/>
      <c r="Z4460" s="47" t="s">
        <v>7129</v>
      </c>
    </row>
    <row r="4461" spans="1:26" x14ac:dyDescent="0.25">
      <c r="A4461" t="s">
        <v>1</v>
      </c>
      <c r="E4461" s="5"/>
      <c r="F4461" s="5"/>
      <c r="G4461" s="5"/>
      <c r="H4461" s="5"/>
      <c r="I4461" s="5"/>
      <c r="J4461" s="5"/>
      <c r="K4461" s="1"/>
      <c r="L4461" s="6"/>
      <c r="M4461" s="5"/>
      <c r="T4461" s="83"/>
      <c r="U4461"/>
      <c r="X4461" s="35"/>
      <c r="Y4461" s="35"/>
      <c r="Z4461" t="s">
        <v>5617</v>
      </c>
    </row>
    <row r="4462" spans="1:26" x14ac:dyDescent="0.25">
      <c r="A4462" t="s">
        <v>1</v>
      </c>
      <c r="E4462" s="5"/>
      <c r="F4462" s="5"/>
      <c r="G4462" s="5"/>
      <c r="H4462" s="5"/>
      <c r="I4462" s="5"/>
      <c r="J4462" s="5"/>
      <c r="K4462" s="1"/>
      <c r="L4462" s="6"/>
      <c r="M4462" s="5"/>
      <c r="T4462" s="83"/>
      <c r="U4462"/>
      <c r="X4462" s="35"/>
      <c r="Y4462" s="35"/>
      <c r="Z4462" s="47" t="s">
        <v>6285</v>
      </c>
    </row>
    <row r="4463" spans="1:26" x14ac:dyDescent="0.25">
      <c r="A4463" s="5"/>
      <c r="C4463" s="86"/>
      <c r="D4463" s="88"/>
      <c r="E4463" s="90"/>
      <c r="F4463" s="90"/>
      <c r="G4463" s="90"/>
      <c r="H4463" s="90"/>
      <c r="I4463" s="90"/>
      <c r="J4463" s="90"/>
      <c r="K4463" s="91"/>
      <c r="L4463" s="88"/>
      <c r="M4463" s="90"/>
      <c r="N4463" s="86"/>
      <c r="T4463" s="41"/>
      <c r="U4463"/>
      <c r="X4463" s="35"/>
      <c r="Y4463" s="35"/>
    </row>
    <row r="4464" spans="1:26" x14ac:dyDescent="0.25">
      <c r="A4464" s="5" t="s">
        <v>31</v>
      </c>
      <c r="B4464" s="36" t="s">
        <v>32</v>
      </c>
      <c r="C4464" t="s">
        <v>5618</v>
      </c>
      <c r="E4464" s="5"/>
      <c r="F4464" s="5"/>
      <c r="G4464" s="5"/>
      <c r="H4464" s="5"/>
      <c r="I4464" s="5"/>
      <c r="J4464" s="5"/>
      <c r="K4464" s="1"/>
      <c r="L4464" s="1" t="s">
        <v>34</v>
      </c>
      <c r="M4464" s="5"/>
      <c r="N4464" t="s">
        <v>5427</v>
      </c>
      <c r="O4464" t="s">
        <v>5619</v>
      </c>
      <c r="P4464" s="27" t="s">
        <v>5620</v>
      </c>
      <c r="Q4464" s="27" t="s">
        <v>5621</v>
      </c>
      <c r="R4464" t="s">
        <v>1822</v>
      </c>
      <c r="S4464" s="6">
        <v>1998</v>
      </c>
      <c r="T4464" s="37">
        <f>(T4465+T4466+T4467+T4468+T4469-MAX(T4465:T4469)-MIN(T4465:T4469))/3</f>
        <v>0</v>
      </c>
      <c r="U4464"/>
      <c r="X4464" s="35"/>
      <c r="Y4464" s="35"/>
      <c r="Z4464" s="39" t="s">
        <v>5622</v>
      </c>
    </row>
    <row r="4465" spans="1:26" x14ac:dyDescent="0.25">
      <c r="A4465" t="s">
        <v>1</v>
      </c>
      <c r="E4465" s="5"/>
      <c r="F4465" s="5"/>
      <c r="G4465" s="5"/>
      <c r="H4465" s="5"/>
      <c r="I4465" s="5"/>
      <c r="J4465" s="5"/>
      <c r="K4465" s="1"/>
      <c r="L4465" s="6"/>
      <c r="M4465" s="5"/>
      <c r="T4465" s="83"/>
      <c r="U4465"/>
      <c r="X4465" s="35"/>
      <c r="Y4465" s="35"/>
      <c r="Z4465" t="s">
        <v>5623</v>
      </c>
    </row>
    <row r="4466" spans="1:26" x14ac:dyDescent="0.25">
      <c r="A4466" t="s">
        <v>1</v>
      </c>
      <c r="E4466" s="5"/>
      <c r="F4466" s="5"/>
      <c r="G4466" s="5"/>
      <c r="H4466" s="5"/>
      <c r="I4466" s="5"/>
      <c r="J4466" s="5"/>
      <c r="K4466" s="1"/>
      <c r="L4466" s="6"/>
      <c r="M4466" s="5"/>
      <c r="T4466" s="83"/>
      <c r="U4466"/>
      <c r="X4466" s="35"/>
      <c r="Y4466" s="35"/>
      <c r="Z4466" t="s">
        <v>5624</v>
      </c>
    </row>
    <row r="4467" spans="1:26" x14ac:dyDescent="0.25">
      <c r="A4467" t="s">
        <v>1</v>
      </c>
      <c r="E4467" s="5"/>
      <c r="F4467" s="5"/>
      <c r="G4467" s="5"/>
      <c r="H4467" s="5"/>
      <c r="I4467" s="5"/>
      <c r="J4467" s="5"/>
      <c r="K4467" s="1"/>
      <c r="L4467" s="6"/>
      <c r="M4467" s="5"/>
      <c r="T4467" s="83"/>
      <c r="U4467"/>
      <c r="X4467" s="35"/>
      <c r="Y4467" s="35"/>
      <c r="Z4467" t="s">
        <v>5625</v>
      </c>
    </row>
    <row r="4468" spans="1:26" x14ac:dyDescent="0.25">
      <c r="A4468" t="s">
        <v>1</v>
      </c>
      <c r="E4468" s="5"/>
      <c r="F4468" s="5"/>
      <c r="G4468" s="5"/>
      <c r="H4468" s="5"/>
      <c r="I4468" s="5"/>
      <c r="J4468" s="5"/>
      <c r="K4468" s="1"/>
      <c r="L4468" s="6"/>
      <c r="M4468" s="5"/>
      <c r="T4468" s="83"/>
      <c r="U4468"/>
      <c r="X4468" s="35"/>
      <c r="Y4468" s="35"/>
      <c r="Z4468" t="s">
        <v>5626</v>
      </c>
    </row>
    <row r="4469" spans="1:26" x14ac:dyDescent="0.25">
      <c r="A4469" t="s">
        <v>1</v>
      </c>
      <c r="G4469"/>
      <c r="H4469"/>
      <c r="K4469" s="6"/>
      <c r="L4469" s="6"/>
      <c r="T4469" s="83"/>
      <c r="U4469"/>
      <c r="X4469" s="35"/>
      <c r="Y4469" s="35"/>
      <c r="Z4469" t="s">
        <v>5627</v>
      </c>
    </row>
    <row r="4470" spans="1:26" x14ac:dyDescent="0.25">
      <c r="A4470" s="5"/>
      <c r="E4470" s="5"/>
      <c r="F4470" s="5"/>
      <c r="G4470" s="5"/>
      <c r="H4470" s="5"/>
      <c r="I4470" s="5"/>
      <c r="J4470" s="5"/>
      <c r="K4470" s="1"/>
      <c r="L4470" s="6"/>
      <c r="M4470" s="5"/>
      <c r="T4470" s="41"/>
      <c r="U4470"/>
      <c r="X4470" s="35"/>
      <c r="Y4470" s="35"/>
    </row>
    <row r="4471" spans="1:26" x14ac:dyDescent="0.25">
      <c r="A4471" s="5" t="s">
        <v>31</v>
      </c>
      <c r="B4471" s="36" t="s">
        <v>32</v>
      </c>
      <c r="C4471" t="s">
        <v>5628</v>
      </c>
      <c r="E4471" s="5"/>
      <c r="F4471" s="5"/>
      <c r="G4471" s="5"/>
      <c r="H4471" s="5"/>
      <c r="I4471" s="5"/>
      <c r="J4471" s="5"/>
      <c r="K4471" s="1"/>
      <c r="L4471" s="1" t="s">
        <v>34</v>
      </c>
      <c r="M4471" s="5"/>
      <c r="N4471" t="s">
        <v>5427</v>
      </c>
      <c r="O4471" t="s">
        <v>5629</v>
      </c>
      <c r="P4471" s="27" t="s">
        <v>5630</v>
      </c>
      <c r="Q4471" s="27" t="s">
        <v>5631</v>
      </c>
      <c r="R4471" t="s">
        <v>4144</v>
      </c>
      <c r="S4471" s="6">
        <v>2010</v>
      </c>
      <c r="T4471" s="37">
        <f>(T4472+T4473+T4474+T4475+T4476-MAX(T4472:T4476)-MIN(T4472:T4476))/3</f>
        <v>0</v>
      </c>
      <c r="U4471"/>
      <c r="X4471" s="35"/>
      <c r="Y4471" s="35"/>
      <c r="Z4471" s="39" t="s">
        <v>5632</v>
      </c>
    </row>
    <row r="4472" spans="1:26" x14ac:dyDescent="0.25">
      <c r="A4472" t="s">
        <v>1</v>
      </c>
      <c r="E4472" s="5"/>
      <c r="F4472" s="5"/>
      <c r="G4472" s="5"/>
      <c r="H4472" s="5"/>
      <c r="I4472" s="5"/>
      <c r="J4472" s="5"/>
      <c r="K4472" s="1"/>
      <c r="L4472" s="6"/>
      <c r="M4472" s="5"/>
      <c r="T4472" s="83"/>
      <c r="U4472"/>
      <c r="X4472" s="35"/>
      <c r="Y4472" s="35"/>
      <c r="Z4472" t="s">
        <v>5633</v>
      </c>
    </row>
    <row r="4473" spans="1:26" x14ac:dyDescent="0.25">
      <c r="A4473" t="s">
        <v>1</v>
      </c>
      <c r="E4473" s="5"/>
      <c r="F4473" s="5"/>
      <c r="G4473" s="5"/>
      <c r="H4473" s="5"/>
      <c r="I4473" s="5"/>
      <c r="J4473" s="5"/>
      <c r="K4473" s="1"/>
      <c r="L4473" s="6"/>
      <c r="M4473" s="5"/>
      <c r="T4473" s="83"/>
      <c r="U4473"/>
      <c r="X4473" s="35"/>
      <c r="Y4473" s="35"/>
      <c r="Z4473" t="s">
        <v>5634</v>
      </c>
    </row>
    <row r="4474" spans="1:26" x14ac:dyDescent="0.25">
      <c r="A4474" t="s">
        <v>1</v>
      </c>
      <c r="E4474" s="5"/>
      <c r="F4474" s="5"/>
      <c r="G4474" s="5"/>
      <c r="H4474" s="5"/>
      <c r="I4474" s="5"/>
      <c r="J4474" s="5"/>
      <c r="K4474" s="1"/>
      <c r="L4474" s="6"/>
      <c r="M4474" s="5"/>
      <c r="T4474" s="83"/>
      <c r="U4474"/>
      <c r="X4474" s="35"/>
      <c r="Y4474" s="35"/>
      <c r="Z4474" t="s">
        <v>5635</v>
      </c>
    </row>
    <row r="4475" spans="1:26" x14ac:dyDescent="0.25">
      <c r="A4475" t="s">
        <v>1</v>
      </c>
      <c r="E4475" s="5"/>
      <c r="F4475" s="5"/>
      <c r="G4475" s="5"/>
      <c r="H4475" s="5"/>
      <c r="I4475" s="5"/>
      <c r="J4475" s="5"/>
      <c r="K4475" s="1"/>
      <c r="L4475" s="6"/>
      <c r="M4475" s="5"/>
      <c r="T4475" s="83"/>
      <c r="U4475"/>
      <c r="X4475" s="35"/>
      <c r="Y4475" s="35"/>
      <c r="Z4475" s="39" t="s">
        <v>5636</v>
      </c>
    </row>
    <row r="4476" spans="1:26" x14ac:dyDescent="0.25">
      <c r="A4476" t="s">
        <v>1</v>
      </c>
      <c r="E4476" s="5"/>
      <c r="F4476" s="5"/>
      <c r="G4476" s="5"/>
      <c r="H4476" s="5"/>
      <c r="I4476" s="5"/>
      <c r="J4476" s="5"/>
      <c r="K4476" s="1"/>
      <c r="L4476" s="6"/>
      <c r="M4476" s="5"/>
      <c r="T4476" s="83"/>
      <c r="U4476"/>
      <c r="X4476" s="35"/>
      <c r="Y4476" s="35"/>
      <c r="Z4476" s="47" t="s">
        <v>7004</v>
      </c>
    </row>
    <row r="4477" spans="1:26" x14ac:dyDescent="0.25">
      <c r="A4477" s="5"/>
      <c r="E4477" s="5"/>
      <c r="F4477" s="5"/>
      <c r="G4477" s="5"/>
      <c r="H4477" s="5"/>
      <c r="I4477" s="5"/>
      <c r="J4477" s="5"/>
      <c r="K4477" s="1"/>
      <c r="L4477" s="6"/>
      <c r="M4477" s="5"/>
      <c r="T4477" s="41"/>
      <c r="U4477"/>
      <c r="X4477" s="35"/>
      <c r="Y4477" s="35"/>
    </row>
    <row r="4478" spans="1:26" x14ac:dyDescent="0.25">
      <c r="A4478" s="5" t="s">
        <v>31</v>
      </c>
      <c r="B4478" s="36" t="s">
        <v>32</v>
      </c>
      <c r="C4478" t="s">
        <v>5637</v>
      </c>
      <c r="E4478" s="5"/>
      <c r="F4478" s="5"/>
      <c r="G4478" s="5"/>
      <c r="H4478" s="5"/>
      <c r="I4478" s="5"/>
      <c r="J4478" s="5"/>
      <c r="K4478" s="1"/>
      <c r="L4478" s="1" t="s">
        <v>34</v>
      </c>
      <c r="M4478" s="5"/>
      <c r="N4478" t="s">
        <v>5427</v>
      </c>
      <c r="O4478" t="s">
        <v>5638</v>
      </c>
      <c r="P4478" s="27" t="s">
        <v>5639</v>
      </c>
      <c r="Q4478" s="27" t="s">
        <v>5640</v>
      </c>
      <c r="R4478" t="s">
        <v>1822</v>
      </c>
      <c r="S4478" s="6">
        <v>2002</v>
      </c>
      <c r="T4478" s="37">
        <f>(T4479+T4480+T4481+T4482+T4483-MAX(T4479:T4483)-MIN(T4479:T4483))/3</f>
        <v>0</v>
      </c>
      <c r="U4478"/>
      <c r="X4478" s="35"/>
      <c r="Y4478" s="35"/>
      <c r="Z4478" s="39" t="s">
        <v>5641</v>
      </c>
    </row>
    <row r="4479" spans="1:26" x14ac:dyDescent="0.25">
      <c r="A4479" t="s">
        <v>1</v>
      </c>
      <c r="E4479" s="5"/>
      <c r="F4479" s="5"/>
      <c r="G4479" s="5"/>
      <c r="H4479" s="5"/>
      <c r="I4479" s="5"/>
      <c r="J4479" s="5"/>
      <c r="K4479" s="1"/>
      <c r="L4479" s="6"/>
      <c r="M4479" s="5"/>
      <c r="T4479" s="83"/>
      <c r="U4479"/>
      <c r="X4479" s="35"/>
      <c r="Y4479" s="35"/>
      <c r="Z4479" t="s">
        <v>5642</v>
      </c>
    </row>
    <row r="4480" spans="1:26" x14ac:dyDescent="0.25">
      <c r="A4480" t="s">
        <v>1</v>
      </c>
      <c r="E4480" s="5"/>
      <c r="F4480" s="5"/>
      <c r="G4480" s="5"/>
      <c r="H4480" s="5"/>
      <c r="I4480" s="5"/>
      <c r="J4480" s="5"/>
      <c r="K4480" s="1"/>
      <c r="L4480" s="6"/>
      <c r="M4480" s="5"/>
      <c r="T4480" s="83"/>
      <c r="U4480"/>
      <c r="X4480" s="35"/>
      <c r="Y4480" s="35"/>
      <c r="Z4480" t="s">
        <v>5643</v>
      </c>
    </row>
    <row r="4481" spans="1:26" x14ac:dyDescent="0.25">
      <c r="A4481" t="s">
        <v>1</v>
      </c>
      <c r="E4481" s="5"/>
      <c r="F4481" s="5"/>
      <c r="G4481" s="5"/>
      <c r="H4481" s="5"/>
      <c r="I4481" s="5"/>
      <c r="J4481" s="5"/>
      <c r="K4481" s="1"/>
      <c r="L4481" s="6"/>
      <c r="M4481" s="5"/>
      <c r="T4481" s="83"/>
      <c r="U4481"/>
      <c r="X4481" s="35"/>
      <c r="Y4481" s="35"/>
      <c r="Z4481" t="s">
        <v>5644</v>
      </c>
    </row>
    <row r="4482" spans="1:26" x14ac:dyDescent="0.25">
      <c r="A4482" t="s">
        <v>1</v>
      </c>
      <c r="E4482" s="5"/>
      <c r="F4482" s="5"/>
      <c r="G4482" s="5"/>
      <c r="H4482" s="5"/>
      <c r="I4482" s="5"/>
      <c r="J4482" s="5"/>
      <c r="K4482" s="1"/>
      <c r="L4482" s="6"/>
      <c r="M4482" s="5"/>
      <c r="T4482" s="83"/>
      <c r="U4482"/>
      <c r="X4482" s="35"/>
      <c r="Y4482" s="35"/>
      <c r="Z4482" t="s">
        <v>5645</v>
      </c>
    </row>
    <row r="4483" spans="1:26" x14ac:dyDescent="0.25">
      <c r="A4483" t="s">
        <v>1</v>
      </c>
      <c r="E4483" s="5"/>
      <c r="F4483" s="5"/>
      <c r="G4483" s="5"/>
      <c r="H4483" s="5"/>
      <c r="I4483" s="5"/>
      <c r="J4483" s="5"/>
      <c r="K4483" s="1"/>
      <c r="L4483" s="6"/>
      <c r="M4483" s="5"/>
      <c r="T4483" s="83"/>
      <c r="U4483"/>
      <c r="X4483" s="35"/>
      <c r="Y4483" s="35"/>
      <c r="Z4483" t="s">
        <v>5646</v>
      </c>
    </row>
    <row r="4484" spans="1:26" x14ac:dyDescent="0.25">
      <c r="A4484" s="5"/>
      <c r="E4484" s="5"/>
      <c r="F4484" s="5"/>
      <c r="G4484" s="5"/>
      <c r="H4484" s="5"/>
      <c r="I4484" s="5"/>
      <c r="J4484" s="5"/>
      <c r="K4484" s="1"/>
      <c r="L4484" s="6"/>
      <c r="M4484" s="5"/>
      <c r="T4484" s="41"/>
      <c r="U4484"/>
      <c r="V4484" s="86"/>
      <c r="X4484" s="35"/>
      <c r="Y4484" s="35"/>
    </row>
    <row r="4485" spans="1:26" x14ac:dyDescent="0.25">
      <c r="A4485" s="5" t="s">
        <v>31</v>
      </c>
      <c r="B4485" s="36" t="s">
        <v>32</v>
      </c>
      <c r="C4485" t="s">
        <v>5647</v>
      </c>
      <c r="E4485" s="5"/>
      <c r="F4485" s="5"/>
      <c r="G4485" s="5"/>
      <c r="H4485" s="5"/>
      <c r="I4485" s="5"/>
      <c r="J4485" s="5"/>
      <c r="K4485" s="1"/>
      <c r="L4485" s="1" t="s">
        <v>34</v>
      </c>
      <c r="M4485" s="5"/>
      <c r="N4485" t="s">
        <v>5427</v>
      </c>
      <c r="O4485" s="36" t="s">
        <v>5648</v>
      </c>
      <c r="P4485" s="61" t="s">
        <v>5649</v>
      </c>
      <c r="Q4485" s="61" t="s">
        <v>5650</v>
      </c>
      <c r="R4485" s="36" t="s">
        <v>2874</v>
      </c>
      <c r="S4485" s="6">
        <v>1989</v>
      </c>
      <c r="T4485" s="37">
        <f>(T4486+T4487+T4488+T4489+T4490-MAX(T4486:T4490)-MIN(T4486:T4490))/3</f>
        <v>0</v>
      </c>
      <c r="U4485"/>
      <c r="X4485" s="35"/>
      <c r="Y4485" s="35"/>
      <c r="Z4485" s="69" t="s">
        <v>5651</v>
      </c>
    </row>
    <row r="4486" spans="1:26" x14ac:dyDescent="0.25">
      <c r="A4486" t="s">
        <v>1</v>
      </c>
      <c r="E4486" s="5"/>
      <c r="F4486" s="5"/>
      <c r="G4486" s="5"/>
      <c r="H4486" s="5"/>
      <c r="I4486" s="5"/>
      <c r="J4486" s="5"/>
      <c r="K4486" s="1"/>
      <c r="L4486" s="6"/>
      <c r="M4486" s="5"/>
      <c r="Q4486" s="68"/>
      <c r="T4486" s="83"/>
      <c r="U4486"/>
      <c r="X4486" s="35"/>
      <c r="Y4486" s="35"/>
      <c r="Z4486" s="69" t="s">
        <v>5652</v>
      </c>
    </row>
    <row r="4487" spans="1:26" x14ac:dyDescent="0.25">
      <c r="A4487" t="s">
        <v>1</v>
      </c>
      <c r="E4487" s="5"/>
      <c r="F4487" s="5"/>
      <c r="G4487" s="5"/>
      <c r="H4487" s="5"/>
      <c r="I4487" s="5"/>
      <c r="J4487" s="5"/>
      <c r="K4487" s="1"/>
      <c r="L4487" s="6"/>
      <c r="M4487" s="5"/>
      <c r="Q4487" s="68"/>
      <c r="T4487" s="92"/>
      <c r="U4487"/>
      <c r="X4487" s="35"/>
      <c r="Y4487" s="35"/>
      <c r="Z4487" s="69" t="s">
        <v>5653</v>
      </c>
    </row>
    <row r="4488" spans="1:26" x14ac:dyDescent="0.25">
      <c r="A4488" t="s">
        <v>1</v>
      </c>
      <c r="E4488" s="5"/>
      <c r="F4488" s="5"/>
      <c r="G4488" s="5"/>
      <c r="H4488" s="5"/>
      <c r="I4488" s="5"/>
      <c r="J4488" s="5"/>
      <c r="K4488" s="1"/>
      <c r="L4488" s="6"/>
      <c r="M4488" s="5"/>
      <c r="Q4488" s="68"/>
      <c r="T4488" s="92"/>
      <c r="U4488"/>
      <c r="X4488" s="35"/>
      <c r="Y4488" s="35"/>
      <c r="Z4488" s="69" t="s">
        <v>5654</v>
      </c>
    </row>
    <row r="4489" spans="1:26" x14ac:dyDescent="0.25">
      <c r="A4489" t="s">
        <v>1</v>
      </c>
      <c r="E4489" s="5"/>
      <c r="F4489" s="5"/>
      <c r="G4489" s="5"/>
      <c r="H4489" s="5"/>
      <c r="I4489" s="5"/>
      <c r="J4489" s="5"/>
      <c r="K4489" s="1"/>
      <c r="L4489" s="6"/>
      <c r="M4489" s="5"/>
      <c r="Q4489" s="68"/>
      <c r="T4489" s="92"/>
      <c r="U4489"/>
      <c r="X4489" s="35"/>
      <c r="Y4489" s="35"/>
      <c r="Z4489" s="69" t="s">
        <v>5655</v>
      </c>
    </row>
    <row r="4490" spans="1:26" x14ac:dyDescent="0.25">
      <c r="A4490" t="s">
        <v>1</v>
      </c>
      <c r="E4490" s="5"/>
      <c r="F4490" s="5"/>
      <c r="G4490" s="5"/>
      <c r="H4490" s="5"/>
      <c r="I4490" s="5"/>
      <c r="J4490" s="5"/>
      <c r="K4490" s="1"/>
      <c r="L4490" s="6"/>
      <c r="M4490" s="5"/>
      <c r="Q4490" s="68"/>
      <c r="T4490" s="83"/>
      <c r="U4490"/>
      <c r="X4490" s="35"/>
      <c r="Y4490" s="35"/>
      <c r="Z4490" s="69" t="s">
        <v>5656</v>
      </c>
    </row>
    <row r="4491" spans="1:26" x14ac:dyDescent="0.25">
      <c r="A4491" s="5"/>
      <c r="E4491" s="5"/>
      <c r="F4491" s="5"/>
      <c r="G4491" s="5"/>
      <c r="H4491" s="5"/>
      <c r="I4491" s="5"/>
      <c r="J4491" s="5"/>
      <c r="K4491" s="1"/>
      <c r="L4491" s="6"/>
      <c r="M4491" s="5"/>
      <c r="O4491" s="36"/>
      <c r="P4491" s="68"/>
      <c r="Q4491" s="68"/>
      <c r="R4491" s="40"/>
      <c r="T4491" s="41"/>
      <c r="U4491"/>
      <c r="X4491" s="35"/>
      <c r="Y4491" s="35"/>
      <c r="Z4491" s="69"/>
    </row>
    <row r="4492" spans="1:26" x14ac:dyDescent="0.25">
      <c r="A4492" s="5" t="s">
        <v>31</v>
      </c>
      <c r="B4492" s="36" t="s">
        <v>32</v>
      </c>
      <c r="C4492" t="s">
        <v>5657</v>
      </c>
      <c r="E4492" s="5"/>
      <c r="F4492" s="5"/>
      <c r="G4492" s="5"/>
      <c r="H4492" s="5"/>
      <c r="I4492" s="5"/>
      <c r="J4492" s="5"/>
      <c r="K4492" s="1"/>
      <c r="L4492" s="1" t="s">
        <v>34</v>
      </c>
      <c r="M4492" s="5"/>
      <c r="N4492" t="s">
        <v>5427</v>
      </c>
      <c r="O4492" t="s">
        <v>5658</v>
      </c>
      <c r="P4492" s="27" t="s">
        <v>5659</v>
      </c>
      <c r="Q4492" s="27" t="s">
        <v>5660</v>
      </c>
      <c r="R4492" t="s">
        <v>1822</v>
      </c>
      <c r="S4492" s="6">
        <v>2005</v>
      </c>
      <c r="T4492" s="37">
        <f>(T4493+T4494+T4495+T4496+T4497-MAX(T4493:T4497)-MIN(T4493:T4497))/3</f>
        <v>0</v>
      </c>
      <c r="U4492"/>
      <c r="X4492" s="35"/>
      <c r="Y4492" s="35"/>
      <c r="Z4492" s="39" t="s">
        <v>5661</v>
      </c>
    </row>
    <row r="4493" spans="1:26" x14ac:dyDescent="0.25">
      <c r="A4493" t="s">
        <v>1</v>
      </c>
      <c r="E4493" s="5"/>
      <c r="F4493" s="5"/>
      <c r="G4493" s="5"/>
      <c r="H4493" s="5"/>
      <c r="I4493" s="5"/>
      <c r="J4493" s="5"/>
      <c r="K4493" s="1"/>
      <c r="L4493" s="6"/>
      <c r="M4493" s="5"/>
      <c r="T4493" s="83"/>
      <c r="U4493"/>
      <c r="X4493" s="35"/>
      <c r="Y4493" s="35"/>
      <c r="Z4493" t="s">
        <v>5662</v>
      </c>
    </row>
    <row r="4494" spans="1:26" x14ac:dyDescent="0.25">
      <c r="A4494" t="s">
        <v>1</v>
      </c>
      <c r="E4494" s="5"/>
      <c r="F4494" s="5"/>
      <c r="G4494" s="5"/>
      <c r="H4494" s="5"/>
      <c r="I4494" s="5"/>
      <c r="J4494" s="5"/>
      <c r="K4494" s="1"/>
      <c r="L4494" s="6"/>
      <c r="M4494" s="5"/>
      <c r="T4494" s="83"/>
      <c r="U4494"/>
      <c r="X4494" s="35"/>
      <c r="Y4494" s="35"/>
      <c r="Z4494" s="47" t="s">
        <v>7005</v>
      </c>
    </row>
    <row r="4495" spans="1:26" x14ac:dyDescent="0.25">
      <c r="A4495" t="s">
        <v>1</v>
      </c>
      <c r="E4495" s="5"/>
      <c r="F4495" s="5"/>
      <c r="G4495" s="5"/>
      <c r="H4495" s="5"/>
      <c r="I4495" s="5"/>
      <c r="J4495" s="5"/>
      <c r="K4495" s="1"/>
      <c r="L4495" s="6"/>
      <c r="M4495" s="5"/>
      <c r="T4495" s="83"/>
      <c r="U4495"/>
      <c r="X4495" s="35"/>
      <c r="Y4495" s="35"/>
      <c r="Z4495" t="s">
        <v>5663</v>
      </c>
    </row>
    <row r="4496" spans="1:26" x14ac:dyDescent="0.25">
      <c r="A4496" t="s">
        <v>1</v>
      </c>
      <c r="E4496" s="5"/>
      <c r="F4496" s="5"/>
      <c r="G4496" s="5"/>
      <c r="H4496" s="5"/>
      <c r="I4496" s="5"/>
      <c r="J4496" s="5"/>
      <c r="K4496" s="1"/>
      <c r="L4496" s="6"/>
      <c r="M4496" s="5"/>
      <c r="T4496" s="83"/>
      <c r="U4496"/>
      <c r="X4496" s="35"/>
      <c r="Y4496" s="35"/>
      <c r="Z4496" s="47" t="s">
        <v>7006</v>
      </c>
    </row>
    <row r="4497" spans="1:26" x14ac:dyDescent="0.25">
      <c r="A4497" t="s">
        <v>1</v>
      </c>
      <c r="E4497" s="5"/>
      <c r="F4497" s="5"/>
      <c r="G4497" s="5"/>
      <c r="H4497" s="5"/>
      <c r="I4497" s="5"/>
      <c r="J4497" s="5"/>
      <c r="K4497" s="1"/>
      <c r="L4497" s="6"/>
      <c r="M4497" s="5"/>
      <c r="T4497" s="83"/>
      <c r="U4497"/>
      <c r="X4497" s="35"/>
      <c r="Y4497" s="35"/>
      <c r="Z4497" t="s">
        <v>5664</v>
      </c>
    </row>
    <row r="4498" spans="1:26" x14ac:dyDescent="0.25">
      <c r="A4498" s="5"/>
      <c r="E4498" s="5"/>
      <c r="F4498" s="5"/>
      <c r="G4498" s="5"/>
      <c r="H4498" s="5"/>
      <c r="I4498" s="5"/>
      <c r="J4498" s="5"/>
      <c r="K4498" s="1"/>
      <c r="L4498" s="6"/>
      <c r="M4498" s="5"/>
      <c r="O4498" s="5"/>
      <c r="T4498" s="41"/>
      <c r="U4498"/>
      <c r="X4498" s="35"/>
      <c r="Y4498" s="35"/>
    </row>
    <row r="4499" spans="1:26" x14ac:dyDescent="0.25">
      <c r="A4499" s="34" t="s">
        <v>31</v>
      </c>
      <c r="B4499" s="36" t="s">
        <v>32</v>
      </c>
      <c r="C4499" t="s">
        <v>5665</v>
      </c>
      <c r="L4499" s="1" t="s">
        <v>34</v>
      </c>
      <c r="N4499" t="s">
        <v>5427</v>
      </c>
      <c r="O4499" t="s">
        <v>5666</v>
      </c>
      <c r="P4499" s="27" t="s">
        <v>5667</v>
      </c>
      <c r="Q4499" s="27" t="s">
        <v>5668</v>
      </c>
      <c r="R4499" t="s">
        <v>5669</v>
      </c>
      <c r="S4499" s="6">
        <v>2019</v>
      </c>
      <c r="T4499" s="37">
        <f>(T4500+T4501+T4502+T4503+T4504-MAX(T4500:T4504)-MIN(T4500:T4504))/3</f>
        <v>0</v>
      </c>
      <c r="Z4499" s="39" t="s">
        <v>5670</v>
      </c>
    </row>
    <row r="4500" spans="1:26" x14ac:dyDescent="0.25">
      <c r="A4500" s="40" t="s">
        <v>1</v>
      </c>
      <c r="L4500" s="6"/>
      <c r="T4500" s="82"/>
      <c r="Z4500" t="s">
        <v>5671</v>
      </c>
    </row>
    <row r="4501" spans="1:26" x14ac:dyDescent="0.25">
      <c r="A4501" s="40" t="s">
        <v>1</v>
      </c>
      <c r="L4501" s="6"/>
      <c r="T4501" s="82"/>
      <c r="Z4501" t="s">
        <v>5672</v>
      </c>
    </row>
    <row r="4502" spans="1:26" x14ac:dyDescent="0.25">
      <c r="A4502" s="40" t="s">
        <v>1</v>
      </c>
      <c r="L4502" s="6"/>
      <c r="T4502" s="82"/>
      <c r="Z4502" s="47" t="s">
        <v>7007</v>
      </c>
    </row>
    <row r="4503" spans="1:26" x14ac:dyDescent="0.25">
      <c r="A4503" s="40" t="s">
        <v>1</v>
      </c>
      <c r="L4503" s="6"/>
      <c r="T4503" s="82"/>
      <c r="Z4503" t="s">
        <v>5673</v>
      </c>
    </row>
    <row r="4504" spans="1:26" x14ac:dyDescent="0.25">
      <c r="A4504" s="40" t="s">
        <v>1</v>
      </c>
      <c r="L4504" s="6"/>
      <c r="T4504" s="82"/>
      <c r="Z4504" s="47" t="s">
        <v>7008</v>
      </c>
    </row>
    <row r="4505" spans="1:26" x14ac:dyDescent="0.25">
      <c r="A4505" s="5"/>
      <c r="E4505" s="5"/>
      <c r="F4505" s="5"/>
      <c r="G4505" s="5"/>
      <c r="H4505" s="5"/>
      <c r="I4505" s="5"/>
      <c r="J4505" s="5"/>
      <c r="K4505" s="1"/>
      <c r="L4505" s="6"/>
      <c r="M4505" s="5"/>
      <c r="O4505" s="5"/>
      <c r="T4505" s="41"/>
      <c r="U4505"/>
      <c r="X4505" s="35"/>
      <c r="Y4505" s="35"/>
    </row>
    <row r="4506" spans="1:26" x14ac:dyDescent="0.25">
      <c r="A4506" s="5" t="s">
        <v>31</v>
      </c>
      <c r="B4506" s="36" t="s">
        <v>32</v>
      </c>
      <c r="C4506" t="s">
        <v>5674</v>
      </c>
      <c r="E4506" s="5"/>
      <c r="F4506" s="5"/>
      <c r="G4506" s="5"/>
      <c r="H4506" s="5"/>
      <c r="I4506" s="5"/>
      <c r="J4506" s="5"/>
      <c r="K4506" s="1"/>
      <c r="L4506" s="1" t="s">
        <v>34</v>
      </c>
      <c r="M4506" s="5"/>
      <c r="N4506" t="s">
        <v>5427</v>
      </c>
      <c r="O4506" t="s">
        <v>5675</v>
      </c>
      <c r="P4506" s="27" t="s">
        <v>5676</v>
      </c>
      <c r="Q4506" s="27" t="s">
        <v>5677</v>
      </c>
      <c r="R4506" t="s">
        <v>1784</v>
      </c>
      <c r="S4506" s="6">
        <v>2011</v>
      </c>
      <c r="T4506" s="37">
        <f>(T4507+T4508+T4509+T4510+T4511-MAX(T4507:T4511)-MIN(T4507:T4511))/3</f>
        <v>0</v>
      </c>
      <c r="U4506"/>
      <c r="X4506" s="35"/>
      <c r="Y4506" s="35"/>
      <c r="Z4506" s="39" t="s">
        <v>5678</v>
      </c>
    </row>
    <row r="4507" spans="1:26" x14ac:dyDescent="0.25">
      <c r="A4507" t="s">
        <v>1</v>
      </c>
      <c r="E4507" s="5"/>
      <c r="F4507" s="5"/>
      <c r="G4507" s="5"/>
      <c r="H4507" s="5"/>
      <c r="I4507" s="5"/>
      <c r="J4507" s="5"/>
      <c r="K4507" s="1"/>
      <c r="L4507" s="6"/>
      <c r="M4507" s="5"/>
      <c r="T4507" s="83"/>
      <c r="U4507"/>
      <c r="X4507" s="35"/>
      <c r="Y4507" s="35"/>
      <c r="Z4507" t="s">
        <v>5679</v>
      </c>
    </row>
    <row r="4508" spans="1:26" x14ac:dyDescent="0.25">
      <c r="A4508" t="s">
        <v>1</v>
      </c>
      <c r="E4508" s="5"/>
      <c r="F4508" s="5"/>
      <c r="G4508" s="5"/>
      <c r="H4508" s="5"/>
      <c r="I4508" s="5"/>
      <c r="J4508" s="5"/>
      <c r="K4508" s="1"/>
      <c r="L4508" s="6"/>
      <c r="M4508" s="5"/>
      <c r="T4508" s="83"/>
      <c r="U4508"/>
      <c r="X4508" s="35"/>
      <c r="Y4508" s="35"/>
      <c r="Z4508" s="39" t="s">
        <v>5680</v>
      </c>
    </row>
    <row r="4509" spans="1:26" x14ac:dyDescent="0.25">
      <c r="A4509" t="s">
        <v>1</v>
      </c>
      <c r="E4509" s="5"/>
      <c r="F4509" s="5"/>
      <c r="G4509" s="5"/>
      <c r="H4509" s="5"/>
      <c r="I4509" s="5"/>
      <c r="J4509" s="5"/>
      <c r="K4509" s="1"/>
      <c r="L4509" s="6"/>
      <c r="M4509" s="5"/>
      <c r="T4509" s="83"/>
      <c r="U4509"/>
      <c r="X4509" s="35"/>
      <c r="Y4509" s="35"/>
      <c r="Z4509" s="47" t="s">
        <v>7009</v>
      </c>
    </row>
    <row r="4510" spans="1:26" x14ac:dyDescent="0.25">
      <c r="A4510" t="s">
        <v>1</v>
      </c>
      <c r="E4510" s="5"/>
      <c r="F4510" s="5"/>
      <c r="G4510" s="5"/>
      <c r="H4510" s="5"/>
      <c r="I4510" s="5"/>
      <c r="J4510" s="5"/>
      <c r="K4510" s="1"/>
      <c r="L4510" s="6"/>
      <c r="M4510" s="5"/>
      <c r="T4510" s="83"/>
      <c r="U4510"/>
      <c r="X4510" s="35"/>
      <c r="Y4510" s="35"/>
      <c r="Z4510" t="s">
        <v>5681</v>
      </c>
    </row>
    <row r="4511" spans="1:26" x14ac:dyDescent="0.25">
      <c r="A4511" t="s">
        <v>1</v>
      </c>
      <c r="E4511" s="5"/>
      <c r="F4511" s="5"/>
      <c r="G4511" s="5"/>
      <c r="H4511" s="5"/>
      <c r="I4511" s="5"/>
      <c r="J4511" s="5"/>
      <c r="K4511" s="1"/>
      <c r="L4511" s="6"/>
      <c r="M4511" s="5"/>
      <c r="T4511" s="83"/>
      <c r="U4511"/>
      <c r="X4511" s="35"/>
      <c r="Y4511" s="35"/>
      <c r="Z4511" t="s">
        <v>5682</v>
      </c>
    </row>
    <row r="4512" spans="1:26" x14ac:dyDescent="0.25">
      <c r="A4512" s="5"/>
      <c r="E4512" s="5"/>
      <c r="F4512" s="5"/>
      <c r="G4512" s="5"/>
      <c r="H4512" s="5"/>
      <c r="I4512" s="5"/>
      <c r="J4512" s="5"/>
      <c r="K4512" s="1"/>
      <c r="L4512" s="6"/>
      <c r="M4512" s="5"/>
      <c r="T4512" s="41"/>
      <c r="U4512"/>
      <c r="X4512" s="35"/>
      <c r="Y4512" s="35"/>
    </row>
    <row r="4513" spans="1:26" x14ac:dyDescent="0.25">
      <c r="A4513" s="5" t="s">
        <v>31</v>
      </c>
      <c r="B4513" s="36" t="s">
        <v>32</v>
      </c>
      <c r="C4513" t="s">
        <v>5683</v>
      </c>
      <c r="E4513" s="5"/>
      <c r="F4513" s="5"/>
      <c r="G4513" s="5"/>
      <c r="H4513" s="5"/>
      <c r="I4513" s="5"/>
      <c r="J4513" s="5"/>
      <c r="K4513" s="1"/>
      <c r="L4513" s="1" t="s">
        <v>34</v>
      </c>
      <c r="M4513" s="5"/>
      <c r="N4513" t="s">
        <v>5427</v>
      </c>
      <c r="O4513" t="s">
        <v>5684</v>
      </c>
      <c r="P4513" s="27" t="s">
        <v>5685</v>
      </c>
      <c r="Q4513" s="27" t="s">
        <v>5686</v>
      </c>
      <c r="R4513" t="s">
        <v>5669</v>
      </c>
      <c r="S4513" s="6">
        <v>2017</v>
      </c>
      <c r="T4513" s="37">
        <f>(T4514+T4515+T4516+T4517+T4518-MAX(T4514:T4518)-MIN(T4514:T4518))/3</f>
        <v>0</v>
      </c>
      <c r="U4513"/>
      <c r="X4513" s="35"/>
      <c r="Y4513" s="35"/>
      <c r="Z4513" s="39" t="s">
        <v>5687</v>
      </c>
    </row>
    <row r="4514" spans="1:26" x14ac:dyDescent="0.25">
      <c r="A4514" t="s">
        <v>1</v>
      </c>
      <c r="E4514" s="5"/>
      <c r="F4514" s="5"/>
      <c r="G4514" s="5"/>
      <c r="H4514" s="5"/>
      <c r="I4514" s="5"/>
      <c r="J4514" s="5"/>
      <c r="K4514" s="1"/>
      <c r="L4514" s="6"/>
      <c r="M4514" s="5"/>
      <c r="T4514" s="83"/>
      <c r="U4514"/>
      <c r="X4514" s="35"/>
      <c r="Y4514" s="35"/>
      <c r="Z4514" s="47" t="s">
        <v>7010</v>
      </c>
    </row>
    <row r="4515" spans="1:26" x14ac:dyDescent="0.25">
      <c r="A4515" t="s">
        <v>1</v>
      </c>
      <c r="E4515" s="5"/>
      <c r="F4515" s="5"/>
      <c r="G4515" s="5"/>
      <c r="H4515" s="5"/>
      <c r="I4515" s="5"/>
      <c r="J4515" s="5"/>
      <c r="K4515" s="1"/>
      <c r="L4515" s="6"/>
      <c r="M4515" s="5"/>
      <c r="T4515" s="83"/>
      <c r="U4515"/>
      <c r="X4515" s="35"/>
      <c r="Y4515" s="35"/>
      <c r="Z4515" s="47" t="s">
        <v>7011</v>
      </c>
    </row>
    <row r="4516" spans="1:26" x14ac:dyDescent="0.25">
      <c r="A4516" t="s">
        <v>1</v>
      </c>
      <c r="E4516" s="5"/>
      <c r="F4516" s="5"/>
      <c r="G4516" s="5"/>
      <c r="H4516" s="5"/>
      <c r="I4516" s="5"/>
      <c r="J4516" s="5"/>
      <c r="K4516" s="1"/>
      <c r="L4516" s="6"/>
      <c r="M4516" s="5"/>
      <c r="T4516" s="83"/>
      <c r="U4516"/>
      <c r="X4516" s="35"/>
      <c r="Y4516" s="35"/>
      <c r="Z4516" s="47" t="s">
        <v>7012</v>
      </c>
    </row>
    <row r="4517" spans="1:26" x14ac:dyDescent="0.25">
      <c r="A4517" t="s">
        <v>1</v>
      </c>
      <c r="E4517" s="5"/>
      <c r="F4517" s="5"/>
      <c r="G4517" s="5"/>
      <c r="H4517" s="5"/>
      <c r="I4517" s="5"/>
      <c r="J4517" s="5"/>
      <c r="K4517" s="1"/>
      <c r="L4517" s="6"/>
      <c r="M4517" s="5"/>
      <c r="T4517" s="83"/>
      <c r="U4517"/>
      <c r="X4517" s="35"/>
      <c r="Y4517" s="35"/>
      <c r="Z4517" t="s">
        <v>5688</v>
      </c>
    </row>
    <row r="4518" spans="1:26" x14ac:dyDescent="0.25">
      <c r="A4518" t="s">
        <v>1</v>
      </c>
      <c r="E4518" s="5"/>
      <c r="F4518" s="5"/>
      <c r="G4518" s="5"/>
      <c r="H4518" s="5"/>
      <c r="I4518" s="5"/>
      <c r="J4518" s="5"/>
      <c r="K4518" s="1"/>
      <c r="L4518" s="6"/>
      <c r="M4518" s="5"/>
      <c r="T4518" s="83"/>
      <c r="U4518"/>
      <c r="X4518" s="35"/>
      <c r="Y4518" s="35"/>
      <c r="Z4518" s="47" t="s">
        <v>7013</v>
      </c>
    </row>
    <row r="4519" spans="1:26" x14ac:dyDescent="0.25">
      <c r="A4519" s="5"/>
      <c r="E4519" s="5"/>
      <c r="F4519" s="5"/>
      <c r="G4519" s="5"/>
      <c r="H4519" s="5"/>
      <c r="I4519" s="5"/>
      <c r="J4519" s="5"/>
      <c r="K4519" s="1"/>
      <c r="L4519" s="6"/>
      <c r="M4519" s="5"/>
      <c r="T4519" s="41"/>
      <c r="U4519"/>
      <c r="X4519" s="35"/>
      <c r="Y4519" s="35"/>
    </row>
    <row r="4520" spans="1:26" x14ac:dyDescent="0.25">
      <c r="A4520" s="5" t="s">
        <v>31</v>
      </c>
      <c r="B4520" s="36" t="s">
        <v>32</v>
      </c>
      <c r="C4520" t="s">
        <v>5689</v>
      </c>
      <c r="E4520" s="5"/>
      <c r="F4520" s="5"/>
      <c r="G4520" s="5"/>
      <c r="H4520" s="5"/>
      <c r="I4520" s="5"/>
      <c r="J4520" s="5"/>
      <c r="K4520" s="1"/>
      <c r="L4520" s="1" t="s">
        <v>34</v>
      </c>
      <c r="M4520" s="5"/>
      <c r="N4520" t="s">
        <v>5427</v>
      </c>
      <c r="O4520" t="s">
        <v>5690</v>
      </c>
      <c r="P4520" s="27" t="s">
        <v>5691</v>
      </c>
      <c r="Q4520" s="27" t="s">
        <v>5692</v>
      </c>
      <c r="R4520" t="s">
        <v>349</v>
      </c>
      <c r="S4520" s="6">
        <v>1997</v>
      </c>
      <c r="T4520" s="37">
        <f>(T4521+T4522+T4523+T4524+T4525-MAX(T4521:T4525)-MIN(T4521:T4525))/3</f>
        <v>0</v>
      </c>
      <c r="U4520"/>
      <c r="X4520" s="35"/>
      <c r="Y4520" s="35"/>
      <c r="Z4520" s="39" t="s">
        <v>5693</v>
      </c>
    </row>
    <row r="4521" spans="1:26" x14ac:dyDescent="0.25">
      <c r="A4521" t="s">
        <v>1</v>
      </c>
      <c r="E4521" s="5"/>
      <c r="F4521" s="5"/>
      <c r="G4521" s="5"/>
      <c r="H4521" s="5"/>
      <c r="I4521" s="5"/>
      <c r="J4521" s="5"/>
      <c r="K4521" s="1"/>
      <c r="L4521" s="6"/>
      <c r="M4521" s="5"/>
      <c r="T4521" s="83"/>
      <c r="U4521"/>
      <c r="X4521" s="35"/>
      <c r="Y4521" s="35"/>
      <c r="Z4521" s="47" t="s">
        <v>7015</v>
      </c>
    </row>
    <row r="4522" spans="1:26" x14ac:dyDescent="0.25">
      <c r="A4522" t="s">
        <v>1</v>
      </c>
      <c r="E4522" s="5"/>
      <c r="F4522" s="5"/>
      <c r="G4522" s="5"/>
      <c r="H4522" s="5"/>
      <c r="I4522" s="5"/>
      <c r="J4522" s="5"/>
      <c r="K4522" s="1"/>
      <c r="L4522" s="6"/>
      <c r="M4522" s="5"/>
      <c r="T4522" s="83"/>
      <c r="U4522"/>
      <c r="X4522" s="35"/>
      <c r="Y4522" s="35"/>
      <c r="Z4522" s="47" t="s">
        <v>7016</v>
      </c>
    </row>
    <row r="4523" spans="1:26" x14ac:dyDescent="0.25">
      <c r="A4523" t="s">
        <v>1</v>
      </c>
      <c r="E4523" s="5"/>
      <c r="F4523" s="5"/>
      <c r="G4523" s="5"/>
      <c r="H4523" s="5"/>
      <c r="I4523" s="5"/>
      <c r="J4523" s="5"/>
      <c r="K4523" s="1"/>
      <c r="L4523" s="6"/>
      <c r="M4523" s="5"/>
      <c r="T4523" s="83"/>
      <c r="U4523"/>
      <c r="X4523" s="35"/>
      <c r="Y4523" s="35"/>
      <c r="Z4523" t="s">
        <v>5694</v>
      </c>
    </row>
    <row r="4524" spans="1:26" x14ac:dyDescent="0.25">
      <c r="A4524" t="s">
        <v>1</v>
      </c>
      <c r="E4524" s="5"/>
      <c r="F4524" s="5"/>
      <c r="G4524" s="5"/>
      <c r="H4524" s="5"/>
      <c r="I4524" s="5"/>
      <c r="J4524" s="5"/>
      <c r="K4524" s="1"/>
      <c r="L4524" s="6"/>
      <c r="M4524" s="5"/>
      <c r="T4524" s="83"/>
      <c r="U4524"/>
      <c r="X4524" s="35"/>
      <c r="Y4524" s="35"/>
      <c r="Z4524" s="47" t="s">
        <v>7014</v>
      </c>
    </row>
    <row r="4525" spans="1:26" x14ac:dyDescent="0.25">
      <c r="A4525" t="s">
        <v>1</v>
      </c>
      <c r="E4525" s="5"/>
      <c r="F4525" s="5"/>
      <c r="G4525" s="5"/>
      <c r="H4525" s="5"/>
      <c r="I4525" s="5"/>
      <c r="J4525" s="5"/>
      <c r="K4525" s="1"/>
      <c r="L4525" s="6"/>
      <c r="M4525" s="5"/>
      <c r="T4525" s="83"/>
      <c r="U4525"/>
      <c r="X4525" s="35"/>
      <c r="Y4525" s="35"/>
      <c r="Z4525" t="s">
        <v>5695</v>
      </c>
    </row>
    <row r="4526" spans="1:26" x14ac:dyDescent="0.25">
      <c r="A4526" s="5"/>
      <c r="E4526" s="5"/>
      <c r="F4526" s="5"/>
      <c r="G4526" s="5"/>
      <c r="H4526" s="5"/>
      <c r="I4526" s="5"/>
      <c r="J4526" s="5"/>
      <c r="K4526" s="1"/>
      <c r="L4526" s="6"/>
      <c r="M4526" s="5"/>
      <c r="T4526" s="41"/>
      <c r="U4526"/>
      <c r="X4526" s="35"/>
      <c r="Y4526" s="35"/>
    </row>
    <row r="4527" spans="1:26" x14ac:dyDescent="0.25">
      <c r="A4527" s="5" t="s">
        <v>31</v>
      </c>
      <c r="B4527" s="36" t="s">
        <v>32</v>
      </c>
      <c r="C4527" t="s">
        <v>5696</v>
      </c>
      <c r="E4527" s="5"/>
      <c r="F4527" s="5"/>
      <c r="G4527" s="5"/>
      <c r="H4527" s="5"/>
      <c r="I4527" s="5"/>
      <c r="J4527" s="5"/>
      <c r="K4527" s="1"/>
      <c r="L4527" s="1" t="s">
        <v>34</v>
      </c>
      <c r="M4527" s="5"/>
      <c r="N4527" t="s">
        <v>5427</v>
      </c>
      <c r="O4527" t="s">
        <v>5697</v>
      </c>
      <c r="P4527" s="27" t="s">
        <v>5698</v>
      </c>
      <c r="Q4527" s="27" t="s">
        <v>5699</v>
      </c>
      <c r="R4527" t="s">
        <v>1822</v>
      </c>
      <c r="S4527" s="6">
        <v>2008</v>
      </c>
      <c r="T4527" s="37">
        <f>(T4528+T4529+T4530+T4531+T4532-MAX(T4528:T4532)-MIN(T4528:T4532))/3</f>
        <v>0</v>
      </c>
      <c r="U4527"/>
      <c r="X4527" s="35"/>
      <c r="Y4527" s="35"/>
      <c r="Z4527" s="39" t="s">
        <v>5700</v>
      </c>
    </row>
    <row r="4528" spans="1:26" x14ac:dyDescent="0.25">
      <c r="A4528" t="s">
        <v>1</v>
      </c>
      <c r="E4528" s="5"/>
      <c r="F4528" s="5"/>
      <c r="G4528" s="5"/>
      <c r="H4528" s="5"/>
      <c r="I4528" s="5"/>
      <c r="J4528" s="5"/>
      <c r="K4528" s="1"/>
      <c r="L4528" s="6"/>
      <c r="M4528" s="5"/>
      <c r="T4528" s="83"/>
      <c r="U4528"/>
      <c r="X4528" s="35"/>
      <c r="Y4528" s="35"/>
      <c r="Z4528" t="s">
        <v>5701</v>
      </c>
    </row>
    <row r="4529" spans="1:26" x14ac:dyDescent="0.25">
      <c r="A4529" t="s">
        <v>1</v>
      </c>
      <c r="E4529" s="5"/>
      <c r="F4529" s="5"/>
      <c r="G4529" s="5"/>
      <c r="H4529" s="5"/>
      <c r="I4529" s="5"/>
      <c r="J4529" s="5"/>
      <c r="K4529" s="1"/>
      <c r="L4529" s="6"/>
      <c r="M4529" s="5"/>
      <c r="T4529" s="83"/>
      <c r="U4529"/>
      <c r="X4529" s="35"/>
      <c r="Y4529" s="35"/>
      <c r="Z4529" t="s">
        <v>5702</v>
      </c>
    </row>
    <row r="4530" spans="1:26" x14ac:dyDescent="0.25">
      <c r="A4530" t="s">
        <v>1</v>
      </c>
      <c r="E4530" s="5"/>
      <c r="F4530" s="5"/>
      <c r="G4530" s="5"/>
      <c r="H4530" s="5"/>
      <c r="I4530" s="5"/>
      <c r="J4530" s="5"/>
      <c r="K4530" s="1"/>
      <c r="L4530" s="6"/>
      <c r="M4530" s="5"/>
      <c r="T4530" s="83"/>
      <c r="U4530"/>
      <c r="X4530" s="35"/>
      <c r="Y4530" s="35"/>
      <c r="Z4530" s="47" t="s">
        <v>7017</v>
      </c>
    </row>
    <row r="4531" spans="1:26" x14ac:dyDescent="0.25">
      <c r="A4531" t="s">
        <v>1</v>
      </c>
      <c r="E4531" s="5"/>
      <c r="F4531" s="5"/>
      <c r="G4531" s="5"/>
      <c r="H4531" s="5"/>
      <c r="I4531" s="5"/>
      <c r="J4531" s="5"/>
      <c r="K4531" s="1"/>
      <c r="L4531" s="6"/>
      <c r="M4531" s="5"/>
      <c r="T4531" s="83"/>
      <c r="U4531"/>
      <c r="X4531" s="35"/>
      <c r="Y4531" s="35"/>
      <c r="Z4531" t="s">
        <v>5703</v>
      </c>
    </row>
    <row r="4532" spans="1:26" x14ac:dyDescent="0.25">
      <c r="A4532" t="s">
        <v>1</v>
      </c>
      <c r="E4532" s="5"/>
      <c r="F4532" s="5"/>
      <c r="G4532" s="5"/>
      <c r="H4532" s="5"/>
      <c r="I4532" s="5"/>
      <c r="J4532" s="5"/>
      <c r="K4532" s="1"/>
      <c r="L4532" s="6"/>
      <c r="M4532" s="5"/>
      <c r="T4532" s="83"/>
      <c r="U4532"/>
      <c r="X4532" s="35"/>
      <c r="Y4532" s="35"/>
      <c r="Z4532" t="s">
        <v>5704</v>
      </c>
    </row>
    <row r="4533" spans="1:26" x14ac:dyDescent="0.25">
      <c r="A4533" s="90"/>
      <c r="C4533" s="86"/>
      <c r="D4533" s="88"/>
      <c r="E4533" s="90"/>
      <c r="F4533" s="90"/>
      <c r="G4533" s="90"/>
      <c r="H4533" s="90"/>
      <c r="I4533" s="90"/>
      <c r="J4533" s="90"/>
      <c r="K4533" s="91"/>
      <c r="L4533" s="88"/>
      <c r="M4533" s="90"/>
      <c r="N4533" s="86"/>
      <c r="O4533" s="86"/>
      <c r="T4533" s="41"/>
      <c r="U4533"/>
      <c r="V4533" s="86"/>
      <c r="X4533" s="35"/>
      <c r="Y4533" s="35"/>
    </row>
    <row r="4534" spans="1:26" x14ac:dyDescent="0.25">
      <c r="A4534" s="5" t="s">
        <v>31</v>
      </c>
      <c r="B4534" s="36" t="s">
        <v>32</v>
      </c>
      <c r="C4534" t="s">
        <v>5705</v>
      </c>
      <c r="E4534" s="5"/>
      <c r="F4534" s="5"/>
      <c r="G4534" s="5"/>
      <c r="H4534" s="5"/>
      <c r="I4534" s="5"/>
      <c r="J4534" s="5"/>
      <c r="K4534" s="1"/>
      <c r="L4534" s="1" t="s">
        <v>34</v>
      </c>
      <c r="M4534" s="5"/>
      <c r="N4534" t="s">
        <v>5427</v>
      </c>
      <c r="O4534" t="s">
        <v>5706</v>
      </c>
      <c r="P4534" s="27" t="s">
        <v>5707</v>
      </c>
      <c r="Q4534" s="27" t="s">
        <v>5708</v>
      </c>
      <c r="R4534" t="s">
        <v>1784</v>
      </c>
      <c r="S4534" s="6">
        <v>2009</v>
      </c>
      <c r="T4534" s="37">
        <f>(T4535+T4536+T4537+T4538+T4539-MAX(T4535:T4539)-MIN(T4535:T4539))/3</f>
        <v>0</v>
      </c>
      <c r="U4534"/>
      <c r="X4534" s="35"/>
      <c r="Y4534" s="35"/>
      <c r="Z4534" s="39" t="s">
        <v>5709</v>
      </c>
    </row>
    <row r="4535" spans="1:26" x14ac:dyDescent="0.25">
      <c r="A4535" t="s">
        <v>1</v>
      </c>
      <c r="E4535" s="5"/>
      <c r="F4535" s="5"/>
      <c r="G4535" s="5"/>
      <c r="H4535" s="5"/>
      <c r="I4535" s="5"/>
      <c r="J4535" s="5"/>
      <c r="K4535" s="1"/>
      <c r="L4535" s="6"/>
      <c r="M4535" s="5"/>
      <c r="T4535" s="83"/>
      <c r="U4535"/>
      <c r="X4535" s="35"/>
      <c r="Y4535" s="35"/>
      <c r="Z4535" t="s">
        <v>5710</v>
      </c>
    </row>
    <row r="4536" spans="1:26" x14ac:dyDescent="0.25">
      <c r="A4536" t="s">
        <v>1</v>
      </c>
      <c r="E4536" s="5"/>
      <c r="F4536" s="5"/>
      <c r="G4536" s="5"/>
      <c r="H4536" s="5"/>
      <c r="I4536" s="5"/>
      <c r="J4536" s="5"/>
      <c r="K4536" s="1"/>
      <c r="L4536" s="6"/>
      <c r="M4536" s="5"/>
      <c r="T4536" s="83"/>
      <c r="U4536"/>
      <c r="X4536" s="35"/>
      <c r="Y4536" s="35"/>
      <c r="Z4536" t="s">
        <v>5711</v>
      </c>
    </row>
    <row r="4537" spans="1:26" x14ac:dyDescent="0.25">
      <c r="A4537" t="s">
        <v>1</v>
      </c>
      <c r="E4537" s="5"/>
      <c r="F4537" s="5"/>
      <c r="G4537" s="5"/>
      <c r="H4537" s="5"/>
      <c r="I4537" s="5"/>
      <c r="J4537" s="5"/>
      <c r="K4537" s="1"/>
      <c r="L4537" s="6"/>
      <c r="M4537" s="5"/>
      <c r="T4537" s="83"/>
      <c r="U4537"/>
      <c r="X4537" s="35"/>
      <c r="Y4537" s="35"/>
      <c r="Z4537" t="s">
        <v>5712</v>
      </c>
    </row>
    <row r="4538" spans="1:26" x14ac:dyDescent="0.25">
      <c r="A4538" t="s">
        <v>1</v>
      </c>
      <c r="E4538" s="5"/>
      <c r="F4538" s="5"/>
      <c r="G4538" s="5"/>
      <c r="H4538" s="5"/>
      <c r="I4538" s="5"/>
      <c r="J4538" s="5"/>
      <c r="K4538" s="1"/>
      <c r="L4538" s="6"/>
      <c r="M4538" s="5"/>
      <c r="T4538" s="83"/>
      <c r="U4538"/>
      <c r="X4538" s="35"/>
      <c r="Y4538" s="35"/>
      <c r="Z4538" s="47" t="s">
        <v>7018</v>
      </c>
    </row>
    <row r="4539" spans="1:26" x14ac:dyDescent="0.25">
      <c r="A4539" t="s">
        <v>1</v>
      </c>
      <c r="E4539" s="5"/>
      <c r="F4539" s="5"/>
      <c r="G4539" s="5"/>
      <c r="H4539" s="5"/>
      <c r="I4539" s="5"/>
      <c r="J4539" s="5"/>
      <c r="K4539" s="1"/>
      <c r="L4539" s="6"/>
      <c r="M4539" s="5"/>
      <c r="T4539" s="83"/>
      <c r="U4539"/>
      <c r="X4539" s="35"/>
      <c r="Y4539" s="35"/>
      <c r="Z4539" t="s">
        <v>5713</v>
      </c>
    </row>
    <row r="4540" spans="1:26" x14ac:dyDescent="0.25">
      <c r="A4540" s="5"/>
      <c r="E4540" s="5"/>
      <c r="F4540" s="5"/>
      <c r="G4540" s="5"/>
      <c r="H4540" s="5"/>
      <c r="I4540" s="5"/>
      <c r="J4540" s="5"/>
      <c r="K4540" s="1"/>
      <c r="L4540" s="6"/>
      <c r="M4540" s="5"/>
      <c r="T4540" s="41"/>
      <c r="U4540"/>
      <c r="X4540" s="35"/>
      <c r="Y4540" s="35"/>
    </row>
    <row r="4541" spans="1:26" x14ac:dyDescent="0.25">
      <c r="A4541" s="5" t="s">
        <v>31</v>
      </c>
      <c r="B4541" s="36" t="s">
        <v>32</v>
      </c>
      <c r="C4541" t="s">
        <v>5714</v>
      </c>
      <c r="E4541" s="5"/>
      <c r="F4541" s="5"/>
      <c r="G4541" s="5"/>
      <c r="H4541" s="5"/>
      <c r="I4541" s="5"/>
      <c r="J4541" s="5"/>
      <c r="K4541" s="1" t="s">
        <v>167</v>
      </c>
      <c r="L4541" s="1" t="s">
        <v>34</v>
      </c>
      <c r="M4541" s="5"/>
      <c r="N4541" t="s">
        <v>5427</v>
      </c>
      <c r="O4541" t="s">
        <v>5715</v>
      </c>
      <c r="P4541" s="27" t="s">
        <v>5716</v>
      </c>
      <c r="Q4541" s="27" t="s">
        <v>5717</v>
      </c>
      <c r="R4541" t="s">
        <v>5718</v>
      </c>
      <c r="S4541" s="6">
        <v>1998</v>
      </c>
      <c r="T4541" s="37">
        <f>(T4542+T4543+T4544+T4545+T4546-MAX(T4542:T4546)-MIN(T4542:T4546))/3</f>
        <v>0</v>
      </c>
      <c r="U4541"/>
      <c r="X4541" s="35"/>
      <c r="Y4541" s="35"/>
      <c r="Z4541" s="39" t="s">
        <v>5719</v>
      </c>
    </row>
    <row r="4542" spans="1:26" x14ac:dyDescent="0.25">
      <c r="A4542" t="s">
        <v>1</v>
      </c>
      <c r="E4542" s="5"/>
      <c r="F4542" s="5"/>
      <c r="G4542" s="5"/>
      <c r="H4542" s="5"/>
      <c r="I4542" s="5"/>
      <c r="J4542" s="5"/>
      <c r="K4542" s="1"/>
      <c r="L4542" s="6"/>
      <c r="M4542" s="5"/>
      <c r="T4542" s="83"/>
      <c r="U4542"/>
      <c r="X4542" s="35"/>
      <c r="Y4542" s="35"/>
      <c r="Z4542" s="47" t="s">
        <v>7130</v>
      </c>
    </row>
    <row r="4543" spans="1:26" x14ac:dyDescent="0.25">
      <c r="A4543" t="s">
        <v>1</v>
      </c>
      <c r="E4543" s="5"/>
      <c r="F4543" s="5"/>
      <c r="G4543" s="5"/>
      <c r="H4543" s="5"/>
      <c r="I4543" s="5"/>
      <c r="J4543" s="5"/>
      <c r="K4543" s="1"/>
      <c r="L4543" s="6"/>
      <c r="M4543" s="5"/>
      <c r="T4543" s="83"/>
      <c r="U4543"/>
      <c r="X4543" s="35"/>
      <c r="Y4543" s="35"/>
      <c r="Z4543" t="s">
        <v>5720</v>
      </c>
    </row>
    <row r="4544" spans="1:26" x14ac:dyDescent="0.25">
      <c r="A4544" t="s">
        <v>1</v>
      </c>
      <c r="E4544" s="5"/>
      <c r="F4544" s="5"/>
      <c r="G4544" s="5"/>
      <c r="H4544" s="5"/>
      <c r="I4544" s="5"/>
      <c r="J4544" s="5"/>
      <c r="K4544" s="1"/>
      <c r="L4544" s="6"/>
      <c r="M4544" s="5"/>
      <c r="T4544" s="83"/>
      <c r="U4544"/>
      <c r="X4544" s="35"/>
      <c r="Y4544" s="35"/>
      <c r="Z4544" s="47" t="s">
        <v>7019</v>
      </c>
    </row>
    <row r="4545" spans="1:26" x14ac:dyDescent="0.25">
      <c r="A4545" t="s">
        <v>1</v>
      </c>
      <c r="E4545" s="5"/>
      <c r="F4545" s="5"/>
      <c r="G4545" s="5"/>
      <c r="H4545" s="5"/>
      <c r="I4545" s="5"/>
      <c r="J4545" s="5"/>
      <c r="K4545" s="1"/>
      <c r="L4545" s="6"/>
      <c r="M4545" s="5"/>
      <c r="T4545" s="83"/>
      <c r="U4545"/>
      <c r="X4545" s="35"/>
      <c r="Y4545" s="35"/>
      <c r="Z4545" t="s">
        <v>5721</v>
      </c>
    </row>
    <row r="4546" spans="1:26" x14ac:dyDescent="0.25">
      <c r="A4546" t="s">
        <v>1</v>
      </c>
      <c r="E4546" s="5"/>
      <c r="F4546" s="5"/>
      <c r="G4546" s="5"/>
      <c r="H4546" s="5"/>
      <c r="I4546" s="5"/>
      <c r="J4546" s="5"/>
      <c r="K4546" s="1"/>
      <c r="L4546" s="6"/>
      <c r="M4546" s="5"/>
      <c r="T4546" s="83"/>
      <c r="U4546"/>
      <c r="X4546" s="35"/>
      <c r="Y4546" s="35"/>
      <c r="Z4546" t="s">
        <v>5722</v>
      </c>
    </row>
    <row r="4547" spans="1:26" x14ac:dyDescent="0.25">
      <c r="A4547" s="5"/>
      <c r="E4547" s="5"/>
      <c r="F4547" s="5"/>
      <c r="G4547" s="5"/>
      <c r="H4547" s="5"/>
      <c r="I4547" s="5"/>
      <c r="J4547" s="5"/>
      <c r="K4547" s="1"/>
      <c r="L4547" s="6"/>
      <c r="M4547" s="5"/>
      <c r="T4547" s="41"/>
      <c r="U4547"/>
      <c r="X4547" s="35"/>
      <c r="Y4547" s="35"/>
    </row>
    <row r="4548" spans="1:26" x14ac:dyDescent="0.25">
      <c r="A4548" s="5" t="s">
        <v>31</v>
      </c>
      <c r="B4548" s="36" t="s">
        <v>32</v>
      </c>
      <c r="C4548" t="s">
        <v>5723</v>
      </c>
      <c r="E4548" s="5"/>
      <c r="F4548" s="5"/>
      <c r="G4548" s="5"/>
      <c r="H4548" s="5"/>
      <c r="I4548" s="5"/>
      <c r="J4548" s="5"/>
      <c r="K4548" s="1"/>
      <c r="L4548" s="1" t="s">
        <v>34</v>
      </c>
      <c r="M4548" s="5"/>
      <c r="N4548" t="s">
        <v>5427</v>
      </c>
      <c r="O4548" t="s">
        <v>5724</v>
      </c>
      <c r="P4548" s="27" t="s">
        <v>5725</v>
      </c>
      <c r="Q4548" s="27" t="s">
        <v>5726</v>
      </c>
      <c r="R4548" t="s">
        <v>1822</v>
      </c>
      <c r="S4548" s="6">
        <v>1999</v>
      </c>
      <c r="T4548" s="37">
        <f>(T4549+T4550+T4551+T4552+T4553-MAX(T4549:T4553)-MIN(T4549:T4553))/3</f>
        <v>0</v>
      </c>
      <c r="U4548"/>
      <c r="X4548" s="35"/>
      <c r="Y4548" s="35"/>
      <c r="Z4548" s="39" t="s">
        <v>5727</v>
      </c>
    </row>
    <row r="4549" spans="1:26" x14ac:dyDescent="0.25">
      <c r="A4549" t="s">
        <v>1</v>
      </c>
      <c r="E4549" s="5"/>
      <c r="F4549" s="5"/>
      <c r="G4549" s="5"/>
      <c r="H4549" s="5"/>
      <c r="I4549" s="5"/>
      <c r="J4549" s="5"/>
      <c r="K4549" s="1"/>
      <c r="L4549" s="6"/>
      <c r="M4549" s="5"/>
      <c r="T4549" s="83"/>
      <c r="U4549"/>
      <c r="X4549" s="35"/>
      <c r="Y4549" s="35"/>
      <c r="Z4549" t="s">
        <v>5728</v>
      </c>
    </row>
    <row r="4550" spans="1:26" x14ac:dyDescent="0.25">
      <c r="A4550" t="s">
        <v>1</v>
      </c>
      <c r="E4550" s="5"/>
      <c r="F4550" s="5"/>
      <c r="G4550" s="5"/>
      <c r="H4550" s="5"/>
      <c r="I4550" s="5"/>
      <c r="J4550" s="5"/>
      <c r="K4550" s="1"/>
      <c r="L4550" s="6"/>
      <c r="M4550" s="5"/>
      <c r="T4550" s="83"/>
      <c r="U4550"/>
      <c r="X4550" s="35"/>
      <c r="Y4550" s="35"/>
      <c r="Z4550" t="s">
        <v>5729</v>
      </c>
    </row>
    <row r="4551" spans="1:26" x14ac:dyDescent="0.25">
      <c r="A4551" t="s">
        <v>1</v>
      </c>
      <c r="E4551" s="5"/>
      <c r="F4551" s="5"/>
      <c r="G4551" s="5"/>
      <c r="H4551" s="5"/>
      <c r="I4551" s="5"/>
      <c r="J4551" s="5"/>
      <c r="K4551" s="1"/>
      <c r="L4551" s="6"/>
      <c r="M4551" s="5"/>
      <c r="T4551" s="83"/>
      <c r="U4551"/>
      <c r="X4551" s="35"/>
      <c r="Y4551" s="35"/>
      <c r="Z4551" s="47" t="s">
        <v>7020</v>
      </c>
    </row>
    <row r="4552" spans="1:26" x14ac:dyDescent="0.25">
      <c r="A4552" t="s">
        <v>1</v>
      </c>
      <c r="E4552" s="5"/>
      <c r="F4552" s="5"/>
      <c r="G4552" s="5"/>
      <c r="H4552" s="5"/>
      <c r="I4552" s="5"/>
      <c r="J4552" s="5"/>
      <c r="K4552" s="1"/>
      <c r="L4552" s="6"/>
      <c r="M4552" s="5"/>
      <c r="T4552" s="83"/>
      <c r="U4552"/>
      <c r="X4552" s="35"/>
      <c r="Y4552" s="35"/>
      <c r="Z4552" t="s">
        <v>5730</v>
      </c>
    </row>
    <row r="4553" spans="1:26" x14ac:dyDescent="0.25">
      <c r="A4553" t="s">
        <v>1</v>
      </c>
      <c r="E4553" s="5"/>
      <c r="F4553" s="5"/>
      <c r="G4553" s="5"/>
      <c r="H4553" s="5"/>
      <c r="I4553" s="5"/>
      <c r="J4553" s="5"/>
      <c r="K4553" s="1"/>
      <c r="L4553" s="6"/>
      <c r="M4553" s="5"/>
      <c r="T4553" s="83"/>
      <c r="U4553"/>
      <c r="X4553" s="35"/>
      <c r="Y4553" s="35"/>
      <c r="Z4553" t="s">
        <v>5731</v>
      </c>
    </row>
    <row r="4554" spans="1:26" x14ac:dyDescent="0.25">
      <c r="A4554" s="90"/>
      <c r="E4554" s="5"/>
      <c r="F4554" s="5"/>
      <c r="G4554" s="5"/>
      <c r="H4554" s="5"/>
      <c r="I4554" s="5"/>
      <c r="J4554" s="5"/>
      <c r="K4554" s="1"/>
      <c r="L4554" s="6"/>
      <c r="M4554" s="5"/>
      <c r="T4554" s="41"/>
      <c r="U4554"/>
      <c r="X4554" s="35"/>
      <c r="Y4554" s="35"/>
    </row>
    <row r="4555" spans="1:26" x14ac:dyDescent="0.25">
      <c r="A4555" s="89" t="s">
        <v>31</v>
      </c>
      <c r="B4555" s="36" t="s">
        <v>32</v>
      </c>
      <c r="C4555" t="s">
        <v>6180</v>
      </c>
      <c r="L4555" s="1" t="s">
        <v>34</v>
      </c>
      <c r="N4555" t="s">
        <v>5427</v>
      </c>
      <c r="O4555" t="s">
        <v>6179</v>
      </c>
      <c r="P4555" s="27" t="s">
        <v>6174</v>
      </c>
      <c r="Q4555" s="27" t="s">
        <v>6175</v>
      </c>
      <c r="R4555" t="s">
        <v>5669</v>
      </c>
      <c r="S4555" s="6">
        <v>2021</v>
      </c>
      <c r="T4555" s="37">
        <f>(T4556+T4557+T4558+T4559+T4560-MAX(T4556:T4560)-MIN(T4556:T4560))/3</f>
        <v>0</v>
      </c>
      <c r="Z4555" s="39" t="s">
        <v>6171</v>
      </c>
    </row>
    <row r="4556" spans="1:26" x14ac:dyDescent="0.25">
      <c r="A4556" s="93" t="s">
        <v>1</v>
      </c>
      <c r="L4556" s="6"/>
      <c r="T4556" s="82"/>
      <c r="Z4556" s="47" t="s">
        <v>6172</v>
      </c>
    </row>
    <row r="4557" spans="1:26" x14ac:dyDescent="0.25">
      <c r="A4557" s="93" t="s">
        <v>1</v>
      </c>
      <c r="L4557" s="6"/>
      <c r="T4557" s="82"/>
      <c r="Z4557" s="47" t="s">
        <v>6173</v>
      </c>
    </row>
    <row r="4558" spans="1:26" x14ac:dyDescent="0.25">
      <c r="A4558" s="93" t="s">
        <v>1</v>
      </c>
      <c r="L4558" s="6"/>
      <c r="T4558" s="82"/>
      <c r="Z4558" s="47" t="s">
        <v>6176</v>
      </c>
    </row>
    <row r="4559" spans="1:26" x14ac:dyDescent="0.25">
      <c r="A4559" s="93" t="s">
        <v>1</v>
      </c>
      <c r="L4559" s="6"/>
      <c r="T4559" s="82"/>
      <c r="Z4559" s="47" t="s">
        <v>6177</v>
      </c>
    </row>
    <row r="4560" spans="1:26" x14ac:dyDescent="0.25">
      <c r="A4560" s="93" t="s">
        <v>1</v>
      </c>
      <c r="L4560" s="6"/>
      <c r="T4560" s="82"/>
      <c r="Z4560" s="47" t="s">
        <v>6178</v>
      </c>
    </row>
    <row r="4561" spans="1:26" x14ac:dyDescent="0.25">
      <c r="A4561" s="90"/>
      <c r="E4561" s="5"/>
      <c r="F4561" s="5"/>
      <c r="G4561" s="5"/>
      <c r="H4561" s="5"/>
      <c r="I4561" s="5"/>
      <c r="J4561" s="5"/>
      <c r="K4561" s="1"/>
      <c r="L4561" s="6"/>
      <c r="M4561" s="5"/>
      <c r="T4561" s="41"/>
      <c r="U4561"/>
      <c r="X4561" s="35"/>
      <c r="Y4561" s="35"/>
    </row>
    <row r="4562" spans="1:26" x14ac:dyDescent="0.25">
      <c r="A4562" s="5" t="s">
        <v>31</v>
      </c>
      <c r="B4562" s="36" t="s">
        <v>32</v>
      </c>
      <c r="C4562" t="s">
        <v>5732</v>
      </c>
      <c r="E4562" s="5"/>
      <c r="F4562" s="5"/>
      <c r="G4562" s="5"/>
      <c r="H4562" s="5"/>
      <c r="I4562" s="5"/>
      <c r="J4562" s="5"/>
      <c r="K4562" s="1"/>
      <c r="L4562" s="1" t="s">
        <v>34</v>
      </c>
      <c r="M4562" s="5"/>
      <c r="N4562" t="s">
        <v>5427</v>
      </c>
      <c r="O4562" t="s">
        <v>5733</v>
      </c>
      <c r="P4562" s="27" t="s">
        <v>5734</v>
      </c>
      <c r="Q4562" s="27" t="s">
        <v>5735</v>
      </c>
      <c r="R4562" t="s">
        <v>1822</v>
      </c>
      <c r="S4562" s="6">
        <v>2004</v>
      </c>
      <c r="T4562" s="37">
        <f>(T4563+T4564+T4565+T4566+T4567-MAX(T4563:T4567)-MIN(T4563:T4567))/3</f>
        <v>0</v>
      </c>
      <c r="U4562"/>
      <c r="X4562" s="35"/>
      <c r="Y4562" s="35"/>
      <c r="Z4562" s="39" t="s">
        <v>5736</v>
      </c>
    </row>
    <row r="4563" spans="1:26" x14ac:dyDescent="0.25">
      <c r="A4563" t="s">
        <v>1</v>
      </c>
      <c r="E4563" s="5"/>
      <c r="F4563" s="5"/>
      <c r="G4563" s="5"/>
      <c r="H4563" s="5"/>
      <c r="I4563" s="5"/>
      <c r="J4563" s="5"/>
      <c r="K4563" s="1"/>
      <c r="L4563" s="6"/>
      <c r="M4563" s="5"/>
      <c r="T4563" s="83"/>
      <c r="U4563"/>
      <c r="X4563" s="35"/>
      <c r="Y4563" s="35"/>
      <c r="Z4563" t="s">
        <v>5737</v>
      </c>
    </row>
    <row r="4564" spans="1:26" x14ac:dyDescent="0.25">
      <c r="A4564" t="s">
        <v>1</v>
      </c>
      <c r="E4564" s="5"/>
      <c r="F4564" s="5"/>
      <c r="G4564" s="5"/>
      <c r="H4564" s="5"/>
      <c r="I4564" s="5"/>
      <c r="J4564" s="5"/>
      <c r="K4564" s="1"/>
      <c r="L4564" s="6"/>
      <c r="M4564" s="5"/>
      <c r="T4564" s="83"/>
      <c r="U4564"/>
      <c r="X4564" s="35"/>
      <c r="Y4564" s="35"/>
      <c r="Z4564" t="s">
        <v>5738</v>
      </c>
    </row>
    <row r="4565" spans="1:26" x14ac:dyDescent="0.25">
      <c r="A4565" t="s">
        <v>1</v>
      </c>
      <c r="E4565" s="5"/>
      <c r="F4565" s="5"/>
      <c r="G4565" s="5"/>
      <c r="H4565" s="5"/>
      <c r="I4565" s="5"/>
      <c r="J4565" s="5"/>
      <c r="K4565" s="1"/>
      <c r="L4565" s="6"/>
      <c r="M4565" s="5"/>
      <c r="T4565" s="83"/>
      <c r="U4565"/>
      <c r="X4565" s="35"/>
      <c r="Y4565" s="35"/>
      <c r="Z4565" t="s">
        <v>5739</v>
      </c>
    </row>
    <row r="4566" spans="1:26" x14ac:dyDescent="0.25">
      <c r="A4566" t="s">
        <v>1</v>
      </c>
      <c r="E4566" s="5"/>
      <c r="F4566" s="5"/>
      <c r="G4566" s="5"/>
      <c r="H4566" s="5"/>
      <c r="I4566" s="5"/>
      <c r="J4566" s="5"/>
      <c r="K4566" s="1"/>
      <c r="L4566" s="6"/>
      <c r="M4566" s="5"/>
      <c r="T4566" s="83"/>
      <c r="U4566"/>
      <c r="X4566" s="35"/>
      <c r="Y4566" s="35"/>
      <c r="Z4566" t="s">
        <v>5740</v>
      </c>
    </row>
    <row r="4567" spans="1:26" x14ac:dyDescent="0.25">
      <c r="A4567" t="s">
        <v>1</v>
      </c>
      <c r="E4567" s="5"/>
      <c r="F4567" s="5"/>
      <c r="G4567" s="5"/>
      <c r="H4567" s="5"/>
      <c r="I4567" s="5"/>
      <c r="J4567" s="5"/>
      <c r="K4567" s="1"/>
      <c r="L4567" s="6"/>
      <c r="M4567" s="5"/>
      <c r="T4567" s="83"/>
      <c r="U4567"/>
      <c r="X4567" s="35"/>
      <c r="Y4567" s="35"/>
      <c r="Z4567" t="s">
        <v>5741</v>
      </c>
    </row>
    <row r="4568" spans="1:26" x14ac:dyDescent="0.25">
      <c r="A4568" s="5"/>
      <c r="E4568" s="5"/>
      <c r="F4568" s="5"/>
      <c r="G4568" s="5"/>
      <c r="H4568" s="5"/>
      <c r="I4568" s="5"/>
      <c r="J4568" s="5"/>
      <c r="K4568" s="1"/>
      <c r="L4568" s="6"/>
      <c r="M4568" s="5"/>
      <c r="T4568" s="41"/>
      <c r="U4568"/>
      <c r="X4568" s="35"/>
      <c r="Y4568" s="35"/>
    </row>
    <row r="4569" spans="1:26" x14ac:dyDescent="0.25">
      <c r="A4569" s="5" t="s">
        <v>31</v>
      </c>
      <c r="B4569" s="36" t="s">
        <v>32</v>
      </c>
      <c r="C4569" t="s">
        <v>5742</v>
      </c>
      <c r="E4569" s="5"/>
      <c r="F4569" s="5"/>
      <c r="G4569" s="5"/>
      <c r="H4569" s="5"/>
      <c r="I4569" s="5"/>
      <c r="J4569" s="5"/>
      <c r="K4569" s="1"/>
      <c r="L4569" s="1" t="s">
        <v>34</v>
      </c>
      <c r="M4569" s="5"/>
      <c r="N4569" t="s">
        <v>5427</v>
      </c>
      <c r="O4569" t="s">
        <v>5743</v>
      </c>
      <c r="P4569" s="27" t="s">
        <v>5744</v>
      </c>
      <c r="Q4569" s="27" t="s">
        <v>5745</v>
      </c>
      <c r="R4569" t="s">
        <v>1822</v>
      </c>
      <c r="S4569" s="6">
        <v>1997</v>
      </c>
      <c r="T4569" s="37">
        <f>(T4570+T4571+T4572+T4573+T4574-MAX(T4570:T4574)-MIN(T4570:T4574))/3</f>
        <v>0</v>
      </c>
      <c r="U4569"/>
      <c r="X4569" s="35"/>
      <c r="Y4569" s="35"/>
      <c r="Z4569" s="39" t="s">
        <v>5746</v>
      </c>
    </row>
    <row r="4570" spans="1:26" x14ac:dyDescent="0.25">
      <c r="A4570" t="s">
        <v>1</v>
      </c>
      <c r="G4570"/>
      <c r="H4570"/>
      <c r="K4570" s="6"/>
      <c r="L4570" s="6"/>
      <c r="T4570" s="83"/>
      <c r="U4570"/>
      <c r="X4570" s="35"/>
      <c r="Y4570" s="35"/>
      <c r="Z4570" s="39" t="s">
        <v>5747</v>
      </c>
    </row>
    <row r="4571" spans="1:26" x14ac:dyDescent="0.25">
      <c r="A4571" t="s">
        <v>1</v>
      </c>
      <c r="G4571"/>
      <c r="H4571"/>
      <c r="K4571" s="6"/>
      <c r="L4571" s="6"/>
      <c r="T4571" s="83"/>
      <c r="U4571"/>
      <c r="X4571" s="35"/>
      <c r="Y4571" s="35"/>
      <c r="Z4571" s="47" t="s">
        <v>7021</v>
      </c>
    </row>
    <row r="4572" spans="1:26" x14ac:dyDescent="0.25">
      <c r="A4572" t="s">
        <v>1</v>
      </c>
      <c r="G4572"/>
      <c r="H4572"/>
      <c r="K4572" s="6"/>
      <c r="L4572" s="6"/>
      <c r="T4572" s="83"/>
      <c r="U4572"/>
      <c r="X4572" s="35"/>
      <c r="Y4572" s="35"/>
      <c r="Z4572" s="39" t="s">
        <v>5748</v>
      </c>
    </row>
    <row r="4573" spans="1:26" x14ac:dyDescent="0.25">
      <c r="A4573" t="s">
        <v>1</v>
      </c>
      <c r="G4573"/>
      <c r="H4573"/>
      <c r="K4573" s="6"/>
      <c r="L4573" s="6"/>
      <c r="T4573" s="83"/>
      <c r="U4573"/>
      <c r="X4573" s="35"/>
      <c r="Y4573" s="35"/>
      <c r="Z4573" s="39" t="s">
        <v>5749</v>
      </c>
    </row>
    <row r="4574" spans="1:26" x14ac:dyDescent="0.25">
      <c r="A4574" t="s">
        <v>1</v>
      </c>
      <c r="E4574" s="5"/>
      <c r="F4574" s="5"/>
      <c r="G4574" s="5"/>
      <c r="H4574" s="5"/>
      <c r="I4574" s="5"/>
      <c r="J4574" s="5"/>
      <c r="K4574" s="1"/>
      <c r="L4574" s="6"/>
      <c r="M4574" s="5"/>
      <c r="T4574" s="83"/>
      <c r="U4574"/>
      <c r="X4574" s="35"/>
      <c r="Y4574" s="35"/>
      <c r="Z4574" s="39" t="s">
        <v>5750</v>
      </c>
    </row>
    <row r="4575" spans="1:26" x14ac:dyDescent="0.25">
      <c r="G4575"/>
      <c r="H4575"/>
      <c r="K4575" s="6"/>
      <c r="L4575" s="6"/>
      <c r="T4575" s="41"/>
      <c r="U4575"/>
      <c r="X4575" s="35"/>
      <c r="Y4575" s="35"/>
      <c r="Z4575" s="39"/>
    </row>
    <row r="4576" spans="1:26" x14ac:dyDescent="0.25">
      <c r="A4576" s="34" t="s">
        <v>31</v>
      </c>
      <c r="B4576" s="36" t="s">
        <v>32</v>
      </c>
      <c r="C4576" t="s">
        <v>5751</v>
      </c>
      <c r="G4576"/>
      <c r="H4576" t="s">
        <v>30</v>
      </c>
      <c r="K4576" s="6"/>
      <c r="L4576" s="1" t="s">
        <v>34</v>
      </c>
      <c r="M4576" t="s">
        <v>256</v>
      </c>
      <c r="N4576" t="s">
        <v>5752</v>
      </c>
      <c r="O4576" t="s">
        <v>5753</v>
      </c>
      <c r="P4576" s="27" t="s">
        <v>5754</v>
      </c>
      <c r="Q4576" s="27" t="s">
        <v>5755</v>
      </c>
      <c r="R4576" t="s">
        <v>5756</v>
      </c>
      <c r="S4576" s="6">
        <v>1997</v>
      </c>
      <c r="T4576" s="37">
        <f>(T4577+T4578+T4579+T4580+T4581-MAX(T4577:T4581)-MIN(T4577:T4581))/3</f>
        <v>0</v>
      </c>
      <c r="U4576"/>
      <c r="W4576" s="38"/>
      <c r="X4576" s="35"/>
      <c r="Y4576" s="35"/>
      <c r="Z4576" s="39" t="s">
        <v>5757</v>
      </c>
    </row>
    <row r="4577" spans="1:26" x14ac:dyDescent="0.25">
      <c r="A4577" s="40" t="s">
        <v>1</v>
      </c>
      <c r="G4577"/>
      <c r="H4577"/>
      <c r="K4577" s="6"/>
      <c r="L4577" s="6"/>
      <c r="T4577" s="83"/>
      <c r="U4577"/>
      <c r="W4577" s="38"/>
      <c r="X4577" s="35"/>
      <c r="Y4577" s="35"/>
      <c r="Z4577" t="s">
        <v>5758</v>
      </c>
    </row>
    <row r="4578" spans="1:26" x14ac:dyDescent="0.25">
      <c r="A4578" s="40" t="s">
        <v>1</v>
      </c>
      <c r="G4578"/>
      <c r="H4578"/>
      <c r="K4578" s="6"/>
      <c r="L4578" s="6"/>
      <c r="T4578" s="83"/>
      <c r="U4578"/>
      <c r="W4578" s="38"/>
      <c r="X4578" s="35"/>
      <c r="Y4578" s="35"/>
      <c r="Z4578" s="47" t="s">
        <v>7131</v>
      </c>
    </row>
    <row r="4579" spans="1:26" x14ac:dyDescent="0.25">
      <c r="A4579" s="40" t="s">
        <v>1</v>
      </c>
      <c r="G4579"/>
      <c r="H4579"/>
      <c r="K4579" s="6"/>
      <c r="L4579" s="6"/>
      <c r="T4579" s="83"/>
      <c r="U4579"/>
      <c r="W4579" s="38"/>
      <c r="X4579" s="35"/>
      <c r="Y4579" s="35"/>
      <c r="Z4579" s="47" t="s">
        <v>7132</v>
      </c>
    </row>
    <row r="4580" spans="1:26" x14ac:dyDescent="0.25">
      <c r="A4580" s="40" t="s">
        <v>1</v>
      </c>
      <c r="G4580"/>
      <c r="H4580"/>
      <c r="K4580" s="6"/>
      <c r="L4580" s="6"/>
      <c r="T4580" s="83"/>
      <c r="U4580"/>
      <c r="W4580" s="38"/>
      <c r="X4580" s="35"/>
      <c r="Y4580" s="35"/>
      <c r="Z4580" s="47" t="s">
        <v>7022</v>
      </c>
    </row>
    <row r="4581" spans="1:26" x14ac:dyDescent="0.25">
      <c r="A4581" s="40" t="s">
        <v>1</v>
      </c>
      <c r="G4581"/>
      <c r="H4581"/>
      <c r="K4581" s="6"/>
      <c r="L4581" s="6"/>
      <c r="T4581" s="83"/>
      <c r="U4581"/>
      <c r="W4581" s="38"/>
      <c r="X4581" s="35"/>
      <c r="Y4581" s="35"/>
      <c r="Z4581" t="s">
        <v>5759</v>
      </c>
    </row>
    <row r="4582" spans="1:26" x14ac:dyDescent="0.25">
      <c r="A4582" s="34"/>
      <c r="G4582"/>
      <c r="H4582"/>
      <c r="K4582" s="6"/>
      <c r="L4582" s="6"/>
      <c r="T4582" s="41"/>
      <c r="U4582"/>
      <c r="V4582" s="86"/>
      <c r="W4582" s="38"/>
      <c r="X4582" s="35"/>
      <c r="Y4582" s="35"/>
    </row>
    <row r="4583" spans="1:26" x14ac:dyDescent="0.25">
      <c r="A4583" s="34" t="s">
        <v>31</v>
      </c>
      <c r="B4583" s="36" t="s">
        <v>32</v>
      </c>
      <c r="C4583" t="s">
        <v>5760</v>
      </c>
      <c r="G4583"/>
      <c r="H4583" t="s">
        <v>30</v>
      </c>
      <c r="K4583" s="6"/>
      <c r="L4583" s="1" t="s">
        <v>34</v>
      </c>
      <c r="M4583" t="s">
        <v>256</v>
      </c>
      <c r="N4583" t="s">
        <v>5752</v>
      </c>
      <c r="O4583" t="s">
        <v>5761</v>
      </c>
      <c r="P4583" s="27" t="s">
        <v>5762</v>
      </c>
      <c r="Q4583" s="27" t="s">
        <v>5763</v>
      </c>
      <c r="R4583" t="s">
        <v>5756</v>
      </c>
      <c r="S4583" s="6">
        <v>1997</v>
      </c>
      <c r="T4583" s="37">
        <f>(T4584+T4585+T4586+T4587+T4588-MAX(T4584:T4588)-MIN(T4584:T4588))/3</f>
        <v>0</v>
      </c>
      <c r="U4583"/>
      <c r="W4583" s="38"/>
      <c r="X4583" s="35"/>
      <c r="Y4583" s="35"/>
      <c r="Z4583" s="39" t="s">
        <v>5764</v>
      </c>
    </row>
    <row r="4584" spans="1:26" x14ac:dyDescent="0.25">
      <c r="A4584" s="40" t="s">
        <v>1</v>
      </c>
      <c r="G4584"/>
      <c r="H4584"/>
      <c r="K4584" s="6"/>
      <c r="L4584" s="6"/>
      <c r="T4584" s="83"/>
      <c r="U4584"/>
      <c r="W4584" s="38"/>
      <c r="X4584" s="35"/>
      <c r="Y4584" s="35"/>
      <c r="Z4584" s="47" t="s">
        <v>7133</v>
      </c>
    </row>
    <row r="4585" spans="1:26" x14ac:dyDescent="0.25">
      <c r="A4585" s="40" t="s">
        <v>1</v>
      </c>
      <c r="G4585"/>
      <c r="H4585"/>
      <c r="K4585" s="6"/>
      <c r="L4585" s="6"/>
      <c r="T4585" s="83"/>
      <c r="U4585"/>
      <c r="W4585" s="38"/>
      <c r="X4585" s="35"/>
      <c r="Y4585" s="35"/>
      <c r="Z4585" s="47" t="s">
        <v>7023</v>
      </c>
    </row>
    <row r="4586" spans="1:26" x14ac:dyDescent="0.25">
      <c r="A4586" s="40" t="s">
        <v>1</v>
      </c>
      <c r="G4586"/>
      <c r="H4586"/>
      <c r="K4586" s="6"/>
      <c r="L4586" s="6"/>
      <c r="T4586" s="83"/>
      <c r="U4586"/>
      <c r="W4586" s="38"/>
      <c r="X4586" s="35"/>
      <c r="Y4586" s="35"/>
      <c r="Z4586" s="47" t="s">
        <v>5765</v>
      </c>
    </row>
    <row r="4587" spans="1:26" x14ac:dyDescent="0.25">
      <c r="A4587" s="40" t="s">
        <v>1</v>
      </c>
      <c r="G4587"/>
      <c r="H4587"/>
      <c r="K4587" s="6"/>
      <c r="L4587" s="6"/>
      <c r="T4587" s="83"/>
      <c r="U4587"/>
      <c r="W4587" s="38"/>
      <c r="X4587" s="35"/>
      <c r="Y4587" s="35"/>
      <c r="Z4587" s="47" t="s">
        <v>5766</v>
      </c>
    </row>
    <row r="4588" spans="1:26" x14ac:dyDescent="0.25">
      <c r="A4588" s="40" t="s">
        <v>1</v>
      </c>
      <c r="G4588"/>
      <c r="H4588"/>
      <c r="K4588" s="6"/>
      <c r="L4588" s="6"/>
      <c r="T4588" s="83"/>
      <c r="U4588"/>
      <c r="W4588" s="38"/>
      <c r="X4588" s="35"/>
      <c r="Y4588" s="35"/>
      <c r="Z4588" s="47" t="s">
        <v>5767</v>
      </c>
    </row>
    <row r="4589" spans="1:26" x14ac:dyDescent="0.25">
      <c r="A4589" s="34"/>
      <c r="G4589"/>
      <c r="H4589"/>
      <c r="K4589" s="6"/>
      <c r="L4589" s="6"/>
      <c r="T4589" s="41"/>
      <c r="U4589"/>
      <c r="W4589" s="38"/>
      <c r="X4589" s="35"/>
      <c r="Y4589" s="35"/>
    </row>
    <row r="4590" spans="1:26" x14ac:dyDescent="0.25">
      <c r="A4590" s="34" t="s">
        <v>31</v>
      </c>
      <c r="B4590" s="36" t="s">
        <v>32</v>
      </c>
      <c r="C4590" t="s">
        <v>5768</v>
      </c>
      <c r="E4590" s="5"/>
      <c r="F4590" s="5"/>
      <c r="G4590" s="5"/>
      <c r="H4590"/>
      <c r="I4590" s="5"/>
      <c r="J4590" s="5"/>
      <c r="K4590" s="1"/>
      <c r="L4590" s="1" t="s">
        <v>34</v>
      </c>
      <c r="M4590" s="5"/>
      <c r="N4590" t="s">
        <v>5752</v>
      </c>
      <c r="O4590" t="s">
        <v>5769</v>
      </c>
      <c r="P4590" s="27" t="s">
        <v>5770</v>
      </c>
      <c r="Q4590" s="27" t="s">
        <v>5771</v>
      </c>
      <c r="R4590" t="s">
        <v>5772</v>
      </c>
      <c r="S4590" s="6">
        <v>1987</v>
      </c>
      <c r="T4590" s="37">
        <f>(T4591+T4592+T4593+T4594+T4595-MAX(T4591:T4595)-MIN(T4591:T4595))/3</f>
        <v>0</v>
      </c>
      <c r="U4590"/>
      <c r="W4590" s="38"/>
      <c r="X4590" s="35"/>
      <c r="Y4590" s="4"/>
      <c r="Z4590" s="39" t="s">
        <v>5773</v>
      </c>
    </row>
    <row r="4591" spans="1:26" x14ac:dyDescent="0.25">
      <c r="A4591" s="40" t="s">
        <v>1</v>
      </c>
      <c r="E4591" s="5"/>
      <c r="F4591" s="5"/>
      <c r="G4591" s="5"/>
      <c r="H4591"/>
      <c r="I4591" s="5"/>
      <c r="J4591" s="5"/>
      <c r="K4591" s="1"/>
      <c r="L4591" s="6"/>
      <c r="M4591" s="5"/>
      <c r="T4591" s="83"/>
      <c r="U4591"/>
      <c r="W4591" s="38"/>
      <c r="X4591" s="35"/>
      <c r="Y4591" s="35"/>
      <c r="Z4591" t="s">
        <v>5774</v>
      </c>
    </row>
    <row r="4592" spans="1:26" x14ac:dyDescent="0.25">
      <c r="A4592" s="40" t="s">
        <v>1</v>
      </c>
      <c r="E4592" s="5"/>
      <c r="F4592" s="5"/>
      <c r="G4592" s="5"/>
      <c r="H4592"/>
      <c r="I4592" s="5"/>
      <c r="J4592" s="5"/>
      <c r="K4592" s="1"/>
      <c r="L4592" s="6"/>
      <c r="M4592" s="5"/>
      <c r="T4592" s="83"/>
      <c r="U4592"/>
      <c r="W4592" s="38"/>
      <c r="X4592" s="35"/>
      <c r="Y4592" s="35"/>
      <c r="Z4592" t="s">
        <v>5775</v>
      </c>
    </row>
    <row r="4593" spans="1:26" x14ac:dyDescent="0.25">
      <c r="A4593" s="40" t="s">
        <v>1</v>
      </c>
      <c r="E4593" s="5"/>
      <c r="F4593" s="5"/>
      <c r="G4593" s="5"/>
      <c r="H4593"/>
      <c r="I4593" s="5"/>
      <c r="J4593" s="5"/>
      <c r="K4593" s="1"/>
      <c r="L4593" s="6"/>
      <c r="M4593" s="5"/>
      <c r="T4593" s="83"/>
      <c r="U4593"/>
      <c r="W4593" s="38"/>
      <c r="X4593" s="35"/>
      <c r="Y4593" s="35"/>
      <c r="Z4593" t="s">
        <v>5776</v>
      </c>
    </row>
    <row r="4594" spans="1:26" x14ac:dyDescent="0.25">
      <c r="A4594" s="40" t="s">
        <v>1</v>
      </c>
      <c r="E4594" s="5"/>
      <c r="F4594" s="5"/>
      <c r="G4594" s="5"/>
      <c r="H4594"/>
      <c r="I4594" s="5"/>
      <c r="J4594" s="5"/>
      <c r="K4594" s="1"/>
      <c r="L4594" s="6"/>
      <c r="M4594" s="5"/>
      <c r="T4594" s="83"/>
      <c r="U4594"/>
      <c r="W4594" s="38"/>
      <c r="X4594" s="35"/>
      <c r="Y4594" s="35"/>
      <c r="Z4594" s="47" t="s">
        <v>7025</v>
      </c>
    </row>
    <row r="4595" spans="1:26" x14ac:dyDescent="0.25">
      <c r="A4595" s="40" t="s">
        <v>1</v>
      </c>
      <c r="E4595" s="5"/>
      <c r="F4595" s="5"/>
      <c r="G4595" s="5"/>
      <c r="H4595"/>
      <c r="I4595" s="5"/>
      <c r="J4595" s="5"/>
      <c r="K4595" s="1"/>
      <c r="L4595" s="6"/>
      <c r="M4595" s="5"/>
      <c r="T4595" s="83"/>
      <c r="U4595"/>
      <c r="W4595" s="38"/>
      <c r="X4595" s="35"/>
      <c r="Y4595" s="35"/>
      <c r="Z4595" s="47" t="s">
        <v>7024</v>
      </c>
    </row>
    <row r="4596" spans="1:26" x14ac:dyDescent="0.25">
      <c r="A4596" s="34"/>
      <c r="E4596" s="5"/>
      <c r="F4596" s="5"/>
      <c r="G4596" s="5"/>
      <c r="H4596"/>
      <c r="I4596" s="5"/>
      <c r="J4596" s="5"/>
      <c r="K4596" s="1"/>
      <c r="L4596" s="6"/>
      <c r="M4596" s="5"/>
      <c r="T4596" s="41"/>
      <c r="U4596"/>
      <c r="W4596" s="38"/>
      <c r="X4596" s="35"/>
      <c r="Y4596" s="4"/>
    </row>
    <row r="4597" spans="1:26" x14ac:dyDescent="0.25">
      <c r="A4597" s="34" t="s">
        <v>31</v>
      </c>
      <c r="B4597" s="36" t="s">
        <v>32</v>
      </c>
      <c r="C4597" t="s">
        <v>5777</v>
      </c>
      <c r="E4597" s="5"/>
      <c r="F4597" s="5"/>
      <c r="G4597" s="5"/>
      <c r="H4597" t="s">
        <v>30</v>
      </c>
      <c r="I4597" s="5"/>
      <c r="J4597" s="5"/>
      <c r="K4597" s="1"/>
      <c r="L4597" s="1" t="s">
        <v>34</v>
      </c>
      <c r="M4597" t="s">
        <v>256</v>
      </c>
      <c r="N4597" t="s">
        <v>5752</v>
      </c>
      <c r="O4597" t="s">
        <v>5778</v>
      </c>
      <c r="P4597" s="27" t="s">
        <v>5779</v>
      </c>
      <c r="Q4597" s="27" t="s">
        <v>5780</v>
      </c>
      <c r="R4597" t="s">
        <v>5756</v>
      </c>
      <c r="S4597" s="6">
        <v>1997</v>
      </c>
      <c r="T4597" s="37">
        <f>(T4598+T4599+T4600+T4601+T4602-MAX(T4598:T4602)-MIN(T4598:T4602))/3</f>
        <v>0</v>
      </c>
      <c r="U4597"/>
      <c r="W4597" s="38"/>
      <c r="X4597" s="35"/>
      <c r="Y4597" s="4"/>
      <c r="Z4597" s="39" t="s">
        <v>5781</v>
      </c>
    </row>
    <row r="4598" spans="1:26" x14ac:dyDescent="0.25">
      <c r="A4598" s="40" t="s">
        <v>1</v>
      </c>
      <c r="E4598" s="5"/>
      <c r="F4598" s="5"/>
      <c r="G4598" s="5"/>
      <c r="H4598"/>
      <c r="I4598" s="5"/>
      <c r="J4598" s="5"/>
      <c r="K4598" s="1"/>
      <c r="L4598" s="6"/>
      <c r="M4598" s="5"/>
      <c r="T4598" s="83"/>
      <c r="U4598"/>
      <c r="W4598" s="38"/>
      <c r="X4598" s="35"/>
      <c r="Y4598" s="35"/>
      <c r="Z4598" t="s">
        <v>5782</v>
      </c>
    </row>
    <row r="4599" spans="1:26" x14ac:dyDescent="0.25">
      <c r="A4599" s="40" t="s">
        <v>1</v>
      </c>
      <c r="E4599" s="5"/>
      <c r="F4599" s="5"/>
      <c r="G4599" s="5"/>
      <c r="H4599"/>
      <c r="I4599" s="5"/>
      <c r="J4599" s="5"/>
      <c r="K4599" s="1"/>
      <c r="L4599" s="6"/>
      <c r="M4599" s="5"/>
      <c r="T4599" s="83"/>
      <c r="U4599"/>
      <c r="W4599" s="38"/>
      <c r="X4599" s="35"/>
      <c r="Y4599" s="35"/>
      <c r="Z4599" s="47" t="s">
        <v>7026</v>
      </c>
    </row>
    <row r="4600" spans="1:26" x14ac:dyDescent="0.25">
      <c r="A4600" s="40" t="s">
        <v>1</v>
      </c>
      <c r="E4600" s="5"/>
      <c r="F4600" s="5"/>
      <c r="G4600" s="5"/>
      <c r="H4600" s="5"/>
      <c r="I4600" s="5"/>
      <c r="J4600" s="5"/>
      <c r="K4600" s="1"/>
      <c r="L4600" s="6"/>
      <c r="M4600" s="5"/>
      <c r="T4600" s="83"/>
      <c r="U4600"/>
      <c r="W4600" s="38"/>
      <c r="X4600" s="35"/>
      <c r="Y4600" s="35"/>
      <c r="Z4600" t="s">
        <v>5783</v>
      </c>
    </row>
    <row r="4601" spans="1:26" x14ac:dyDescent="0.25">
      <c r="A4601" s="40" t="s">
        <v>1</v>
      </c>
      <c r="E4601" s="5"/>
      <c r="F4601" s="5"/>
      <c r="G4601" s="5"/>
      <c r="H4601" s="5"/>
      <c r="I4601" s="5"/>
      <c r="J4601" s="5"/>
      <c r="K4601" s="1"/>
      <c r="L4601" s="6"/>
      <c r="M4601" s="5"/>
      <c r="T4601" s="83"/>
      <c r="U4601"/>
      <c r="W4601" s="38"/>
      <c r="X4601" s="35"/>
      <c r="Y4601" s="35"/>
      <c r="Z4601" s="39" t="s">
        <v>5784</v>
      </c>
    </row>
    <row r="4602" spans="1:26" x14ac:dyDescent="0.25">
      <c r="A4602" s="40" t="s">
        <v>1</v>
      </c>
      <c r="E4602" s="5"/>
      <c r="F4602" s="5"/>
      <c r="G4602" s="5"/>
      <c r="H4602" s="5"/>
      <c r="I4602" s="5"/>
      <c r="J4602" s="5"/>
      <c r="K4602" s="1"/>
      <c r="L4602" s="6"/>
      <c r="M4602" s="5"/>
      <c r="T4602" s="83"/>
      <c r="U4602"/>
      <c r="W4602" s="38"/>
      <c r="X4602" s="35"/>
      <c r="Y4602" s="35"/>
      <c r="Z4602" t="s">
        <v>5785</v>
      </c>
    </row>
    <row r="4603" spans="1:26" x14ac:dyDescent="0.25">
      <c r="A4603" s="34"/>
      <c r="E4603" s="5"/>
      <c r="F4603" s="5"/>
      <c r="G4603" s="5"/>
      <c r="H4603" s="5"/>
      <c r="I4603" s="5"/>
      <c r="J4603" s="5"/>
      <c r="K4603" s="1"/>
      <c r="L4603" s="6"/>
      <c r="M4603" s="5"/>
      <c r="T4603" s="41"/>
      <c r="U4603"/>
      <c r="W4603" s="38"/>
      <c r="X4603" s="35"/>
      <c r="Y4603" s="4"/>
    </row>
    <row r="4604" spans="1:26" x14ac:dyDescent="0.25">
      <c r="A4604" s="34" t="s">
        <v>31</v>
      </c>
      <c r="B4604" s="36" t="s">
        <v>32</v>
      </c>
      <c r="C4604" t="s">
        <v>5786</v>
      </c>
      <c r="D4604" s="6">
        <v>1981</v>
      </c>
      <c r="E4604" t="s">
        <v>145</v>
      </c>
      <c r="G4604"/>
      <c r="H4604"/>
      <c r="K4604" s="6"/>
      <c r="L4604" s="1" t="s">
        <v>34</v>
      </c>
      <c r="M4604" t="s">
        <v>146</v>
      </c>
      <c r="N4604" t="s">
        <v>5787</v>
      </c>
      <c r="O4604" t="s">
        <v>5788</v>
      </c>
      <c r="P4604" s="27" t="s">
        <v>5789</v>
      </c>
      <c r="Q4604" s="27" t="s">
        <v>5790</v>
      </c>
      <c r="R4604" t="s">
        <v>5791</v>
      </c>
      <c r="S4604" s="6">
        <v>1980</v>
      </c>
      <c r="T4604" s="37">
        <f>(T4605+T4606+T4607+T4608+T4609-MAX(T4605:T4609)-MIN(T4605:T4609))/3</f>
        <v>0</v>
      </c>
      <c r="U4604"/>
      <c r="X4604" s="35"/>
      <c r="Y4604" s="35"/>
      <c r="Z4604" s="39" t="s">
        <v>5792</v>
      </c>
    </row>
    <row r="4605" spans="1:26" x14ac:dyDescent="0.25">
      <c r="A4605" s="40" t="s">
        <v>1</v>
      </c>
      <c r="G4605"/>
      <c r="H4605"/>
      <c r="K4605" s="6"/>
      <c r="L4605" s="6"/>
      <c r="T4605" s="83"/>
      <c r="U4605"/>
      <c r="X4605" s="35"/>
      <c r="Y4605" s="35"/>
      <c r="Z4605" s="39" t="s">
        <v>5793</v>
      </c>
    </row>
    <row r="4606" spans="1:26" x14ac:dyDescent="0.25">
      <c r="A4606" s="40" t="s">
        <v>1</v>
      </c>
      <c r="G4606"/>
      <c r="H4606"/>
      <c r="K4606" s="6"/>
      <c r="L4606" s="6"/>
      <c r="T4606" s="92"/>
      <c r="U4606"/>
      <c r="X4606" s="35"/>
      <c r="Y4606" s="35"/>
      <c r="Z4606" s="39" t="s">
        <v>5794</v>
      </c>
    </row>
    <row r="4607" spans="1:26" x14ac:dyDescent="0.25">
      <c r="A4607" s="40" t="s">
        <v>1</v>
      </c>
      <c r="G4607"/>
      <c r="H4607"/>
      <c r="K4607" s="6"/>
      <c r="L4607" s="6"/>
      <c r="T4607" s="92"/>
      <c r="U4607"/>
      <c r="X4607" s="35"/>
      <c r="Y4607" s="35"/>
      <c r="Z4607" s="47" t="s">
        <v>7027</v>
      </c>
    </row>
    <row r="4608" spans="1:26" x14ac:dyDescent="0.25">
      <c r="A4608" s="40" t="s">
        <v>1</v>
      </c>
      <c r="G4608"/>
      <c r="H4608"/>
      <c r="K4608" s="6"/>
      <c r="L4608" s="6"/>
      <c r="T4608" s="92"/>
      <c r="U4608"/>
      <c r="X4608" s="35"/>
      <c r="Y4608" s="35"/>
      <c r="Z4608" s="47" t="s">
        <v>7028</v>
      </c>
    </row>
    <row r="4609" spans="1:26" x14ac:dyDescent="0.25">
      <c r="A4609" s="40" t="s">
        <v>1</v>
      </c>
      <c r="G4609"/>
      <c r="H4609"/>
      <c r="K4609" s="6"/>
      <c r="L4609" s="6"/>
      <c r="T4609" s="92"/>
      <c r="U4609"/>
      <c r="X4609" s="35"/>
      <c r="Y4609" s="35"/>
      <c r="Z4609" s="47" t="s">
        <v>7029</v>
      </c>
    </row>
    <row r="4610" spans="1:26" x14ac:dyDescent="0.25">
      <c r="A4610" s="34"/>
      <c r="E4610" s="5"/>
      <c r="F4610" s="5"/>
      <c r="G4610" s="5"/>
      <c r="H4610" s="5"/>
      <c r="I4610" s="5"/>
      <c r="J4610" s="5"/>
      <c r="K4610" s="1"/>
      <c r="L4610" s="6"/>
      <c r="M4610" s="5"/>
      <c r="T4610" s="41"/>
      <c r="U4610"/>
      <c r="V4610" s="6"/>
      <c r="W4610" s="38"/>
      <c r="X4610" s="35"/>
      <c r="Y4610" s="4"/>
    </row>
    <row r="4611" spans="1:26" x14ac:dyDescent="0.25">
      <c r="A4611" s="34" t="s">
        <v>31</v>
      </c>
      <c r="B4611" s="36" t="s">
        <v>32</v>
      </c>
      <c r="C4611" t="s">
        <v>5795</v>
      </c>
      <c r="E4611" s="5"/>
      <c r="F4611" s="5"/>
      <c r="G4611" s="5"/>
      <c r="H4611" s="5"/>
      <c r="I4611" s="5"/>
      <c r="J4611" s="5"/>
      <c r="K4611" s="1"/>
      <c r="L4611" s="1" t="s">
        <v>34</v>
      </c>
      <c r="M4611" s="5"/>
      <c r="N4611" t="s">
        <v>5796</v>
      </c>
      <c r="O4611" t="s">
        <v>5797</v>
      </c>
      <c r="P4611" s="27" t="s">
        <v>5798</v>
      </c>
      <c r="Q4611" s="27" t="s">
        <v>5799</v>
      </c>
      <c r="R4611" t="s">
        <v>45</v>
      </c>
      <c r="S4611" s="6">
        <v>1993</v>
      </c>
      <c r="T4611" s="37">
        <f>(T4612+T4613+T4614+T4615+T4616-MAX(T4612:T4616)-MIN(T4612:T4616))/3</f>
        <v>0</v>
      </c>
      <c r="U4611"/>
      <c r="W4611" s="38"/>
      <c r="X4611" s="35"/>
      <c r="Y4611" s="4"/>
      <c r="Z4611" s="39" t="s">
        <v>5800</v>
      </c>
    </row>
    <row r="4612" spans="1:26" x14ac:dyDescent="0.25">
      <c r="A4612" s="40" t="s">
        <v>1</v>
      </c>
      <c r="E4612" s="5"/>
      <c r="F4612" s="5"/>
      <c r="G4612" s="5"/>
      <c r="H4612" s="5"/>
      <c r="I4612" s="5"/>
      <c r="J4612" s="5"/>
      <c r="K4612" s="1"/>
      <c r="L4612" s="6"/>
      <c r="M4612" s="5"/>
      <c r="T4612" s="83"/>
      <c r="U4612"/>
      <c r="W4612" s="38"/>
      <c r="X4612" s="35"/>
      <c r="Y4612" s="35"/>
      <c r="Z4612" t="s">
        <v>5801</v>
      </c>
    </row>
    <row r="4613" spans="1:26" x14ac:dyDescent="0.25">
      <c r="A4613" s="40" t="s">
        <v>1</v>
      </c>
      <c r="E4613" s="5"/>
      <c r="F4613" s="5"/>
      <c r="G4613" s="5"/>
      <c r="H4613" s="5"/>
      <c r="I4613" s="5"/>
      <c r="J4613" s="5"/>
      <c r="K4613" s="1"/>
      <c r="L4613" s="6"/>
      <c r="M4613" s="5"/>
      <c r="T4613" s="83"/>
      <c r="U4613"/>
      <c r="W4613" s="38"/>
      <c r="X4613" s="35"/>
      <c r="Y4613" s="35"/>
      <c r="Z4613" t="s">
        <v>5802</v>
      </c>
    </row>
    <row r="4614" spans="1:26" x14ac:dyDescent="0.25">
      <c r="A4614" s="40" t="s">
        <v>1</v>
      </c>
      <c r="E4614" s="5"/>
      <c r="F4614" s="5"/>
      <c r="G4614" s="5"/>
      <c r="H4614" s="5"/>
      <c r="I4614" s="5"/>
      <c r="J4614" s="5"/>
      <c r="K4614" s="1"/>
      <c r="L4614" s="6"/>
      <c r="M4614" s="5"/>
      <c r="T4614" s="83"/>
      <c r="U4614"/>
      <c r="W4614" s="38"/>
      <c r="X4614" s="35"/>
      <c r="Y4614" s="35"/>
      <c r="Z4614" s="47" t="s">
        <v>6286</v>
      </c>
    </row>
    <row r="4615" spans="1:26" x14ac:dyDescent="0.25">
      <c r="A4615" s="40" t="s">
        <v>1</v>
      </c>
      <c r="E4615" s="5"/>
      <c r="F4615" s="5"/>
      <c r="G4615" s="5"/>
      <c r="H4615" s="5"/>
      <c r="I4615" s="5"/>
      <c r="J4615" s="5"/>
      <c r="K4615" s="1"/>
      <c r="L4615" s="6"/>
      <c r="M4615" s="5"/>
      <c r="T4615" s="83"/>
      <c r="U4615"/>
      <c r="W4615" s="38"/>
      <c r="X4615" s="35"/>
      <c r="Y4615" s="35"/>
      <c r="Z4615" s="47" t="s">
        <v>7030</v>
      </c>
    </row>
    <row r="4616" spans="1:26" x14ac:dyDescent="0.25">
      <c r="A4616" s="40" t="s">
        <v>1</v>
      </c>
      <c r="E4616" s="5"/>
      <c r="F4616" s="5"/>
      <c r="G4616" s="5"/>
      <c r="H4616" s="5"/>
      <c r="I4616" s="5"/>
      <c r="J4616" s="5"/>
      <c r="K4616" s="1"/>
      <c r="L4616" s="6"/>
      <c r="M4616" s="5"/>
      <c r="T4616" s="83"/>
      <c r="U4616"/>
      <c r="W4616" s="38"/>
      <c r="X4616" s="35"/>
      <c r="Y4616" s="35"/>
      <c r="Z4616" s="47" t="s">
        <v>7031</v>
      </c>
    </row>
    <row r="4617" spans="1:26" x14ac:dyDescent="0.25">
      <c r="A4617" s="34"/>
      <c r="E4617" s="5"/>
      <c r="F4617" s="5"/>
      <c r="G4617" s="5"/>
      <c r="H4617" s="5"/>
      <c r="I4617" s="5"/>
      <c r="J4617" s="5"/>
      <c r="K4617" s="1"/>
      <c r="L4617" s="6"/>
      <c r="M4617" s="5"/>
      <c r="T4617" s="41"/>
      <c r="U4617"/>
      <c r="W4617" s="38"/>
      <c r="X4617" s="35"/>
      <c r="Y4617" s="4"/>
    </row>
    <row r="4618" spans="1:26" x14ac:dyDescent="0.25">
      <c r="A4618" s="5" t="s">
        <v>31</v>
      </c>
      <c r="B4618" s="36" t="s">
        <v>32</v>
      </c>
      <c r="C4618" t="s">
        <v>5803</v>
      </c>
      <c r="E4618" s="5"/>
      <c r="F4618" s="5"/>
      <c r="G4618" s="5"/>
      <c r="H4618" s="5"/>
      <c r="I4618" s="5"/>
      <c r="J4618" s="5"/>
      <c r="K4618" s="1"/>
      <c r="L4618" s="1" t="s">
        <v>34</v>
      </c>
      <c r="M4618" s="5"/>
      <c r="N4618" t="s">
        <v>5796</v>
      </c>
      <c r="O4618" t="s">
        <v>5804</v>
      </c>
      <c r="P4618" s="27" t="s">
        <v>5805</v>
      </c>
      <c r="Q4618" s="27" t="s">
        <v>5806</v>
      </c>
      <c r="R4618" t="s">
        <v>483</v>
      </c>
      <c r="S4618" s="6">
        <v>1996</v>
      </c>
      <c r="T4618" s="37">
        <f>(T4619+T4620+T4621+T4622+T4623-MAX(T4619:T4623)-MIN(T4619:T4623))/3</f>
        <v>0</v>
      </c>
      <c r="U4618"/>
      <c r="X4618" s="35"/>
      <c r="Y4618" s="35"/>
      <c r="Z4618" s="39" t="s">
        <v>5807</v>
      </c>
    </row>
    <row r="4619" spans="1:26" x14ac:dyDescent="0.25">
      <c r="A4619" t="s">
        <v>1</v>
      </c>
      <c r="E4619" s="5"/>
      <c r="F4619" s="5"/>
      <c r="G4619" s="5"/>
      <c r="H4619" s="5"/>
      <c r="I4619" s="5"/>
      <c r="J4619" s="5"/>
      <c r="K4619" s="1"/>
      <c r="L4619" s="6"/>
      <c r="M4619" s="5"/>
      <c r="T4619" s="83"/>
      <c r="U4619"/>
      <c r="X4619" s="35"/>
      <c r="Y4619" s="35"/>
      <c r="Z4619" t="s">
        <v>5808</v>
      </c>
    </row>
    <row r="4620" spans="1:26" x14ac:dyDescent="0.25">
      <c r="A4620" t="s">
        <v>1</v>
      </c>
      <c r="E4620" s="5"/>
      <c r="F4620" s="5"/>
      <c r="G4620" s="5"/>
      <c r="H4620" s="5"/>
      <c r="I4620" s="5"/>
      <c r="J4620" s="5"/>
      <c r="K4620" s="1"/>
      <c r="L4620" s="6"/>
      <c r="M4620" s="5"/>
      <c r="T4620" s="83"/>
      <c r="U4620"/>
      <c r="X4620" s="35"/>
      <c r="Y4620" s="35"/>
      <c r="Z4620" t="s">
        <v>5809</v>
      </c>
    </row>
    <row r="4621" spans="1:26" x14ac:dyDescent="0.25">
      <c r="A4621" t="s">
        <v>1</v>
      </c>
      <c r="E4621" s="5"/>
      <c r="F4621" s="5"/>
      <c r="G4621" s="5"/>
      <c r="H4621" s="5"/>
      <c r="I4621" s="5"/>
      <c r="J4621" s="5"/>
      <c r="K4621" s="1"/>
      <c r="L4621" s="6"/>
      <c r="M4621" s="5"/>
      <c r="T4621" s="83"/>
      <c r="U4621"/>
      <c r="X4621" s="35"/>
      <c r="Y4621" s="35"/>
      <c r="Z4621" t="s">
        <v>5810</v>
      </c>
    </row>
    <row r="4622" spans="1:26" x14ac:dyDescent="0.25">
      <c r="A4622" t="s">
        <v>1</v>
      </c>
      <c r="E4622" s="5"/>
      <c r="F4622" s="5"/>
      <c r="G4622" s="5"/>
      <c r="H4622" s="5"/>
      <c r="I4622" s="5"/>
      <c r="J4622" s="5"/>
      <c r="K4622" s="1"/>
      <c r="L4622" s="6"/>
      <c r="M4622" s="5"/>
      <c r="T4622" s="83"/>
      <c r="U4622"/>
      <c r="X4622" s="35"/>
      <c r="Y4622" s="35"/>
      <c r="Z4622" t="s">
        <v>5811</v>
      </c>
    </row>
    <row r="4623" spans="1:26" x14ac:dyDescent="0.25">
      <c r="A4623" t="s">
        <v>1</v>
      </c>
      <c r="E4623" s="5"/>
      <c r="F4623" s="5"/>
      <c r="G4623" s="5"/>
      <c r="H4623" s="5"/>
      <c r="I4623" s="5"/>
      <c r="J4623" s="5"/>
      <c r="K4623" s="1"/>
      <c r="L4623" s="6"/>
      <c r="M4623" s="5"/>
      <c r="T4623" s="83"/>
      <c r="U4623"/>
      <c r="X4623" s="35"/>
      <c r="Y4623" s="35"/>
      <c r="Z4623" t="s">
        <v>5812</v>
      </c>
    </row>
    <row r="4624" spans="1:26" x14ac:dyDescent="0.25">
      <c r="A4624" s="5"/>
      <c r="E4624" s="5"/>
      <c r="F4624" s="5"/>
      <c r="G4624" s="5"/>
      <c r="H4624" s="5"/>
      <c r="I4624" s="5"/>
      <c r="J4624" s="5"/>
      <c r="K4624" s="1"/>
      <c r="L4624" s="6"/>
      <c r="M4624" s="5"/>
      <c r="O4624" s="5"/>
      <c r="T4624" s="41"/>
      <c r="U4624"/>
      <c r="X4624" s="35"/>
      <c r="Y4624" s="35"/>
    </row>
    <row r="4625" spans="1:26" x14ac:dyDescent="0.25">
      <c r="A4625" s="5" t="s">
        <v>31</v>
      </c>
      <c r="B4625" s="36" t="s">
        <v>32</v>
      </c>
      <c r="C4625" t="s">
        <v>5813</v>
      </c>
      <c r="E4625" s="5"/>
      <c r="F4625" s="5"/>
      <c r="G4625" s="5"/>
      <c r="H4625" s="5"/>
      <c r="I4625" s="5"/>
      <c r="J4625" s="5"/>
      <c r="K4625" s="1"/>
      <c r="L4625" s="1" t="s">
        <v>34</v>
      </c>
      <c r="M4625" s="5"/>
      <c r="N4625" t="s">
        <v>5796</v>
      </c>
      <c r="O4625" t="s">
        <v>5814</v>
      </c>
      <c r="P4625" s="27" t="s">
        <v>141</v>
      </c>
      <c r="Q4625" s="27" t="s">
        <v>141</v>
      </c>
      <c r="R4625" t="s">
        <v>483</v>
      </c>
      <c r="S4625" s="6">
        <v>1969</v>
      </c>
      <c r="T4625" s="37">
        <f>(T4626+T4627+T4628+T4629+T4630-MAX(T4626:T4630)-MIN(T4626:T4630))/3</f>
        <v>0</v>
      </c>
      <c r="U4625"/>
      <c r="V4625" t="s">
        <v>1223</v>
      </c>
      <c r="X4625" s="35"/>
      <c r="Y4625" s="35"/>
      <c r="Z4625" s="39" t="s">
        <v>5815</v>
      </c>
    </row>
    <row r="4626" spans="1:26" x14ac:dyDescent="0.25">
      <c r="A4626" t="s">
        <v>1</v>
      </c>
      <c r="E4626" s="5"/>
      <c r="F4626" s="5"/>
      <c r="G4626" s="5"/>
      <c r="H4626" s="5"/>
      <c r="I4626" s="5"/>
      <c r="J4626" s="5"/>
      <c r="K4626" s="1"/>
      <c r="L4626" s="6"/>
      <c r="M4626" s="5"/>
      <c r="T4626" s="83"/>
      <c r="U4626"/>
      <c r="X4626" s="35"/>
      <c r="Y4626" s="35"/>
      <c r="Z4626" s="47" t="s">
        <v>7032</v>
      </c>
    </row>
    <row r="4627" spans="1:26" x14ac:dyDescent="0.25">
      <c r="A4627" t="s">
        <v>1</v>
      </c>
      <c r="E4627" s="5"/>
      <c r="F4627" s="5"/>
      <c r="G4627" s="5"/>
      <c r="H4627" s="5"/>
      <c r="I4627" s="5"/>
      <c r="J4627" s="5"/>
      <c r="K4627" s="1"/>
      <c r="L4627" s="6"/>
      <c r="M4627" s="5"/>
      <c r="T4627" s="83"/>
      <c r="U4627"/>
      <c r="X4627" s="35"/>
      <c r="Y4627" s="35"/>
      <c r="Z4627" t="s">
        <v>5816</v>
      </c>
    </row>
    <row r="4628" spans="1:26" x14ac:dyDescent="0.25">
      <c r="A4628" t="s">
        <v>1</v>
      </c>
      <c r="E4628" s="5"/>
      <c r="F4628" s="5"/>
      <c r="G4628" s="5"/>
      <c r="H4628" s="5"/>
      <c r="I4628" s="5"/>
      <c r="J4628" s="5"/>
      <c r="K4628" s="1"/>
      <c r="L4628" s="6"/>
      <c r="M4628" s="5"/>
      <c r="T4628" s="83"/>
      <c r="U4628"/>
      <c r="X4628" s="35"/>
      <c r="Y4628" s="35"/>
      <c r="Z4628" t="s">
        <v>5817</v>
      </c>
    </row>
    <row r="4629" spans="1:26" x14ac:dyDescent="0.25">
      <c r="A4629" t="s">
        <v>1</v>
      </c>
      <c r="E4629" s="5"/>
      <c r="F4629" s="5"/>
      <c r="G4629" s="5"/>
      <c r="H4629" s="5"/>
      <c r="I4629" s="5"/>
      <c r="J4629" s="5"/>
      <c r="K4629" s="1"/>
      <c r="L4629" s="6"/>
      <c r="M4629" s="5"/>
      <c r="T4629" s="83"/>
      <c r="U4629"/>
      <c r="X4629" s="35"/>
      <c r="Y4629" s="35"/>
      <c r="Z4629" t="s">
        <v>5818</v>
      </c>
    </row>
    <row r="4630" spans="1:26" x14ac:dyDescent="0.25">
      <c r="A4630" t="s">
        <v>1</v>
      </c>
      <c r="E4630" s="5"/>
      <c r="F4630" s="5"/>
      <c r="G4630" s="5"/>
      <c r="H4630" s="5"/>
      <c r="I4630" s="5"/>
      <c r="J4630" s="5"/>
      <c r="K4630" s="1"/>
      <c r="L4630" s="6"/>
      <c r="M4630" s="5"/>
      <c r="T4630" s="83"/>
      <c r="U4630"/>
      <c r="X4630" s="35"/>
      <c r="Y4630" s="35"/>
      <c r="Z4630" t="s">
        <v>5819</v>
      </c>
    </row>
    <row r="4631" spans="1:26" x14ac:dyDescent="0.25">
      <c r="A4631" s="5"/>
      <c r="E4631" s="5"/>
      <c r="F4631" s="5"/>
      <c r="G4631" s="5"/>
      <c r="H4631" s="5"/>
      <c r="I4631" s="5"/>
      <c r="J4631" s="5"/>
      <c r="K4631" s="1"/>
      <c r="L4631" s="6"/>
      <c r="M4631" s="5"/>
      <c r="T4631" s="41"/>
      <c r="U4631"/>
      <c r="V4631" s="86"/>
      <c r="X4631" s="35"/>
      <c r="Y4631" s="35"/>
    </row>
    <row r="4632" spans="1:26" x14ac:dyDescent="0.25">
      <c r="A4632" s="5" t="s">
        <v>31</v>
      </c>
      <c r="B4632" s="36" t="s">
        <v>32</v>
      </c>
      <c r="C4632" t="s">
        <v>5820</v>
      </c>
      <c r="E4632" s="5"/>
      <c r="F4632" s="5"/>
      <c r="G4632" s="5"/>
      <c r="H4632" s="5"/>
      <c r="I4632" s="5"/>
      <c r="J4632" s="5"/>
      <c r="K4632" s="1"/>
      <c r="L4632" s="1" t="s">
        <v>34</v>
      </c>
      <c r="M4632" s="5"/>
      <c r="N4632" t="s">
        <v>5796</v>
      </c>
      <c r="O4632" t="s">
        <v>5821</v>
      </c>
      <c r="P4632" s="27" t="s">
        <v>5822</v>
      </c>
      <c r="Q4632" s="27" t="s">
        <v>5823</v>
      </c>
      <c r="R4632" t="s">
        <v>449</v>
      </c>
      <c r="S4632" s="6">
        <v>1972</v>
      </c>
      <c r="T4632" s="37">
        <f>(T4633+T4634+T4635+T4636+T4637-MAX(T4633:T4637)-MIN(T4633:T4637))/3</f>
        <v>0</v>
      </c>
      <c r="U4632"/>
      <c r="X4632" s="35"/>
      <c r="Y4632" s="35"/>
      <c r="Z4632" s="39" t="s">
        <v>5824</v>
      </c>
    </row>
    <row r="4633" spans="1:26" x14ac:dyDescent="0.25">
      <c r="A4633" t="s">
        <v>1</v>
      </c>
      <c r="E4633" s="5"/>
      <c r="F4633" s="5"/>
      <c r="G4633" s="5"/>
      <c r="H4633" s="5"/>
      <c r="I4633" s="5"/>
      <c r="J4633" s="5"/>
      <c r="K4633" s="1"/>
      <c r="L4633" s="6"/>
      <c r="M4633" s="5"/>
      <c r="T4633" s="83"/>
      <c r="U4633"/>
      <c r="X4633" s="35"/>
      <c r="Y4633" s="35"/>
      <c r="Z4633" s="47" t="s">
        <v>7033</v>
      </c>
    </row>
    <row r="4634" spans="1:26" x14ac:dyDescent="0.25">
      <c r="A4634" t="s">
        <v>1</v>
      </c>
      <c r="E4634" s="5"/>
      <c r="F4634" s="5"/>
      <c r="G4634" s="5"/>
      <c r="H4634" s="5"/>
      <c r="I4634" s="5"/>
      <c r="J4634" s="5"/>
      <c r="K4634" s="1"/>
      <c r="L4634" s="6"/>
      <c r="M4634" s="5"/>
      <c r="T4634" s="83"/>
      <c r="U4634"/>
      <c r="X4634" s="35"/>
      <c r="Y4634" s="35"/>
      <c r="Z4634" t="s">
        <v>5825</v>
      </c>
    </row>
    <row r="4635" spans="1:26" x14ac:dyDescent="0.25">
      <c r="A4635" t="s">
        <v>1</v>
      </c>
      <c r="E4635" s="5"/>
      <c r="F4635" s="5"/>
      <c r="G4635" s="5"/>
      <c r="H4635" s="5"/>
      <c r="I4635" s="5"/>
      <c r="J4635" s="5"/>
      <c r="K4635" s="1"/>
      <c r="L4635" s="6"/>
      <c r="M4635" s="5"/>
      <c r="T4635" s="83"/>
      <c r="U4635"/>
      <c r="X4635" s="35"/>
      <c r="Y4635" s="35"/>
      <c r="Z4635" t="s">
        <v>5826</v>
      </c>
    </row>
    <row r="4636" spans="1:26" x14ac:dyDescent="0.25">
      <c r="A4636" t="s">
        <v>1</v>
      </c>
      <c r="E4636" s="5"/>
      <c r="F4636" s="5"/>
      <c r="G4636" s="5"/>
      <c r="H4636" s="5"/>
      <c r="I4636" s="5"/>
      <c r="J4636" s="5"/>
      <c r="K4636" s="1"/>
      <c r="L4636" s="6"/>
      <c r="M4636" s="5"/>
      <c r="T4636" s="83"/>
      <c r="U4636"/>
      <c r="X4636" s="35"/>
      <c r="Y4636" s="35"/>
      <c r="Z4636" t="s">
        <v>5827</v>
      </c>
    </row>
    <row r="4637" spans="1:26" x14ac:dyDescent="0.25">
      <c r="A4637" t="s">
        <v>1</v>
      </c>
      <c r="E4637" s="5"/>
      <c r="F4637" s="5"/>
      <c r="G4637" s="5"/>
      <c r="H4637" s="5"/>
      <c r="I4637" s="5"/>
      <c r="J4637" s="5"/>
      <c r="K4637" s="1"/>
      <c r="L4637" s="6"/>
      <c r="M4637" s="5"/>
      <c r="T4637" s="83"/>
      <c r="U4637"/>
      <c r="X4637" s="35"/>
      <c r="Y4637" s="35"/>
      <c r="Z4637" s="47" t="s">
        <v>7138</v>
      </c>
    </row>
    <row r="4638" spans="1:26" x14ac:dyDescent="0.25">
      <c r="A4638" s="5"/>
      <c r="E4638" s="5"/>
      <c r="F4638" s="5"/>
      <c r="G4638" s="5"/>
      <c r="H4638" s="5"/>
      <c r="I4638" s="5"/>
      <c r="J4638" s="5"/>
      <c r="K4638" s="1"/>
      <c r="L4638" s="6"/>
      <c r="M4638" s="5"/>
      <c r="T4638" s="41"/>
      <c r="U4638"/>
      <c r="X4638" s="35"/>
      <c r="Y4638" s="35"/>
    </row>
    <row r="4639" spans="1:26" x14ac:dyDescent="0.25">
      <c r="A4639" s="5" t="s">
        <v>31</v>
      </c>
      <c r="B4639" s="36" t="s">
        <v>32</v>
      </c>
      <c r="C4639" t="s">
        <v>5828</v>
      </c>
      <c r="E4639" s="5"/>
      <c r="F4639" s="5"/>
      <c r="G4639" s="5"/>
      <c r="H4639" s="5"/>
      <c r="I4639" s="5"/>
      <c r="J4639" s="5"/>
      <c r="K4639" s="1"/>
      <c r="L4639" s="1" t="s">
        <v>34</v>
      </c>
      <c r="M4639" s="5"/>
      <c r="N4639" t="s">
        <v>5796</v>
      </c>
      <c r="O4639" t="s">
        <v>5829</v>
      </c>
      <c r="P4639" s="27" t="s">
        <v>5830</v>
      </c>
      <c r="Q4639" s="27" t="s">
        <v>5831</v>
      </c>
      <c r="R4639" t="s">
        <v>483</v>
      </c>
      <c r="S4639" s="6">
        <v>1980</v>
      </c>
      <c r="T4639" s="37">
        <f>(T4640+T4641+T4642+T4643+T4644-MAX(T4640:T4644)-MIN(T4640:T4644))/3</f>
        <v>0</v>
      </c>
      <c r="U4639"/>
      <c r="V4639" t="s">
        <v>1223</v>
      </c>
      <c r="X4639" s="35"/>
      <c r="Y4639" s="35"/>
      <c r="Z4639" s="39" t="s">
        <v>5832</v>
      </c>
    </row>
    <row r="4640" spans="1:26" x14ac:dyDescent="0.25">
      <c r="A4640" t="s">
        <v>1</v>
      </c>
      <c r="E4640" s="5"/>
      <c r="F4640" s="5"/>
      <c r="G4640" s="5"/>
      <c r="H4640" s="5"/>
      <c r="I4640" s="5"/>
      <c r="J4640" s="5"/>
      <c r="K4640" s="1"/>
      <c r="L4640" s="6"/>
      <c r="M4640" s="5"/>
      <c r="T4640" s="83"/>
      <c r="U4640"/>
      <c r="X4640" s="35"/>
      <c r="Y4640" s="35"/>
      <c r="Z4640" t="s">
        <v>5833</v>
      </c>
    </row>
    <row r="4641" spans="1:26" x14ac:dyDescent="0.25">
      <c r="A4641" t="s">
        <v>1</v>
      </c>
      <c r="E4641" s="5"/>
      <c r="F4641" s="5"/>
      <c r="G4641" s="5"/>
      <c r="H4641" s="5"/>
      <c r="I4641" s="5"/>
      <c r="J4641" s="5"/>
      <c r="K4641" s="1"/>
      <c r="L4641" s="6"/>
      <c r="M4641" s="5"/>
      <c r="T4641" s="83"/>
      <c r="U4641"/>
      <c r="X4641" s="35"/>
      <c r="Y4641" s="35"/>
      <c r="Z4641" s="47" t="s">
        <v>7034</v>
      </c>
    </row>
    <row r="4642" spans="1:26" x14ac:dyDescent="0.25">
      <c r="A4642" t="s">
        <v>1</v>
      </c>
      <c r="E4642" s="5"/>
      <c r="F4642" s="5"/>
      <c r="G4642" s="5"/>
      <c r="H4642" s="5"/>
      <c r="I4642" s="5"/>
      <c r="J4642" s="5"/>
      <c r="K4642" s="1"/>
      <c r="L4642" s="6"/>
      <c r="M4642" s="5"/>
      <c r="T4642" s="83"/>
      <c r="U4642"/>
      <c r="X4642" s="35"/>
      <c r="Y4642" s="35"/>
      <c r="Z4642" t="s">
        <v>5834</v>
      </c>
    </row>
    <row r="4643" spans="1:26" x14ac:dyDescent="0.25">
      <c r="A4643" t="s">
        <v>1</v>
      </c>
      <c r="E4643" s="5"/>
      <c r="F4643" s="5"/>
      <c r="G4643" s="5"/>
      <c r="H4643" s="5"/>
      <c r="I4643" s="5"/>
      <c r="J4643" s="5"/>
      <c r="K4643" s="1"/>
      <c r="L4643" s="6"/>
      <c r="M4643" s="5"/>
      <c r="T4643" s="83"/>
      <c r="U4643"/>
      <c r="X4643" s="35"/>
      <c r="Y4643" s="35"/>
      <c r="Z4643" t="s">
        <v>5835</v>
      </c>
    </row>
    <row r="4644" spans="1:26" x14ac:dyDescent="0.25">
      <c r="A4644" t="s">
        <v>1</v>
      </c>
      <c r="E4644" s="5"/>
      <c r="F4644" s="5"/>
      <c r="G4644" s="5"/>
      <c r="H4644" s="5"/>
      <c r="I4644" s="5"/>
      <c r="J4644" s="5"/>
      <c r="K4644" s="1"/>
      <c r="L4644" s="6"/>
      <c r="M4644" s="5"/>
      <c r="T4644" s="83"/>
      <c r="U4644"/>
      <c r="X4644" s="35"/>
      <c r="Y4644" s="35"/>
      <c r="Z4644" t="s">
        <v>5836</v>
      </c>
    </row>
    <row r="4645" spans="1:26" x14ac:dyDescent="0.25">
      <c r="A4645" s="5"/>
      <c r="E4645" s="5"/>
      <c r="F4645" s="5"/>
      <c r="G4645" s="5"/>
      <c r="H4645" s="5"/>
      <c r="I4645" s="5"/>
      <c r="J4645" s="5"/>
      <c r="K4645" s="1"/>
      <c r="L4645" s="6"/>
      <c r="M4645" s="5"/>
      <c r="T4645" s="41"/>
      <c r="U4645"/>
      <c r="X4645" s="35"/>
      <c r="Y4645" s="35"/>
    </row>
    <row r="4646" spans="1:26" x14ac:dyDescent="0.25">
      <c r="A4646" s="5" t="s">
        <v>31</v>
      </c>
      <c r="B4646" s="36" t="s">
        <v>32</v>
      </c>
      <c r="C4646" t="s">
        <v>5837</v>
      </c>
      <c r="E4646" s="5"/>
      <c r="F4646" s="5"/>
      <c r="G4646" s="5"/>
      <c r="H4646" s="5"/>
      <c r="I4646" s="5"/>
      <c r="J4646" s="5"/>
      <c r="K4646" s="1"/>
      <c r="L4646" s="1" t="s">
        <v>34</v>
      </c>
      <c r="M4646" s="5"/>
      <c r="N4646" t="s">
        <v>5796</v>
      </c>
      <c r="O4646" t="s">
        <v>5838</v>
      </c>
      <c r="P4646" s="27" t="s">
        <v>5839</v>
      </c>
      <c r="Q4646" s="27" t="s">
        <v>5840</v>
      </c>
      <c r="R4646" t="s">
        <v>483</v>
      </c>
      <c r="S4646" s="6">
        <v>1994</v>
      </c>
      <c r="T4646" s="37">
        <f>(T4647+T4648+T4649+T4650+T4651-MAX(T4647:T4651)-MIN(T4647:T4651))/3</f>
        <v>0</v>
      </c>
      <c r="U4646"/>
      <c r="V4646" t="s">
        <v>1223</v>
      </c>
      <c r="X4646" s="35"/>
      <c r="Y4646" s="35"/>
      <c r="Z4646" s="39" t="s">
        <v>5841</v>
      </c>
    </row>
    <row r="4647" spans="1:26" x14ac:dyDescent="0.25">
      <c r="A4647" t="s">
        <v>1</v>
      </c>
      <c r="E4647" s="5"/>
      <c r="F4647" s="5"/>
      <c r="G4647" s="5"/>
      <c r="H4647" s="5"/>
      <c r="I4647" s="5"/>
      <c r="J4647" s="5"/>
      <c r="K4647" s="1"/>
      <c r="L4647" s="6"/>
      <c r="M4647" s="5"/>
      <c r="T4647" s="83"/>
      <c r="U4647"/>
      <c r="X4647" s="35"/>
      <c r="Y4647" s="35"/>
      <c r="Z4647" t="s">
        <v>5842</v>
      </c>
    </row>
    <row r="4648" spans="1:26" x14ac:dyDescent="0.25">
      <c r="A4648" t="s">
        <v>1</v>
      </c>
      <c r="E4648" s="5"/>
      <c r="F4648" s="5"/>
      <c r="G4648" s="5"/>
      <c r="H4648" s="5"/>
      <c r="I4648" s="5"/>
      <c r="J4648" s="5"/>
      <c r="K4648" s="1"/>
      <c r="L4648" s="6"/>
      <c r="M4648" s="5"/>
      <c r="T4648" s="83"/>
      <c r="U4648"/>
      <c r="X4648" s="35"/>
      <c r="Y4648" s="35"/>
      <c r="Z4648" t="s">
        <v>5843</v>
      </c>
    </row>
    <row r="4649" spans="1:26" x14ac:dyDescent="0.25">
      <c r="A4649" t="s">
        <v>1</v>
      </c>
      <c r="E4649" s="5"/>
      <c r="F4649" s="5"/>
      <c r="G4649" s="5"/>
      <c r="H4649" s="5"/>
      <c r="I4649" s="5"/>
      <c r="J4649" s="5"/>
      <c r="K4649" s="1"/>
      <c r="L4649" s="6"/>
      <c r="M4649" s="5"/>
      <c r="T4649" s="83"/>
      <c r="U4649"/>
      <c r="X4649" s="35"/>
      <c r="Y4649" s="35"/>
      <c r="Z4649" s="47" t="s">
        <v>5844</v>
      </c>
    </row>
    <row r="4650" spans="1:26" x14ac:dyDescent="0.25">
      <c r="A4650" t="s">
        <v>1</v>
      </c>
      <c r="E4650" s="5"/>
      <c r="F4650" s="5"/>
      <c r="G4650" s="5"/>
      <c r="H4650" s="5"/>
      <c r="I4650" s="5"/>
      <c r="J4650" s="5"/>
      <c r="K4650" s="1"/>
      <c r="L4650" s="6"/>
      <c r="M4650" s="5"/>
      <c r="T4650" s="83"/>
      <c r="U4650"/>
      <c r="X4650" s="35"/>
      <c r="Y4650" s="35"/>
      <c r="Z4650" t="s">
        <v>5845</v>
      </c>
    </row>
    <row r="4651" spans="1:26" x14ac:dyDescent="0.25">
      <c r="A4651" t="s">
        <v>1</v>
      </c>
      <c r="E4651" s="5"/>
      <c r="F4651" s="5"/>
      <c r="G4651" s="5"/>
      <c r="H4651" s="5"/>
      <c r="I4651" s="5"/>
      <c r="J4651" s="5"/>
      <c r="K4651" s="1"/>
      <c r="L4651" s="6"/>
      <c r="M4651" s="5"/>
      <c r="T4651" s="83"/>
      <c r="U4651"/>
      <c r="X4651" s="35"/>
      <c r="Y4651" s="35"/>
      <c r="Z4651" t="s">
        <v>5846</v>
      </c>
    </row>
    <row r="4652" spans="1:26" x14ac:dyDescent="0.25">
      <c r="A4652" s="5"/>
      <c r="E4652" s="5"/>
      <c r="F4652" s="5"/>
      <c r="G4652" s="5"/>
      <c r="H4652" s="5"/>
      <c r="I4652" s="5"/>
      <c r="J4652" s="5"/>
      <c r="K4652" s="1"/>
      <c r="L4652" s="6"/>
      <c r="M4652" s="5"/>
      <c r="T4652" s="41"/>
      <c r="U4652"/>
      <c r="X4652" s="35"/>
      <c r="Y4652" s="35"/>
    </row>
    <row r="4653" spans="1:26" x14ac:dyDescent="0.25">
      <c r="A4653" s="5" t="s">
        <v>31</v>
      </c>
      <c r="B4653" s="36" t="s">
        <v>32</v>
      </c>
      <c r="C4653" t="s">
        <v>5847</v>
      </c>
      <c r="E4653" s="5"/>
      <c r="F4653" s="5"/>
      <c r="G4653" s="5"/>
      <c r="H4653" s="5"/>
      <c r="I4653" s="5"/>
      <c r="J4653" s="5"/>
      <c r="K4653" s="1"/>
      <c r="L4653" s="1" t="s">
        <v>34</v>
      </c>
      <c r="M4653" s="5"/>
      <c r="N4653" t="s">
        <v>5796</v>
      </c>
      <c r="O4653" t="s">
        <v>5848</v>
      </c>
      <c r="P4653" s="27" t="s">
        <v>5849</v>
      </c>
      <c r="Q4653" s="27" t="s">
        <v>5850</v>
      </c>
      <c r="R4653" t="s">
        <v>287</v>
      </c>
      <c r="S4653" s="6">
        <v>2017</v>
      </c>
      <c r="T4653" s="37">
        <f>(T4654+T4655+T4656+T4657+T4658-MAX(T4654:T4658)-MIN(T4654:T4658))/3</f>
        <v>0</v>
      </c>
      <c r="U4653"/>
      <c r="X4653" s="35"/>
      <c r="Y4653" s="35"/>
      <c r="Z4653" s="39" t="s">
        <v>5851</v>
      </c>
    </row>
    <row r="4654" spans="1:26" x14ac:dyDescent="0.25">
      <c r="A4654" t="s">
        <v>1</v>
      </c>
      <c r="E4654" s="5"/>
      <c r="F4654" s="5"/>
      <c r="G4654" s="5"/>
      <c r="H4654" s="5"/>
      <c r="I4654" s="5"/>
      <c r="J4654" s="5"/>
      <c r="K4654" s="1"/>
      <c r="L4654" s="6"/>
      <c r="M4654" s="5"/>
      <c r="T4654" s="83"/>
      <c r="U4654"/>
      <c r="X4654" s="35"/>
      <c r="Y4654" s="35"/>
      <c r="Z4654" s="47" t="s">
        <v>7035</v>
      </c>
    </row>
    <row r="4655" spans="1:26" x14ac:dyDescent="0.25">
      <c r="A4655" t="s">
        <v>1</v>
      </c>
      <c r="E4655" s="5"/>
      <c r="F4655" s="5"/>
      <c r="G4655" s="5"/>
      <c r="H4655" s="5"/>
      <c r="I4655" s="5"/>
      <c r="J4655" s="5"/>
      <c r="K4655" s="1"/>
      <c r="L4655" s="6"/>
      <c r="M4655" s="5"/>
      <c r="T4655" s="83"/>
      <c r="U4655"/>
      <c r="X4655" s="35"/>
      <c r="Y4655" s="35"/>
      <c r="Z4655" s="47" t="s">
        <v>7036</v>
      </c>
    </row>
    <row r="4656" spans="1:26" x14ac:dyDescent="0.25">
      <c r="A4656" t="s">
        <v>1</v>
      </c>
      <c r="E4656" s="5"/>
      <c r="F4656" s="5"/>
      <c r="G4656" s="5"/>
      <c r="H4656" s="5"/>
      <c r="I4656" s="5"/>
      <c r="J4656" s="5"/>
      <c r="K4656" s="1"/>
      <c r="L4656" s="6"/>
      <c r="M4656" s="5"/>
      <c r="T4656" s="83"/>
      <c r="U4656"/>
      <c r="X4656" s="35"/>
      <c r="Y4656" s="35"/>
      <c r="Z4656" s="47" t="s">
        <v>5852</v>
      </c>
    </row>
    <row r="4657" spans="1:26" x14ac:dyDescent="0.25">
      <c r="A4657" t="s">
        <v>1</v>
      </c>
      <c r="E4657" s="5"/>
      <c r="F4657" s="5"/>
      <c r="G4657" s="5"/>
      <c r="H4657" s="5"/>
      <c r="I4657" s="5"/>
      <c r="J4657" s="5"/>
      <c r="K4657" s="1"/>
      <c r="L4657" s="6"/>
      <c r="M4657" s="5"/>
      <c r="T4657" s="83"/>
      <c r="U4657"/>
      <c r="X4657" s="35"/>
      <c r="Y4657" s="35"/>
      <c r="Z4657" t="s">
        <v>5853</v>
      </c>
    </row>
    <row r="4658" spans="1:26" x14ac:dyDescent="0.25">
      <c r="A4658" t="s">
        <v>1</v>
      </c>
      <c r="E4658" s="5"/>
      <c r="F4658" s="5"/>
      <c r="G4658" s="5"/>
      <c r="H4658" s="5"/>
      <c r="I4658" s="5"/>
      <c r="J4658" s="5"/>
      <c r="K4658" s="1"/>
      <c r="L4658" s="6"/>
      <c r="M4658" s="5"/>
      <c r="T4658" s="83"/>
      <c r="U4658"/>
      <c r="X4658" s="35"/>
      <c r="Y4658" s="35"/>
      <c r="Z4658" s="47" t="s">
        <v>6287</v>
      </c>
    </row>
    <row r="4659" spans="1:26" x14ac:dyDescent="0.25">
      <c r="A4659" s="5"/>
      <c r="E4659" s="5"/>
      <c r="F4659" s="5"/>
      <c r="G4659" s="5"/>
      <c r="H4659" s="5"/>
      <c r="I4659" s="5"/>
      <c r="J4659" s="5"/>
      <c r="K4659" s="1"/>
      <c r="L4659" s="6"/>
      <c r="M4659" s="5"/>
      <c r="T4659" s="41"/>
      <c r="U4659"/>
      <c r="X4659" s="35"/>
      <c r="Y4659" s="35"/>
    </row>
    <row r="4660" spans="1:26" x14ac:dyDescent="0.25">
      <c r="A4660" s="5" t="s">
        <v>31</v>
      </c>
      <c r="B4660" s="36" t="s">
        <v>32</v>
      </c>
      <c r="C4660" t="s">
        <v>5854</v>
      </c>
      <c r="E4660" s="5"/>
      <c r="F4660" s="5"/>
      <c r="G4660" s="5"/>
      <c r="H4660" s="5"/>
      <c r="I4660" s="5"/>
      <c r="J4660" s="5"/>
      <c r="K4660" s="1"/>
      <c r="L4660" s="1" t="s">
        <v>34</v>
      </c>
      <c r="M4660" s="5"/>
      <c r="N4660" t="s">
        <v>5796</v>
      </c>
      <c r="O4660" t="s">
        <v>5855</v>
      </c>
      <c r="P4660" s="27" t="s">
        <v>5856</v>
      </c>
      <c r="Q4660" s="27" t="s">
        <v>5857</v>
      </c>
      <c r="R4660" t="s">
        <v>483</v>
      </c>
      <c r="S4660" s="6">
        <v>1976</v>
      </c>
      <c r="T4660" s="37">
        <f>(T4661+T4662+T4663+T4664+T4665-MAX(T4661:T4665)-MIN(T4661:T4665))/3</f>
        <v>0</v>
      </c>
      <c r="U4660"/>
      <c r="X4660" s="35"/>
      <c r="Y4660" s="35"/>
      <c r="Z4660" s="39" t="s">
        <v>5858</v>
      </c>
    </row>
    <row r="4661" spans="1:26" x14ac:dyDescent="0.25">
      <c r="A4661" t="s">
        <v>1</v>
      </c>
      <c r="E4661" s="5"/>
      <c r="F4661" s="5"/>
      <c r="G4661" s="5"/>
      <c r="H4661" s="5"/>
      <c r="I4661" s="5"/>
      <c r="J4661" s="5"/>
      <c r="K4661" s="1"/>
      <c r="L4661" s="6"/>
      <c r="M4661" s="5"/>
      <c r="T4661" s="83"/>
      <c r="U4661"/>
      <c r="X4661" s="35"/>
      <c r="Y4661" s="35"/>
      <c r="Z4661" s="39" t="s">
        <v>5859</v>
      </c>
    </row>
    <row r="4662" spans="1:26" x14ac:dyDescent="0.25">
      <c r="A4662" t="s">
        <v>1</v>
      </c>
      <c r="E4662" s="5"/>
      <c r="F4662" s="5"/>
      <c r="G4662" s="5"/>
      <c r="H4662" s="5"/>
      <c r="I4662" s="5"/>
      <c r="J4662" s="5"/>
      <c r="K4662" s="1"/>
      <c r="L4662" s="6"/>
      <c r="M4662" s="5"/>
      <c r="T4662" s="83"/>
      <c r="U4662"/>
      <c r="X4662" s="35"/>
      <c r="Y4662" s="35"/>
      <c r="Z4662" t="s">
        <v>5860</v>
      </c>
    </row>
    <row r="4663" spans="1:26" x14ac:dyDescent="0.25">
      <c r="A4663" t="s">
        <v>1</v>
      </c>
      <c r="E4663" s="5"/>
      <c r="F4663" s="5"/>
      <c r="G4663" s="5"/>
      <c r="H4663" s="5"/>
      <c r="I4663" s="5"/>
      <c r="J4663" s="5"/>
      <c r="K4663" s="1"/>
      <c r="L4663" s="6"/>
      <c r="M4663" s="5"/>
      <c r="T4663" s="83"/>
      <c r="U4663"/>
      <c r="X4663" s="35"/>
      <c r="Y4663" s="35"/>
      <c r="Z4663" s="47" t="s">
        <v>7037</v>
      </c>
    </row>
    <row r="4664" spans="1:26" x14ac:dyDescent="0.25">
      <c r="A4664" t="s">
        <v>1</v>
      </c>
      <c r="E4664" s="5"/>
      <c r="F4664" s="5"/>
      <c r="G4664" s="5"/>
      <c r="H4664" s="5"/>
      <c r="I4664" s="5"/>
      <c r="J4664" s="5"/>
      <c r="K4664" s="1"/>
      <c r="L4664" s="6"/>
      <c r="M4664" s="5"/>
      <c r="T4664" s="83"/>
      <c r="U4664"/>
      <c r="X4664" s="35"/>
      <c r="Y4664" s="35"/>
      <c r="Z4664" t="s">
        <v>5861</v>
      </c>
    </row>
    <row r="4665" spans="1:26" x14ac:dyDescent="0.25">
      <c r="A4665" t="s">
        <v>1</v>
      </c>
      <c r="E4665" s="5"/>
      <c r="F4665" s="5"/>
      <c r="G4665" s="5"/>
      <c r="H4665" s="5"/>
      <c r="I4665" s="5"/>
      <c r="J4665" s="5"/>
      <c r="K4665" s="1"/>
      <c r="L4665" s="6"/>
      <c r="M4665" s="5"/>
      <c r="T4665" s="83"/>
      <c r="U4665"/>
      <c r="X4665" s="35"/>
      <c r="Y4665" s="35"/>
      <c r="Z4665" t="s">
        <v>5862</v>
      </c>
    </row>
    <row r="4666" spans="1:26" x14ac:dyDescent="0.25">
      <c r="A4666" s="5"/>
      <c r="E4666" s="5"/>
      <c r="F4666" s="5"/>
      <c r="G4666" s="5"/>
      <c r="H4666" s="5"/>
      <c r="I4666" s="5"/>
      <c r="J4666" s="5"/>
      <c r="K4666" s="1"/>
      <c r="L4666" s="6"/>
      <c r="M4666" s="5"/>
      <c r="T4666" s="41"/>
      <c r="U4666"/>
      <c r="X4666" s="35"/>
      <c r="Y4666" s="35"/>
    </row>
    <row r="4667" spans="1:26" x14ac:dyDescent="0.25">
      <c r="A4667" s="5" t="s">
        <v>31</v>
      </c>
      <c r="B4667" s="36" t="s">
        <v>32</v>
      </c>
      <c r="C4667" t="s">
        <v>5863</v>
      </c>
      <c r="E4667" s="5"/>
      <c r="F4667" s="5"/>
      <c r="G4667" s="5"/>
      <c r="H4667" s="5"/>
      <c r="I4667" s="5"/>
      <c r="J4667" s="5"/>
      <c r="K4667" s="1"/>
      <c r="L4667" s="1" t="s">
        <v>34</v>
      </c>
      <c r="M4667" s="5"/>
      <c r="N4667" t="s">
        <v>5796</v>
      </c>
      <c r="O4667" t="s">
        <v>5864</v>
      </c>
      <c r="P4667" s="27" t="s">
        <v>5865</v>
      </c>
      <c r="Q4667" s="27" t="s">
        <v>5866</v>
      </c>
      <c r="R4667" t="s">
        <v>483</v>
      </c>
      <c r="S4667" s="6">
        <v>1983</v>
      </c>
      <c r="T4667" s="37">
        <f>(T4668+T4669+T4670+T4671+T4672-MAX(T4668:T4672)-MIN(T4668:T4672))/3</f>
        <v>0</v>
      </c>
      <c r="U4667"/>
      <c r="X4667" s="35"/>
      <c r="Y4667" s="35"/>
      <c r="Z4667" s="39" t="s">
        <v>5867</v>
      </c>
    </row>
    <row r="4668" spans="1:26" x14ac:dyDescent="0.25">
      <c r="A4668" t="s">
        <v>1</v>
      </c>
      <c r="E4668" s="5"/>
      <c r="F4668" s="5"/>
      <c r="G4668" s="5"/>
      <c r="H4668" s="5"/>
      <c r="I4668" s="5"/>
      <c r="J4668" s="5"/>
      <c r="K4668" s="1"/>
      <c r="L4668" s="6"/>
      <c r="M4668" s="5"/>
      <c r="T4668" s="83"/>
      <c r="U4668"/>
      <c r="X4668" s="35"/>
      <c r="Y4668" s="35"/>
      <c r="Z4668" t="s">
        <v>5868</v>
      </c>
    </row>
    <row r="4669" spans="1:26" x14ac:dyDescent="0.25">
      <c r="A4669" t="s">
        <v>1</v>
      </c>
      <c r="E4669" s="5"/>
      <c r="F4669" s="5"/>
      <c r="G4669" s="5"/>
      <c r="H4669" s="5"/>
      <c r="I4669" s="5"/>
      <c r="J4669" s="5"/>
      <c r="K4669" s="1"/>
      <c r="L4669" s="6"/>
      <c r="M4669" s="5"/>
      <c r="T4669" s="83"/>
      <c r="U4669"/>
      <c r="X4669" s="35"/>
      <c r="Y4669" s="35"/>
      <c r="Z4669" t="s">
        <v>5869</v>
      </c>
    </row>
    <row r="4670" spans="1:26" x14ac:dyDescent="0.25">
      <c r="A4670" t="s">
        <v>1</v>
      </c>
      <c r="E4670" s="5"/>
      <c r="F4670" s="5"/>
      <c r="G4670" s="5"/>
      <c r="H4670" s="5"/>
      <c r="I4670" s="5"/>
      <c r="J4670" s="5"/>
      <c r="K4670" s="1"/>
      <c r="L4670" s="6"/>
      <c r="M4670" s="5"/>
      <c r="T4670" s="83"/>
      <c r="U4670"/>
      <c r="X4670" s="35"/>
      <c r="Y4670" s="35"/>
      <c r="Z4670" s="47" t="s">
        <v>7038</v>
      </c>
    </row>
    <row r="4671" spans="1:26" x14ac:dyDescent="0.25">
      <c r="A4671" t="s">
        <v>1</v>
      </c>
      <c r="E4671" s="5"/>
      <c r="F4671" s="5"/>
      <c r="G4671" s="5"/>
      <c r="H4671" s="5"/>
      <c r="I4671" s="5"/>
      <c r="J4671" s="5"/>
      <c r="K4671" s="1"/>
      <c r="L4671" s="6"/>
      <c r="M4671" s="5"/>
      <c r="T4671" s="83"/>
      <c r="U4671"/>
      <c r="X4671" s="35"/>
      <c r="Y4671" s="35"/>
      <c r="Z4671" s="47" t="s">
        <v>7039</v>
      </c>
    </row>
    <row r="4672" spans="1:26" x14ac:dyDescent="0.25">
      <c r="A4672" t="s">
        <v>1</v>
      </c>
      <c r="E4672" s="5"/>
      <c r="F4672" s="5"/>
      <c r="G4672" s="5"/>
      <c r="H4672" s="5"/>
      <c r="I4672" s="5"/>
      <c r="J4672" s="5"/>
      <c r="K4672" s="1"/>
      <c r="L4672" s="6"/>
      <c r="M4672" s="5"/>
      <c r="T4672" s="83"/>
      <c r="U4672"/>
      <c r="X4672" s="35"/>
      <c r="Y4672" s="35"/>
      <c r="Z4672" t="s">
        <v>5870</v>
      </c>
    </row>
    <row r="4673" spans="1:26" x14ac:dyDescent="0.25">
      <c r="A4673" s="5"/>
      <c r="E4673" s="5"/>
      <c r="F4673" s="5"/>
      <c r="G4673" s="5"/>
      <c r="H4673" s="5"/>
      <c r="I4673" s="5"/>
      <c r="J4673" s="5"/>
      <c r="K4673" s="1"/>
      <c r="L4673" s="6"/>
      <c r="M4673" s="5"/>
      <c r="T4673" s="41"/>
      <c r="U4673"/>
      <c r="X4673" s="35"/>
      <c r="Y4673" s="35"/>
    </row>
    <row r="4674" spans="1:26" x14ac:dyDescent="0.25">
      <c r="A4674" s="5" t="s">
        <v>31</v>
      </c>
      <c r="B4674" s="36" t="s">
        <v>32</v>
      </c>
      <c r="C4674" t="s">
        <v>5871</v>
      </c>
      <c r="E4674" s="5"/>
      <c r="F4674" s="5"/>
      <c r="G4674" s="5"/>
      <c r="H4674" s="5"/>
      <c r="I4674" s="5"/>
      <c r="J4674" s="5"/>
      <c r="K4674" s="1"/>
      <c r="L4674" s="1" t="s">
        <v>34</v>
      </c>
      <c r="M4674" s="5"/>
      <c r="N4674" t="s">
        <v>5796</v>
      </c>
      <c r="O4674" t="s">
        <v>5872</v>
      </c>
      <c r="P4674" s="27" t="s">
        <v>5873</v>
      </c>
      <c r="Q4674" s="27" t="s">
        <v>5874</v>
      </c>
      <c r="R4674" t="s">
        <v>483</v>
      </c>
      <c r="S4674" s="6">
        <v>1970</v>
      </c>
      <c r="T4674" s="37">
        <f>(T4675+T4676+T4677+T4678+T4679-MAX(T4675:T4679)-MIN(T4675:T4679))/3</f>
        <v>0</v>
      </c>
      <c r="U4674"/>
      <c r="X4674" s="35"/>
      <c r="Y4674" s="35"/>
      <c r="Z4674" s="39" t="s">
        <v>5875</v>
      </c>
    </row>
    <row r="4675" spans="1:26" x14ac:dyDescent="0.25">
      <c r="A4675" t="s">
        <v>1</v>
      </c>
      <c r="E4675" s="5"/>
      <c r="F4675" s="5"/>
      <c r="G4675" s="5"/>
      <c r="H4675" s="5"/>
      <c r="I4675" s="5"/>
      <c r="J4675" s="5"/>
      <c r="K4675" s="1"/>
      <c r="L4675" s="6"/>
      <c r="M4675" s="5"/>
      <c r="T4675" s="83"/>
      <c r="U4675"/>
      <c r="X4675" s="35"/>
      <c r="Y4675" s="35"/>
      <c r="Z4675" t="s">
        <v>5876</v>
      </c>
    </row>
    <row r="4676" spans="1:26" x14ac:dyDescent="0.25">
      <c r="A4676" t="s">
        <v>1</v>
      </c>
      <c r="E4676" s="5"/>
      <c r="F4676" s="5"/>
      <c r="G4676" s="5"/>
      <c r="H4676" s="5"/>
      <c r="I4676" s="5"/>
      <c r="J4676" s="5"/>
      <c r="K4676" s="1"/>
      <c r="L4676" s="6"/>
      <c r="M4676" s="5"/>
      <c r="T4676" s="83"/>
      <c r="U4676"/>
      <c r="X4676" s="35"/>
      <c r="Y4676" s="35"/>
      <c r="Z4676" s="47" t="s">
        <v>7040</v>
      </c>
    </row>
    <row r="4677" spans="1:26" x14ac:dyDescent="0.25">
      <c r="A4677" t="s">
        <v>1</v>
      </c>
      <c r="E4677" s="5"/>
      <c r="F4677" s="5"/>
      <c r="G4677" s="5"/>
      <c r="H4677" s="5"/>
      <c r="I4677" s="5"/>
      <c r="J4677" s="5"/>
      <c r="K4677" s="1"/>
      <c r="L4677" s="6"/>
      <c r="M4677" s="5"/>
      <c r="T4677" s="83"/>
      <c r="U4677"/>
      <c r="X4677" s="35"/>
      <c r="Y4677" s="35"/>
      <c r="Z4677" t="s">
        <v>5877</v>
      </c>
    </row>
    <row r="4678" spans="1:26" x14ac:dyDescent="0.25">
      <c r="A4678" t="s">
        <v>1</v>
      </c>
      <c r="E4678" s="5"/>
      <c r="F4678" s="5"/>
      <c r="G4678" s="5"/>
      <c r="H4678" s="5"/>
      <c r="I4678" s="5"/>
      <c r="J4678" s="5"/>
      <c r="K4678" s="1"/>
      <c r="L4678" s="6"/>
      <c r="M4678" s="5"/>
      <c r="T4678" s="83"/>
      <c r="U4678"/>
      <c r="X4678" s="35"/>
      <c r="Y4678" s="35"/>
      <c r="Z4678" t="s">
        <v>5878</v>
      </c>
    </row>
    <row r="4679" spans="1:26" x14ac:dyDescent="0.25">
      <c r="A4679" t="s">
        <v>1</v>
      </c>
      <c r="E4679" s="5"/>
      <c r="F4679" s="5"/>
      <c r="G4679" s="5"/>
      <c r="H4679" s="5"/>
      <c r="I4679" s="5"/>
      <c r="J4679" s="5"/>
      <c r="K4679" s="1"/>
      <c r="L4679" s="6"/>
      <c r="M4679" s="5"/>
      <c r="T4679" s="83"/>
      <c r="U4679"/>
      <c r="X4679" s="35"/>
      <c r="Y4679" s="35"/>
      <c r="Z4679" t="s">
        <v>5879</v>
      </c>
    </row>
    <row r="4680" spans="1:26" x14ac:dyDescent="0.25">
      <c r="A4680" s="5"/>
      <c r="E4680" s="5"/>
      <c r="F4680" s="5"/>
      <c r="G4680" s="5"/>
      <c r="H4680" s="5"/>
      <c r="I4680" s="5"/>
      <c r="J4680" s="5"/>
      <c r="K4680" s="1"/>
      <c r="L4680" s="6"/>
      <c r="M4680" s="5"/>
      <c r="T4680" s="41"/>
      <c r="U4680"/>
      <c r="V4680" s="86"/>
      <c r="X4680" s="35"/>
      <c r="Y4680" s="35"/>
    </row>
    <row r="4681" spans="1:26" x14ac:dyDescent="0.25">
      <c r="A4681" s="5" t="s">
        <v>31</v>
      </c>
      <c r="B4681" s="36" t="s">
        <v>32</v>
      </c>
      <c r="C4681" t="s">
        <v>5880</v>
      </c>
      <c r="E4681" s="5"/>
      <c r="F4681" s="5"/>
      <c r="G4681" s="5"/>
      <c r="H4681" s="5"/>
      <c r="I4681" s="5"/>
      <c r="J4681" s="5"/>
      <c r="K4681" s="1"/>
      <c r="L4681" s="1" t="s">
        <v>34</v>
      </c>
      <c r="M4681" s="5"/>
      <c r="N4681" t="s">
        <v>5796</v>
      </c>
      <c r="O4681" t="s">
        <v>5881</v>
      </c>
      <c r="P4681" s="27" t="s">
        <v>5882</v>
      </c>
      <c r="Q4681" s="27" t="s">
        <v>5883</v>
      </c>
      <c r="R4681" t="s">
        <v>483</v>
      </c>
      <c r="S4681" s="6">
        <v>1975</v>
      </c>
      <c r="T4681" s="37">
        <f>(T4682+T4683+T4684+T4685+T4686-MAX(T4682:T4686)-MIN(T4682:T4686))/3</f>
        <v>0</v>
      </c>
      <c r="U4681"/>
      <c r="X4681" s="35"/>
      <c r="Y4681" s="35"/>
      <c r="Z4681" s="39" t="s">
        <v>5884</v>
      </c>
    </row>
    <row r="4682" spans="1:26" x14ac:dyDescent="0.25">
      <c r="A4682" t="s">
        <v>1</v>
      </c>
      <c r="G4682"/>
      <c r="H4682"/>
      <c r="K4682" s="6"/>
      <c r="L4682" s="6"/>
      <c r="T4682" s="83"/>
      <c r="U4682"/>
      <c r="X4682" s="35"/>
      <c r="Y4682" s="35"/>
      <c r="Z4682" s="47" t="s">
        <v>7042</v>
      </c>
    </row>
    <row r="4683" spans="1:26" x14ac:dyDescent="0.25">
      <c r="A4683" t="s">
        <v>1</v>
      </c>
      <c r="E4683" s="5"/>
      <c r="F4683" s="5"/>
      <c r="G4683" s="5"/>
      <c r="H4683" s="5"/>
      <c r="I4683" s="5"/>
      <c r="J4683" s="5"/>
      <c r="K4683" s="1"/>
      <c r="L4683" s="6"/>
      <c r="M4683" s="5"/>
      <c r="T4683" s="83"/>
      <c r="U4683"/>
      <c r="X4683" s="35"/>
      <c r="Y4683" s="35"/>
      <c r="Z4683" t="s">
        <v>5885</v>
      </c>
    </row>
    <row r="4684" spans="1:26" x14ac:dyDescent="0.25">
      <c r="A4684" t="s">
        <v>1</v>
      </c>
      <c r="G4684"/>
      <c r="H4684"/>
      <c r="K4684" s="6"/>
      <c r="L4684" s="6"/>
      <c r="T4684" s="83"/>
      <c r="U4684"/>
      <c r="X4684" s="35"/>
      <c r="Y4684" s="35"/>
      <c r="Z4684" t="s">
        <v>5886</v>
      </c>
    </row>
    <row r="4685" spans="1:26" x14ac:dyDescent="0.25">
      <c r="A4685" t="s">
        <v>1</v>
      </c>
      <c r="G4685"/>
      <c r="H4685"/>
      <c r="K4685" s="6"/>
      <c r="L4685" s="6"/>
      <c r="T4685" s="83"/>
      <c r="U4685"/>
      <c r="X4685" s="35"/>
      <c r="Y4685" s="35"/>
      <c r="Z4685" s="47" t="s">
        <v>5887</v>
      </c>
    </row>
    <row r="4686" spans="1:26" x14ac:dyDescent="0.25">
      <c r="A4686" t="s">
        <v>1</v>
      </c>
      <c r="G4686"/>
      <c r="H4686"/>
      <c r="K4686" s="6"/>
      <c r="L4686" s="6"/>
      <c r="T4686" s="83"/>
      <c r="U4686"/>
      <c r="X4686" s="35"/>
      <c r="Y4686" s="35"/>
      <c r="Z4686" s="47" t="s">
        <v>7041</v>
      </c>
    </row>
    <row r="4687" spans="1:26" x14ac:dyDescent="0.25">
      <c r="A4687" s="5"/>
      <c r="E4687" s="5"/>
      <c r="F4687" s="5"/>
      <c r="G4687" s="5"/>
      <c r="H4687" s="5"/>
      <c r="I4687" s="5"/>
      <c r="J4687" s="5"/>
      <c r="K4687" s="1"/>
      <c r="L4687" s="6"/>
      <c r="M4687" s="5"/>
      <c r="T4687" s="41"/>
      <c r="U4687"/>
      <c r="X4687" s="35"/>
      <c r="Y4687" s="35"/>
    </row>
    <row r="4688" spans="1:26" x14ac:dyDescent="0.25">
      <c r="A4688" s="5" t="s">
        <v>31</v>
      </c>
      <c r="B4688" s="36" t="s">
        <v>32</v>
      </c>
      <c r="C4688" t="s">
        <v>5888</v>
      </c>
      <c r="E4688" s="5"/>
      <c r="F4688" s="5"/>
      <c r="G4688" s="5"/>
      <c r="H4688" s="5"/>
      <c r="I4688" s="5"/>
      <c r="J4688" s="5"/>
      <c r="K4688" s="6" t="s">
        <v>167</v>
      </c>
      <c r="L4688" s="1" t="s">
        <v>34</v>
      </c>
      <c r="M4688" s="5"/>
      <c r="N4688" t="s">
        <v>5796</v>
      </c>
      <c r="O4688" t="s">
        <v>5889</v>
      </c>
      <c r="P4688" s="27" t="s">
        <v>5890</v>
      </c>
      <c r="Q4688" s="27" t="s">
        <v>5891</v>
      </c>
      <c r="R4688" t="s">
        <v>1300</v>
      </c>
      <c r="S4688" s="6">
        <v>1977</v>
      </c>
      <c r="T4688" s="37">
        <f>(T4689+T4690+T4691+T4692+T4693-MAX(T4689:T4693)-MIN(T4689:T4693))/3</f>
        <v>0</v>
      </c>
      <c r="U4688"/>
      <c r="X4688" s="35"/>
      <c r="Y4688" s="35"/>
      <c r="Z4688" s="39" t="s">
        <v>5892</v>
      </c>
    </row>
    <row r="4689" spans="1:26" x14ac:dyDescent="0.25">
      <c r="A4689" t="s">
        <v>1</v>
      </c>
      <c r="E4689" s="5"/>
      <c r="F4689" s="5"/>
      <c r="G4689" s="5"/>
      <c r="H4689" s="5"/>
      <c r="I4689" s="5"/>
      <c r="J4689" s="5"/>
      <c r="K4689" s="1"/>
      <c r="L4689" s="6"/>
      <c r="M4689" s="5"/>
      <c r="T4689" s="83"/>
      <c r="U4689"/>
      <c r="X4689" s="35"/>
      <c r="Y4689" s="35"/>
      <c r="Z4689" t="s">
        <v>5893</v>
      </c>
    </row>
    <row r="4690" spans="1:26" x14ac:dyDescent="0.25">
      <c r="A4690" t="s">
        <v>1</v>
      </c>
      <c r="E4690" s="5"/>
      <c r="F4690" s="5"/>
      <c r="G4690" s="5"/>
      <c r="H4690" s="5"/>
      <c r="I4690" s="5"/>
      <c r="J4690" s="5"/>
      <c r="K4690" s="1"/>
      <c r="L4690" s="6"/>
      <c r="M4690" s="5"/>
      <c r="T4690" s="83"/>
      <c r="U4690"/>
      <c r="X4690" s="35"/>
      <c r="Y4690" s="35"/>
      <c r="Z4690" t="s">
        <v>5894</v>
      </c>
    </row>
    <row r="4691" spans="1:26" x14ac:dyDescent="0.25">
      <c r="A4691" t="s">
        <v>1</v>
      </c>
      <c r="E4691" s="5"/>
      <c r="F4691" s="5"/>
      <c r="G4691" s="5"/>
      <c r="H4691" s="5"/>
      <c r="I4691" s="5"/>
      <c r="J4691" s="5"/>
      <c r="K4691" s="1"/>
      <c r="L4691" s="6"/>
      <c r="M4691" s="5"/>
      <c r="T4691" s="83"/>
      <c r="U4691"/>
      <c r="X4691" s="35"/>
      <c r="Y4691" s="35"/>
      <c r="Z4691" t="s">
        <v>5895</v>
      </c>
    </row>
    <row r="4692" spans="1:26" x14ac:dyDescent="0.25">
      <c r="A4692" t="s">
        <v>1</v>
      </c>
      <c r="E4692" s="5"/>
      <c r="F4692" s="5"/>
      <c r="G4692" s="5"/>
      <c r="H4692" s="5"/>
      <c r="I4692" s="5"/>
      <c r="J4692" s="5"/>
      <c r="K4692" s="1"/>
      <c r="L4692" s="6"/>
      <c r="M4692" s="5"/>
      <c r="T4692" s="83"/>
      <c r="U4692"/>
      <c r="X4692" s="35"/>
      <c r="Y4692" s="35"/>
      <c r="Z4692" s="47" t="s">
        <v>7043</v>
      </c>
    </row>
    <row r="4693" spans="1:26" x14ac:dyDescent="0.25">
      <c r="A4693" t="s">
        <v>1</v>
      </c>
      <c r="E4693" s="5"/>
      <c r="F4693" s="5"/>
      <c r="G4693" s="5"/>
      <c r="H4693" s="5"/>
      <c r="I4693" s="5"/>
      <c r="J4693" s="5"/>
      <c r="K4693" s="1"/>
      <c r="L4693" s="6"/>
      <c r="M4693" s="5"/>
      <c r="T4693" s="83"/>
      <c r="U4693"/>
      <c r="X4693" s="35"/>
      <c r="Y4693" s="35"/>
      <c r="Z4693" t="s">
        <v>5896</v>
      </c>
    </row>
    <row r="4694" spans="1:26" x14ac:dyDescent="0.25">
      <c r="A4694" s="5"/>
      <c r="E4694" s="5"/>
      <c r="F4694" s="5"/>
      <c r="G4694" s="5"/>
      <c r="H4694" s="5"/>
      <c r="I4694" s="5"/>
      <c r="J4694" s="5"/>
      <c r="K4694" s="1"/>
      <c r="L4694" s="6"/>
      <c r="M4694" s="5"/>
      <c r="T4694" s="41"/>
      <c r="U4694"/>
      <c r="X4694" s="35"/>
      <c r="Y4694" s="35"/>
    </row>
    <row r="4695" spans="1:26" x14ac:dyDescent="0.25">
      <c r="A4695" s="5" t="s">
        <v>31</v>
      </c>
      <c r="B4695" s="36" t="s">
        <v>32</v>
      </c>
      <c r="C4695" t="s">
        <v>5897</v>
      </c>
      <c r="E4695" s="5"/>
      <c r="F4695" s="5"/>
      <c r="G4695" s="5"/>
      <c r="H4695" s="5"/>
      <c r="I4695" s="5"/>
      <c r="J4695" s="5"/>
      <c r="K4695" s="6" t="s">
        <v>167</v>
      </c>
      <c r="L4695" s="1" t="s">
        <v>34</v>
      </c>
      <c r="M4695" s="5"/>
      <c r="N4695" t="s">
        <v>5796</v>
      </c>
      <c r="O4695" t="s">
        <v>5898</v>
      </c>
      <c r="P4695" s="27" t="s">
        <v>5899</v>
      </c>
      <c r="Q4695" s="27" t="s">
        <v>5900</v>
      </c>
      <c r="R4695" t="s">
        <v>1300</v>
      </c>
      <c r="S4695" s="6">
        <v>1994</v>
      </c>
      <c r="T4695" s="37">
        <f>(T4696+T4697+T4698+T4699+T4700-MAX(T4696:T4700)-MIN(T4696:T4700))/3</f>
        <v>0</v>
      </c>
      <c r="U4695"/>
      <c r="X4695" s="35"/>
      <c r="Y4695" s="35"/>
      <c r="Z4695" s="39" t="s">
        <v>5901</v>
      </c>
    </row>
    <row r="4696" spans="1:26" x14ac:dyDescent="0.25">
      <c r="A4696" t="s">
        <v>1</v>
      </c>
      <c r="E4696" s="5"/>
      <c r="F4696" s="5"/>
      <c r="G4696" s="5"/>
      <c r="H4696" s="5"/>
      <c r="I4696" s="5"/>
      <c r="J4696" s="5"/>
      <c r="K4696" s="1"/>
      <c r="L4696" s="6"/>
      <c r="M4696" s="5"/>
      <c r="T4696" s="83"/>
      <c r="U4696"/>
      <c r="X4696" s="35"/>
      <c r="Y4696" s="35"/>
      <c r="Z4696" t="s">
        <v>5902</v>
      </c>
    </row>
    <row r="4697" spans="1:26" x14ac:dyDescent="0.25">
      <c r="A4697" t="s">
        <v>1</v>
      </c>
      <c r="E4697" s="5"/>
      <c r="F4697" s="5"/>
      <c r="G4697" s="5"/>
      <c r="H4697" s="5"/>
      <c r="I4697" s="5"/>
      <c r="J4697" s="5"/>
      <c r="K4697" s="1"/>
      <c r="L4697" s="6"/>
      <c r="M4697" s="5"/>
      <c r="T4697" s="83"/>
      <c r="U4697"/>
      <c r="X4697" s="35"/>
      <c r="Y4697" s="35"/>
      <c r="Z4697" t="s">
        <v>5903</v>
      </c>
    </row>
    <row r="4698" spans="1:26" x14ac:dyDescent="0.25">
      <c r="A4698" t="s">
        <v>1</v>
      </c>
      <c r="E4698" s="5"/>
      <c r="F4698" s="5"/>
      <c r="G4698" s="5"/>
      <c r="H4698" s="5"/>
      <c r="I4698" s="5"/>
      <c r="J4698" s="5"/>
      <c r="K4698" s="1"/>
      <c r="L4698" s="6"/>
      <c r="M4698" s="5"/>
      <c r="T4698" s="83"/>
      <c r="U4698"/>
      <c r="X4698" s="35"/>
      <c r="Y4698" s="35"/>
      <c r="Z4698" s="47" t="s">
        <v>7044</v>
      </c>
    </row>
    <row r="4699" spans="1:26" x14ac:dyDescent="0.25">
      <c r="A4699" t="s">
        <v>1</v>
      </c>
      <c r="E4699" s="5"/>
      <c r="F4699" s="5"/>
      <c r="G4699" s="5"/>
      <c r="H4699" s="5"/>
      <c r="I4699" s="5"/>
      <c r="J4699" s="5"/>
      <c r="K4699" s="1"/>
      <c r="L4699" s="6"/>
      <c r="M4699" s="5"/>
      <c r="T4699" s="83"/>
      <c r="U4699"/>
      <c r="X4699" s="35"/>
      <c r="Y4699" s="35"/>
      <c r="Z4699" t="s">
        <v>5904</v>
      </c>
    </row>
    <row r="4700" spans="1:26" x14ac:dyDescent="0.25">
      <c r="A4700" t="s">
        <v>1</v>
      </c>
      <c r="E4700" s="5"/>
      <c r="F4700" s="5"/>
      <c r="G4700" s="5"/>
      <c r="H4700" s="5"/>
      <c r="I4700" s="5"/>
      <c r="J4700" s="5"/>
      <c r="K4700" s="1"/>
      <c r="L4700" s="6"/>
      <c r="M4700" s="5"/>
      <c r="T4700" s="83"/>
      <c r="U4700"/>
      <c r="X4700" s="35"/>
      <c r="Y4700" s="35"/>
      <c r="Z4700" t="s">
        <v>5905</v>
      </c>
    </row>
    <row r="4701" spans="1:26" x14ac:dyDescent="0.25">
      <c r="A4701" s="5"/>
      <c r="E4701" s="5"/>
      <c r="F4701" s="5"/>
      <c r="G4701" s="5"/>
      <c r="H4701" s="5"/>
      <c r="I4701" s="5"/>
      <c r="J4701" s="5"/>
      <c r="K4701" s="1"/>
      <c r="L4701" s="6"/>
      <c r="M4701" s="5"/>
      <c r="T4701" s="41"/>
      <c r="U4701"/>
      <c r="X4701" s="35"/>
      <c r="Y4701" s="35"/>
    </row>
    <row r="4702" spans="1:26" x14ac:dyDescent="0.25">
      <c r="A4702" s="5" t="s">
        <v>31</v>
      </c>
      <c r="B4702" s="36" t="s">
        <v>32</v>
      </c>
      <c r="C4702" t="s">
        <v>5906</v>
      </c>
      <c r="E4702" s="5"/>
      <c r="F4702" s="5"/>
      <c r="G4702" s="5"/>
      <c r="H4702" s="5"/>
      <c r="I4702" s="5"/>
      <c r="J4702" s="5"/>
      <c r="K4702" s="1"/>
      <c r="L4702" s="1" t="s">
        <v>34</v>
      </c>
      <c r="M4702" s="5"/>
      <c r="N4702" t="s">
        <v>5796</v>
      </c>
      <c r="O4702" t="s">
        <v>5907</v>
      </c>
      <c r="P4702" s="27" t="s">
        <v>5908</v>
      </c>
      <c r="Q4702" s="27" t="s">
        <v>5909</v>
      </c>
      <c r="R4702" t="s">
        <v>483</v>
      </c>
      <c r="S4702" s="6">
        <v>1990</v>
      </c>
      <c r="T4702" s="37">
        <f>(T4703+T4704+T4705+T4706+T4707-MAX(T4703:T4707)-MIN(T4703:T4707))/3</f>
        <v>0</v>
      </c>
      <c r="U4702"/>
      <c r="V4702" t="s">
        <v>1223</v>
      </c>
      <c r="X4702" s="35"/>
      <c r="Y4702" s="35"/>
      <c r="Z4702" s="39" t="s">
        <v>5910</v>
      </c>
    </row>
    <row r="4703" spans="1:26" x14ac:dyDescent="0.25">
      <c r="A4703" t="s">
        <v>1</v>
      </c>
      <c r="E4703" s="5"/>
      <c r="F4703" s="5"/>
      <c r="G4703" s="5"/>
      <c r="H4703" s="5"/>
      <c r="I4703" s="5"/>
      <c r="J4703" s="5"/>
      <c r="K4703" s="1"/>
      <c r="L4703" s="6"/>
      <c r="M4703" s="5"/>
      <c r="T4703" s="83"/>
      <c r="U4703"/>
      <c r="X4703" s="35"/>
      <c r="Y4703" s="35"/>
      <c r="Z4703" s="47" t="s">
        <v>7045</v>
      </c>
    </row>
    <row r="4704" spans="1:26" x14ac:dyDescent="0.25">
      <c r="A4704" t="s">
        <v>1</v>
      </c>
      <c r="E4704" s="5"/>
      <c r="F4704" s="5"/>
      <c r="G4704" s="5"/>
      <c r="H4704" s="5"/>
      <c r="I4704" s="5"/>
      <c r="J4704" s="5"/>
      <c r="K4704" s="1"/>
      <c r="L4704" s="6"/>
      <c r="M4704" s="5"/>
      <c r="T4704" s="83"/>
      <c r="U4704"/>
      <c r="X4704" s="35"/>
      <c r="Y4704" s="35"/>
      <c r="Z4704" s="47" t="s">
        <v>7047</v>
      </c>
    </row>
    <row r="4705" spans="1:26" x14ac:dyDescent="0.25">
      <c r="A4705" t="s">
        <v>1</v>
      </c>
      <c r="E4705" s="5"/>
      <c r="F4705" s="5"/>
      <c r="G4705" s="5"/>
      <c r="H4705" s="5"/>
      <c r="I4705" s="5"/>
      <c r="J4705" s="5"/>
      <c r="K4705" s="1"/>
      <c r="L4705" s="6"/>
      <c r="M4705" s="5"/>
      <c r="T4705" s="83"/>
      <c r="U4705"/>
      <c r="X4705" s="35"/>
      <c r="Y4705" s="35"/>
      <c r="Z4705" t="s">
        <v>5911</v>
      </c>
    </row>
    <row r="4706" spans="1:26" x14ac:dyDescent="0.25">
      <c r="A4706" t="s">
        <v>1</v>
      </c>
      <c r="E4706" s="5"/>
      <c r="F4706" s="5"/>
      <c r="G4706" s="5"/>
      <c r="H4706" s="5"/>
      <c r="I4706" s="5"/>
      <c r="J4706" s="5"/>
      <c r="K4706" s="1"/>
      <c r="L4706" s="6"/>
      <c r="M4706" s="5"/>
      <c r="T4706" s="83"/>
      <c r="U4706"/>
      <c r="X4706" s="35"/>
      <c r="Y4706" s="35"/>
      <c r="Z4706" s="47" t="s">
        <v>7048</v>
      </c>
    </row>
    <row r="4707" spans="1:26" x14ac:dyDescent="0.25">
      <c r="A4707" t="s">
        <v>1</v>
      </c>
      <c r="E4707" s="5"/>
      <c r="F4707" s="5"/>
      <c r="G4707" s="5"/>
      <c r="H4707" s="5"/>
      <c r="I4707" s="5"/>
      <c r="J4707" s="5"/>
      <c r="K4707" s="1"/>
      <c r="L4707" s="6"/>
      <c r="M4707" s="5"/>
      <c r="T4707" s="83"/>
      <c r="U4707"/>
      <c r="X4707" s="35"/>
      <c r="Y4707" s="35"/>
      <c r="Z4707" s="47" t="s">
        <v>7046</v>
      </c>
    </row>
    <row r="4708" spans="1:26" x14ac:dyDescent="0.25">
      <c r="A4708" s="5"/>
      <c r="E4708" s="5"/>
      <c r="F4708" s="5"/>
      <c r="G4708" s="5"/>
      <c r="H4708" s="5"/>
      <c r="I4708" s="5"/>
      <c r="J4708" s="5"/>
      <c r="K4708" s="1"/>
      <c r="L4708" s="6"/>
      <c r="M4708" s="5"/>
      <c r="T4708" s="41"/>
      <c r="U4708"/>
      <c r="X4708" s="35"/>
      <c r="Y4708" s="35"/>
    </row>
    <row r="4709" spans="1:26" x14ac:dyDescent="0.25">
      <c r="A4709" s="5" t="s">
        <v>31</v>
      </c>
      <c r="B4709" s="36" t="s">
        <v>32</v>
      </c>
      <c r="C4709" t="s">
        <v>5912</v>
      </c>
      <c r="E4709" s="5"/>
      <c r="F4709" s="5"/>
      <c r="G4709" s="5"/>
      <c r="H4709" s="5"/>
      <c r="I4709" s="5"/>
      <c r="J4709" s="5"/>
      <c r="K4709" s="1"/>
      <c r="L4709" s="1" t="s">
        <v>34</v>
      </c>
      <c r="M4709" s="5"/>
      <c r="N4709" t="s">
        <v>5796</v>
      </c>
      <c r="O4709" t="s">
        <v>5913</v>
      </c>
      <c r="P4709" s="27" t="s">
        <v>5914</v>
      </c>
      <c r="Q4709" s="27" t="s">
        <v>5915</v>
      </c>
      <c r="R4709" t="s">
        <v>483</v>
      </c>
      <c r="S4709" s="6">
        <v>1995</v>
      </c>
      <c r="T4709" s="37">
        <f>(T4710+T4711+T4712+T4713+T4714-MAX(T4710:T4714)-MIN(T4710:T4714))/3</f>
        <v>0</v>
      </c>
      <c r="U4709"/>
      <c r="V4709" t="s">
        <v>1223</v>
      </c>
      <c r="X4709" s="35"/>
      <c r="Y4709" s="35"/>
      <c r="Z4709" s="39" t="s">
        <v>5916</v>
      </c>
    </row>
    <row r="4710" spans="1:26" x14ac:dyDescent="0.25">
      <c r="A4710" t="s">
        <v>1</v>
      </c>
      <c r="E4710" s="5"/>
      <c r="F4710" s="5"/>
      <c r="G4710" s="5"/>
      <c r="H4710" s="5"/>
      <c r="I4710" s="5"/>
      <c r="J4710" s="5"/>
      <c r="K4710" s="1"/>
      <c r="L4710" s="6"/>
      <c r="M4710" s="5"/>
      <c r="T4710" s="83"/>
      <c r="U4710"/>
      <c r="X4710" s="35"/>
      <c r="Y4710" s="35"/>
      <c r="Z4710" t="s">
        <v>5917</v>
      </c>
    </row>
    <row r="4711" spans="1:26" x14ac:dyDescent="0.25">
      <c r="A4711" t="s">
        <v>1</v>
      </c>
      <c r="E4711" s="5"/>
      <c r="F4711" s="5"/>
      <c r="G4711" s="5"/>
      <c r="H4711" s="5"/>
      <c r="I4711" s="5"/>
      <c r="J4711" s="5"/>
      <c r="K4711" s="1"/>
      <c r="L4711" s="6"/>
      <c r="M4711" s="5"/>
      <c r="T4711" s="83"/>
      <c r="U4711"/>
      <c r="X4711" s="35"/>
      <c r="Y4711" s="35"/>
      <c r="Z4711" s="47" t="s">
        <v>7050</v>
      </c>
    </row>
    <row r="4712" spans="1:26" x14ac:dyDescent="0.25">
      <c r="A4712" t="s">
        <v>1</v>
      </c>
      <c r="E4712" s="5"/>
      <c r="F4712" s="5"/>
      <c r="G4712" s="5"/>
      <c r="H4712" s="5"/>
      <c r="I4712" s="5"/>
      <c r="J4712" s="5"/>
      <c r="K4712" s="1"/>
      <c r="L4712" s="6"/>
      <c r="M4712" s="5"/>
      <c r="T4712" s="83"/>
      <c r="U4712"/>
      <c r="X4712" s="35"/>
      <c r="Y4712" s="35"/>
      <c r="Z4712" s="47" t="s">
        <v>7049</v>
      </c>
    </row>
    <row r="4713" spans="1:26" x14ac:dyDescent="0.25">
      <c r="A4713" t="s">
        <v>1</v>
      </c>
      <c r="E4713" s="5"/>
      <c r="F4713" s="5"/>
      <c r="G4713" s="5"/>
      <c r="H4713" s="5"/>
      <c r="I4713" s="5"/>
      <c r="J4713" s="5"/>
      <c r="K4713" s="1"/>
      <c r="L4713" s="6"/>
      <c r="M4713" s="5"/>
      <c r="T4713" s="83"/>
      <c r="U4713"/>
      <c r="X4713" s="35"/>
      <c r="Y4713" s="35"/>
      <c r="Z4713" t="s">
        <v>5918</v>
      </c>
    </row>
    <row r="4714" spans="1:26" x14ac:dyDescent="0.25">
      <c r="A4714" t="s">
        <v>1</v>
      </c>
      <c r="E4714" s="5"/>
      <c r="F4714" s="5"/>
      <c r="G4714" s="5"/>
      <c r="H4714" s="5"/>
      <c r="I4714" s="5"/>
      <c r="J4714" s="5"/>
      <c r="K4714" s="1"/>
      <c r="L4714" s="6"/>
      <c r="M4714" s="5"/>
      <c r="T4714" s="83"/>
      <c r="U4714"/>
      <c r="X4714" s="35"/>
      <c r="Y4714" s="35"/>
      <c r="Z4714" t="s">
        <v>5919</v>
      </c>
    </row>
    <row r="4715" spans="1:26" x14ac:dyDescent="0.25">
      <c r="A4715" s="5"/>
      <c r="E4715" s="5"/>
      <c r="F4715" s="5"/>
      <c r="G4715" s="5"/>
      <c r="H4715" s="5"/>
      <c r="I4715" s="5"/>
      <c r="J4715" s="5"/>
      <c r="K4715" s="1"/>
      <c r="L4715" s="6"/>
      <c r="M4715" s="5"/>
      <c r="T4715" s="41"/>
      <c r="U4715"/>
      <c r="X4715" s="35"/>
      <c r="Y4715" s="35"/>
    </row>
    <row r="4716" spans="1:26" x14ac:dyDescent="0.25">
      <c r="A4716" s="5" t="s">
        <v>31</v>
      </c>
      <c r="B4716" s="36" t="s">
        <v>32</v>
      </c>
      <c r="C4716" t="s">
        <v>5920</v>
      </c>
      <c r="E4716" s="5"/>
      <c r="F4716" s="5"/>
      <c r="G4716" s="5"/>
      <c r="H4716" s="5"/>
      <c r="I4716" s="5"/>
      <c r="J4716" s="5"/>
      <c r="K4716" s="1"/>
      <c r="L4716" s="1" t="s">
        <v>34</v>
      </c>
      <c r="M4716" s="5"/>
      <c r="N4716" t="s">
        <v>5796</v>
      </c>
      <c r="O4716" t="s">
        <v>5921</v>
      </c>
      <c r="P4716" s="27" t="s">
        <v>5922</v>
      </c>
      <c r="Q4716" s="27" t="s">
        <v>5923</v>
      </c>
      <c r="R4716" t="s">
        <v>483</v>
      </c>
      <c r="S4716" s="6">
        <v>1997</v>
      </c>
      <c r="T4716" s="37">
        <f>(T4717+T4718+T4719+T4720+T4721-MAX(T4717:T4721)-MIN(T4717:T4721))/3</f>
        <v>0</v>
      </c>
      <c r="U4716"/>
      <c r="V4716" t="s">
        <v>1223</v>
      </c>
      <c r="X4716" s="35"/>
      <c r="Y4716" s="35"/>
      <c r="Z4716" s="39" t="s">
        <v>5924</v>
      </c>
    </row>
    <row r="4717" spans="1:26" x14ac:dyDescent="0.25">
      <c r="A4717" t="s">
        <v>1</v>
      </c>
      <c r="E4717" s="5"/>
      <c r="F4717" s="5"/>
      <c r="G4717" s="5"/>
      <c r="H4717" s="5"/>
      <c r="I4717" s="5"/>
      <c r="J4717" s="5"/>
      <c r="K4717" s="1"/>
      <c r="L4717" s="6"/>
      <c r="M4717" s="5"/>
      <c r="T4717" s="83"/>
      <c r="U4717"/>
      <c r="X4717" s="35"/>
      <c r="Y4717" s="35"/>
      <c r="Z4717" t="s">
        <v>5925</v>
      </c>
    </row>
    <row r="4718" spans="1:26" x14ac:dyDescent="0.25">
      <c r="A4718" t="s">
        <v>1</v>
      </c>
      <c r="E4718" s="5"/>
      <c r="F4718" s="5"/>
      <c r="G4718" s="5"/>
      <c r="H4718" s="5"/>
      <c r="I4718" s="5"/>
      <c r="J4718" s="5"/>
      <c r="K4718" s="1"/>
      <c r="L4718" s="6"/>
      <c r="M4718" s="5"/>
      <c r="T4718" s="83"/>
      <c r="U4718"/>
      <c r="X4718" s="35"/>
      <c r="Y4718" s="35"/>
      <c r="Z4718" t="s">
        <v>5926</v>
      </c>
    </row>
    <row r="4719" spans="1:26" x14ac:dyDescent="0.25">
      <c r="A4719" t="s">
        <v>1</v>
      </c>
      <c r="E4719" s="5"/>
      <c r="F4719" s="5"/>
      <c r="G4719" s="5"/>
      <c r="H4719" s="5"/>
      <c r="I4719" s="5"/>
      <c r="J4719" s="5"/>
      <c r="K4719" s="1"/>
      <c r="L4719" s="6"/>
      <c r="M4719" s="5"/>
      <c r="T4719" s="83"/>
      <c r="U4719"/>
      <c r="X4719" s="35"/>
      <c r="Y4719" s="35"/>
      <c r="Z4719" t="s">
        <v>5927</v>
      </c>
    </row>
    <row r="4720" spans="1:26" x14ac:dyDescent="0.25">
      <c r="A4720" t="s">
        <v>1</v>
      </c>
      <c r="E4720" s="5"/>
      <c r="F4720" s="5"/>
      <c r="G4720" s="5"/>
      <c r="H4720" s="5"/>
      <c r="I4720" s="5"/>
      <c r="J4720" s="5"/>
      <c r="K4720" s="1"/>
      <c r="L4720" s="6"/>
      <c r="M4720" s="5"/>
      <c r="T4720" s="83"/>
      <c r="U4720"/>
      <c r="X4720" s="35"/>
      <c r="Y4720" s="35"/>
      <c r="Z4720" t="s">
        <v>5928</v>
      </c>
    </row>
    <row r="4721" spans="1:26" x14ac:dyDescent="0.25">
      <c r="A4721" t="s">
        <v>1</v>
      </c>
      <c r="E4721" s="5"/>
      <c r="F4721" s="5"/>
      <c r="G4721" s="5"/>
      <c r="H4721" s="5"/>
      <c r="I4721" s="5"/>
      <c r="J4721" s="5"/>
      <c r="K4721" s="1"/>
      <c r="L4721" s="6"/>
      <c r="M4721" s="5"/>
      <c r="T4721" s="83"/>
      <c r="U4721"/>
      <c r="X4721" s="35"/>
      <c r="Y4721" s="35"/>
      <c r="Z4721" t="s">
        <v>5929</v>
      </c>
    </row>
    <row r="4722" spans="1:26" x14ac:dyDescent="0.25">
      <c r="A4722" s="5"/>
      <c r="E4722" s="5"/>
      <c r="F4722" s="5"/>
      <c r="G4722" s="5"/>
      <c r="H4722" s="5"/>
      <c r="I4722" s="5"/>
      <c r="J4722" s="5"/>
      <c r="K4722" s="1"/>
      <c r="L4722" s="6"/>
      <c r="M4722" s="5"/>
      <c r="T4722" s="41"/>
      <c r="U4722"/>
      <c r="X4722" s="35"/>
      <c r="Y4722" s="35"/>
    </row>
    <row r="4723" spans="1:26" x14ac:dyDescent="0.25">
      <c r="A4723" s="5" t="s">
        <v>31</v>
      </c>
      <c r="B4723" s="36" t="s">
        <v>32</v>
      </c>
      <c r="C4723" t="s">
        <v>5930</v>
      </c>
      <c r="E4723" s="5"/>
      <c r="F4723" s="5"/>
      <c r="G4723" s="5"/>
      <c r="H4723" s="5"/>
      <c r="I4723" s="5"/>
      <c r="J4723" s="5"/>
      <c r="K4723" s="1"/>
      <c r="L4723" s="1" t="s">
        <v>34</v>
      </c>
      <c r="M4723" s="5"/>
      <c r="N4723" t="s">
        <v>5796</v>
      </c>
      <c r="O4723" t="s">
        <v>5931</v>
      </c>
      <c r="P4723" s="27" t="s">
        <v>5932</v>
      </c>
      <c r="Q4723" s="27" t="s">
        <v>5933</v>
      </c>
      <c r="R4723" t="s">
        <v>438</v>
      </c>
      <c r="S4723" s="6">
        <v>2011</v>
      </c>
      <c r="T4723" s="37">
        <f>(T4724+T4725+T4726+T4727+T4728-MAX(T4724:T4728)-MIN(T4724:T4728))/3</f>
        <v>0</v>
      </c>
      <c r="U4723"/>
      <c r="X4723" s="35"/>
      <c r="Y4723" s="35"/>
      <c r="Z4723" s="39" t="s">
        <v>5934</v>
      </c>
    </row>
    <row r="4724" spans="1:26" x14ac:dyDescent="0.25">
      <c r="A4724" t="s">
        <v>1</v>
      </c>
      <c r="E4724" s="5"/>
      <c r="F4724" s="5"/>
      <c r="G4724" s="5"/>
      <c r="H4724" s="5"/>
      <c r="I4724" s="5"/>
      <c r="J4724" s="5"/>
      <c r="K4724" s="1"/>
      <c r="L4724" s="6"/>
      <c r="M4724" s="5"/>
      <c r="T4724" s="83"/>
      <c r="U4724"/>
      <c r="X4724" s="35"/>
      <c r="Y4724" s="35"/>
      <c r="Z4724" s="47" t="s">
        <v>7052</v>
      </c>
    </row>
    <row r="4725" spans="1:26" x14ac:dyDescent="0.25">
      <c r="A4725" t="s">
        <v>1</v>
      </c>
      <c r="E4725" s="5"/>
      <c r="F4725" s="5"/>
      <c r="G4725" s="5"/>
      <c r="H4725" s="5"/>
      <c r="I4725" s="5"/>
      <c r="J4725" s="5"/>
      <c r="K4725" s="1"/>
      <c r="L4725" s="6"/>
      <c r="M4725" s="5"/>
      <c r="T4725" s="83"/>
      <c r="U4725"/>
      <c r="X4725" s="35"/>
      <c r="Y4725" s="35"/>
      <c r="Z4725" t="s">
        <v>5935</v>
      </c>
    </row>
    <row r="4726" spans="1:26" x14ac:dyDescent="0.25">
      <c r="A4726" t="s">
        <v>1</v>
      </c>
      <c r="E4726" s="5"/>
      <c r="F4726" s="5"/>
      <c r="G4726" s="5"/>
      <c r="H4726" s="5"/>
      <c r="I4726" s="5"/>
      <c r="J4726" s="5"/>
      <c r="K4726" s="1"/>
      <c r="L4726" s="6"/>
      <c r="M4726" s="5"/>
      <c r="T4726" s="83"/>
      <c r="U4726"/>
      <c r="X4726" s="35"/>
      <c r="Y4726" s="35"/>
      <c r="Z4726" t="s">
        <v>5936</v>
      </c>
    </row>
    <row r="4727" spans="1:26" x14ac:dyDescent="0.25">
      <c r="A4727" t="s">
        <v>1</v>
      </c>
      <c r="E4727" s="5"/>
      <c r="F4727" s="5"/>
      <c r="G4727" s="5"/>
      <c r="H4727" s="5"/>
      <c r="I4727" s="5"/>
      <c r="J4727" s="5"/>
      <c r="K4727" s="1"/>
      <c r="L4727" s="6"/>
      <c r="M4727" s="5"/>
      <c r="T4727" s="83"/>
      <c r="U4727"/>
      <c r="X4727" s="35"/>
      <c r="Y4727" s="35"/>
      <c r="Z4727" s="47" t="s">
        <v>7051</v>
      </c>
    </row>
    <row r="4728" spans="1:26" x14ac:dyDescent="0.25">
      <c r="A4728" t="s">
        <v>1</v>
      </c>
      <c r="E4728" s="5"/>
      <c r="F4728" s="5"/>
      <c r="G4728" s="5"/>
      <c r="H4728" s="5"/>
      <c r="I4728" s="5"/>
      <c r="J4728" s="5"/>
      <c r="K4728" s="1"/>
      <c r="L4728" s="6"/>
      <c r="M4728" s="5"/>
      <c r="T4728" s="83"/>
      <c r="U4728"/>
      <c r="X4728" s="35"/>
      <c r="Y4728" s="35"/>
      <c r="Z4728" t="s">
        <v>5937</v>
      </c>
    </row>
    <row r="4729" spans="1:26" x14ac:dyDescent="0.25">
      <c r="A4729" s="5"/>
      <c r="E4729" s="5"/>
      <c r="F4729" s="5"/>
      <c r="G4729" s="5"/>
      <c r="H4729" s="5"/>
      <c r="I4729" s="5"/>
      <c r="J4729" s="5"/>
      <c r="K4729" s="1"/>
      <c r="L4729" s="6"/>
      <c r="M4729" s="5"/>
      <c r="T4729" s="41"/>
      <c r="U4729"/>
      <c r="V4729" s="86"/>
      <c r="X4729" s="35"/>
      <c r="Y4729" s="35"/>
    </row>
    <row r="4730" spans="1:26" x14ac:dyDescent="0.25">
      <c r="A4730" s="5" t="s">
        <v>31</v>
      </c>
      <c r="B4730" s="36" t="s">
        <v>32</v>
      </c>
      <c r="C4730" t="s">
        <v>5938</v>
      </c>
      <c r="E4730" s="5"/>
      <c r="F4730" s="5"/>
      <c r="G4730" s="5"/>
      <c r="H4730" s="5"/>
      <c r="I4730" s="5"/>
      <c r="J4730" s="5"/>
      <c r="K4730" s="1"/>
      <c r="L4730" s="1" t="s">
        <v>34</v>
      </c>
      <c r="M4730" s="5"/>
      <c r="N4730" t="s">
        <v>5796</v>
      </c>
      <c r="O4730" t="s">
        <v>5939</v>
      </c>
      <c r="P4730" s="27" t="s">
        <v>5940</v>
      </c>
      <c r="Q4730" s="27" t="s">
        <v>5941</v>
      </c>
      <c r="R4730" t="s">
        <v>438</v>
      </c>
      <c r="S4730" s="6">
        <v>2006</v>
      </c>
      <c r="T4730" s="37">
        <f>(T4731+T4732+T4733+T4734+T4735-MAX(T4731:T4735)-MIN(T4731:T4735))/3</f>
        <v>0</v>
      </c>
      <c r="U4730"/>
      <c r="X4730" s="35"/>
      <c r="Y4730" s="35"/>
      <c r="Z4730" s="39" t="s">
        <v>5942</v>
      </c>
    </row>
    <row r="4731" spans="1:26" x14ac:dyDescent="0.25">
      <c r="A4731" t="s">
        <v>1</v>
      </c>
      <c r="E4731" s="5"/>
      <c r="F4731" s="5"/>
      <c r="G4731" s="5"/>
      <c r="H4731" s="5"/>
      <c r="I4731" s="5"/>
      <c r="J4731" s="5"/>
      <c r="K4731" s="1"/>
      <c r="L4731" s="6"/>
      <c r="M4731" s="5"/>
      <c r="T4731" s="83"/>
      <c r="U4731"/>
      <c r="X4731" s="35"/>
      <c r="Y4731" s="35"/>
      <c r="Z4731" t="s">
        <v>5943</v>
      </c>
    </row>
    <row r="4732" spans="1:26" x14ac:dyDescent="0.25">
      <c r="A4732" t="s">
        <v>1</v>
      </c>
      <c r="E4732" s="5"/>
      <c r="F4732" s="5"/>
      <c r="G4732" s="5"/>
      <c r="H4732" s="5"/>
      <c r="I4732" s="5"/>
      <c r="J4732" s="5"/>
      <c r="K4732" s="1"/>
      <c r="L4732" s="6"/>
      <c r="M4732" s="5"/>
      <c r="T4732" s="83"/>
      <c r="U4732"/>
      <c r="X4732" s="35"/>
      <c r="Y4732" s="35"/>
      <c r="Z4732" s="47" t="s">
        <v>7054</v>
      </c>
    </row>
    <row r="4733" spans="1:26" x14ac:dyDescent="0.25">
      <c r="A4733" t="s">
        <v>1</v>
      </c>
      <c r="E4733" s="5"/>
      <c r="F4733" s="5"/>
      <c r="G4733" s="5"/>
      <c r="H4733" s="5"/>
      <c r="I4733" s="5"/>
      <c r="J4733" s="5"/>
      <c r="K4733" s="1"/>
      <c r="L4733" s="6"/>
      <c r="M4733" s="5"/>
      <c r="T4733" s="83"/>
      <c r="U4733"/>
      <c r="X4733" s="35"/>
      <c r="Y4733" s="35"/>
      <c r="Z4733" t="s">
        <v>5944</v>
      </c>
    </row>
    <row r="4734" spans="1:26" x14ac:dyDescent="0.25">
      <c r="A4734" t="s">
        <v>1</v>
      </c>
      <c r="E4734" s="5"/>
      <c r="F4734" s="5"/>
      <c r="G4734" s="5"/>
      <c r="H4734" s="5"/>
      <c r="I4734" s="5"/>
      <c r="J4734" s="5"/>
      <c r="K4734" s="1"/>
      <c r="L4734" s="6"/>
      <c r="M4734" s="5"/>
      <c r="T4734" s="83"/>
      <c r="U4734"/>
      <c r="X4734" s="35"/>
      <c r="Y4734" s="35"/>
      <c r="Z4734" t="s">
        <v>5945</v>
      </c>
    </row>
    <row r="4735" spans="1:26" x14ac:dyDescent="0.25">
      <c r="A4735" t="s">
        <v>1</v>
      </c>
      <c r="E4735" s="5"/>
      <c r="F4735" s="5"/>
      <c r="G4735" s="5"/>
      <c r="H4735" s="5"/>
      <c r="I4735" s="5"/>
      <c r="J4735" s="5"/>
      <c r="K4735" s="1"/>
      <c r="L4735" s="6"/>
      <c r="M4735" s="5"/>
      <c r="T4735" s="83"/>
      <c r="U4735"/>
      <c r="X4735" s="35"/>
      <c r="Y4735" s="35"/>
      <c r="Z4735" s="47" t="s">
        <v>7053</v>
      </c>
    </row>
    <row r="4736" spans="1:26" x14ac:dyDescent="0.25">
      <c r="A4736" s="5"/>
      <c r="E4736" s="5"/>
      <c r="F4736" s="5"/>
      <c r="G4736" s="5"/>
      <c r="H4736" s="5"/>
      <c r="I4736" s="5"/>
      <c r="J4736" s="5"/>
      <c r="K4736" s="1"/>
      <c r="L4736" s="6"/>
      <c r="M4736" s="5"/>
      <c r="T4736" s="41"/>
      <c r="U4736"/>
      <c r="X4736" s="35"/>
      <c r="Y4736" s="35"/>
    </row>
    <row r="4737" spans="1:26" x14ac:dyDescent="0.25">
      <c r="A4737" s="5" t="s">
        <v>31</v>
      </c>
      <c r="B4737" s="36" t="s">
        <v>32</v>
      </c>
      <c r="C4737" t="s">
        <v>5946</v>
      </c>
      <c r="E4737" s="5"/>
      <c r="F4737" s="5"/>
      <c r="G4737" s="5"/>
      <c r="H4737" s="5"/>
      <c r="I4737" s="5"/>
      <c r="J4737" s="5"/>
      <c r="K4737" s="1"/>
      <c r="L4737" s="1" t="s">
        <v>34</v>
      </c>
      <c r="M4737" s="5"/>
      <c r="N4737" t="s">
        <v>5796</v>
      </c>
      <c r="O4737" t="s">
        <v>5947</v>
      </c>
      <c r="P4737" s="27" t="s">
        <v>5948</v>
      </c>
      <c r="Q4737" s="27" t="s">
        <v>5949</v>
      </c>
      <c r="R4737" t="s">
        <v>438</v>
      </c>
      <c r="S4737" s="6">
        <v>2009</v>
      </c>
      <c r="T4737" s="37">
        <f>(T4738+T4739+T4740+T4741+T4742-MAX(T4738:T4742)-MIN(T4738:T4742))/3</f>
        <v>0</v>
      </c>
      <c r="U4737"/>
      <c r="X4737" s="35"/>
      <c r="Y4737" s="35"/>
      <c r="Z4737" s="39" t="s">
        <v>5950</v>
      </c>
    </row>
    <row r="4738" spans="1:26" x14ac:dyDescent="0.25">
      <c r="A4738" t="s">
        <v>1</v>
      </c>
      <c r="E4738" s="5"/>
      <c r="F4738" s="5"/>
      <c r="G4738" s="5"/>
      <c r="H4738" s="5"/>
      <c r="I4738" s="5"/>
      <c r="J4738" s="5"/>
      <c r="K4738" s="1"/>
      <c r="L4738" s="6"/>
      <c r="M4738" s="5"/>
      <c r="T4738" s="83"/>
      <c r="U4738"/>
      <c r="X4738" s="35"/>
      <c r="Y4738" s="35"/>
      <c r="Z4738" t="s">
        <v>5951</v>
      </c>
    </row>
    <row r="4739" spans="1:26" x14ac:dyDescent="0.25">
      <c r="A4739" t="s">
        <v>1</v>
      </c>
      <c r="E4739" s="5"/>
      <c r="F4739" s="5"/>
      <c r="G4739" s="5"/>
      <c r="H4739" s="5"/>
      <c r="I4739" s="5"/>
      <c r="J4739" s="5"/>
      <c r="K4739" s="1"/>
      <c r="L4739" s="6"/>
      <c r="M4739" s="5"/>
      <c r="T4739" s="83"/>
      <c r="U4739"/>
      <c r="X4739" s="35"/>
      <c r="Y4739" s="35"/>
      <c r="Z4739" t="s">
        <v>5952</v>
      </c>
    </row>
    <row r="4740" spans="1:26" x14ac:dyDescent="0.25">
      <c r="A4740" t="s">
        <v>1</v>
      </c>
      <c r="E4740" s="5"/>
      <c r="F4740" s="5"/>
      <c r="G4740" s="5"/>
      <c r="H4740" s="5"/>
      <c r="I4740" s="5"/>
      <c r="J4740" s="5"/>
      <c r="K4740" s="1"/>
      <c r="L4740" s="6"/>
      <c r="M4740" s="5"/>
      <c r="T4740" s="83"/>
      <c r="U4740"/>
      <c r="X4740" s="35"/>
      <c r="Y4740" s="35"/>
      <c r="Z4740" t="s">
        <v>5953</v>
      </c>
    </row>
    <row r="4741" spans="1:26" x14ac:dyDescent="0.25">
      <c r="A4741" t="s">
        <v>1</v>
      </c>
      <c r="E4741" s="5"/>
      <c r="F4741" s="5"/>
      <c r="G4741" s="5"/>
      <c r="H4741" s="5"/>
      <c r="I4741" s="5"/>
      <c r="J4741" s="5"/>
      <c r="K4741" s="1"/>
      <c r="L4741" s="6"/>
      <c r="M4741" s="5"/>
      <c r="T4741" s="83"/>
      <c r="U4741"/>
      <c r="X4741" s="35"/>
      <c r="Y4741" s="35"/>
      <c r="Z4741" t="s">
        <v>5954</v>
      </c>
    </row>
    <row r="4742" spans="1:26" x14ac:dyDescent="0.25">
      <c r="A4742" t="s">
        <v>1</v>
      </c>
      <c r="E4742" s="5"/>
      <c r="F4742" s="5"/>
      <c r="G4742" s="5"/>
      <c r="H4742" s="5"/>
      <c r="I4742" s="5"/>
      <c r="J4742" s="5"/>
      <c r="K4742" s="1"/>
      <c r="L4742" s="6"/>
      <c r="M4742" s="5"/>
      <c r="T4742" s="83"/>
      <c r="U4742"/>
      <c r="X4742" s="35"/>
      <c r="Y4742" s="35"/>
      <c r="Z4742" s="47" t="s">
        <v>7055</v>
      </c>
    </row>
    <row r="4743" spans="1:26" x14ac:dyDescent="0.25">
      <c r="A4743" s="5"/>
      <c r="E4743" s="5"/>
      <c r="F4743" s="5"/>
      <c r="G4743" s="5"/>
      <c r="H4743" s="5"/>
      <c r="I4743" s="5"/>
      <c r="J4743" s="5"/>
      <c r="K4743" s="1"/>
      <c r="L4743" s="6"/>
      <c r="M4743" s="5"/>
      <c r="T4743" s="41"/>
      <c r="U4743"/>
      <c r="X4743" s="35"/>
      <c r="Y4743" s="35"/>
    </row>
    <row r="4744" spans="1:26" x14ac:dyDescent="0.25">
      <c r="A4744" s="5" t="s">
        <v>31</v>
      </c>
      <c r="B4744" s="36" t="s">
        <v>32</v>
      </c>
      <c r="C4744" t="s">
        <v>5955</v>
      </c>
      <c r="E4744" s="5"/>
      <c r="F4744" s="5"/>
      <c r="G4744" s="5"/>
      <c r="H4744" s="5"/>
      <c r="I4744" s="5"/>
      <c r="J4744" s="5"/>
      <c r="K4744" s="1"/>
      <c r="L4744" s="1" t="s">
        <v>34</v>
      </c>
      <c r="M4744" s="5"/>
      <c r="N4744" t="s">
        <v>5796</v>
      </c>
      <c r="O4744" t="s">
        <v>5956</v>
      </c>
      <c r="P4744" s="27" t="s">
        <v>5957</v>
      </c>
      <c r="Q4744" s="27" t="s">
        <v>5958</v>
      </c>
      <c r="R4744" t="s">
        <v>438</v>
      </c>
      <c r="S4744" s="6">
        <v>2002</v>
      </c>
      <c r="T4744" s="37">
        <f>(T4745+T4746+T4747+T4748+T4749-MAX(T4745:T4749)-MIN(T4745:T4749))/3</f>
        <v>0</v>
      </c>
      <c r="U4744"/>
      <c r="X4744" s="35"/>
      <c r="Y4744" s="35"/>
      <c r="Z4744" s="39" t="s">
        <v>5959</v>
      </c>
    </row>
    <row r="4745" spans="1:26" x14ac:dyDescent="0.25">
      <c r="A4745" t="s">
        <v>1</v>
      </c>
      <c r="E4745" s="5"/>
      <c r="F4745" s="5"/>
      <c r="G4745" s="5"/>
      <c r="H4745" s="5"/>
      <c r="I4745" s="5"/>
      <c r="J4745" s="5"/>
      <c r="K4745" s="1"/>
      <c r="L4745" s="6"/>
      <c r="M4745" s="5"/>
      <c r="T4745" s="83"/>
      <c r="U4745"/>
      <c r="X4745" s="35"/>
      <c r="Y4745" s="35"/>
      <c r="Z4745" t="s">
        <v>5960</v>
      </c>
    </row>
    <row r="4746" spans="1:26" x14ac:dyDescent="0.25">
      <c r="A4746" t="s">
        <v>1</v>
      </c>
      <c r="E4746" s="5"/>
      <c r="F4746" s="5"/>
      <c r="G4746" s="5"/>
      <c r="H4746" s="5"/>
      <c r="I4746" s="5"/>
      <c r="J4746" s="5"/>
      <c r="K4746" s="1"/>
      <c r="L4746" s="6"/>
      <c r="M4746" s="5"/>
      <c r="T4746" s="83"/>
      <c r="U4746"/>
      <c r="X4746" s="35"/>
      <c r="Y4746" s="35"/>
      <c r="Z4746" t="s">
        <v>5961</v>
      </c>
    </row>
    <row r="4747" spans="1:26" x14ac:dyDescent="0.25">
      <c r="A4747" t="s">
        <v>1</v>
      </c>
      <c r="E4747" s="5"/>
      <c r="F4747" s="5"/>
      <c r="G4747" s="5"/>
      <c r="H4747" s="5"/>
      <c r="I4747" s="5"/>
      <c r="J4747" s="5"/>
      <c r="K4747" s="1"/>
      <c r="L4747" s="6"/>
      <c r="M4747" s="5"/>
      <c r="T4747" s="83"/>
      <c r="U4747"/>
      <c r="X4747" s="35"/>
      <c r="Y4747" s="35"/>
      <c r="Z4747" s="39" t="s">
        <v>5962</v>
      </c>
    </row>
    <row r="4748" spans="1:26" x14ac:dyDescent="0.25">
      <c r="A4748" t="s">
        <v>1</v>
      </c>
      <c r="E4748" s="5"/>
      <c r="F4748" s="5"/>
      <c r="G4748" s="5"/>
      <c r="H4748" s="5"/>
      <c r="I4748" s="5"/>
      <c r="J4748" s="5"/>
      <c r="K4748" s="1"/>
      <c r="L4748" s="6"/>
      <c r="M4748" s="5"/>
      <c r="T4748" s="83"/>
      <c r="U4748"/>
      <c r="X4748" s="35"/>
      <c r="Y4748" s="35"/>
      <c r="Z4748" t="s">
        <v>5963</v>
      </c>
    </row>
    <row r="4749" spans="1:26" x14ac:dyDescent="0.25">
      <c r="A4749" t="s">
        <v>1</v>
      </c>
      <c r="E4749" s="5"/>
      <c r="F4749" s="5"/>
      <c r="G4749" s="5"/>
      <c r="H4749" s="5"/>
      <c r="I4749" s="5"/>
      <c r="J4749" s="5"/>
      <c r="K4749" s="1"/>
      <c r="L4749" s="6"/>
      <c r="M4749" s="5"/>
      <c r="T4749" s="83"/>
      <c r="U4749"/>
      <c r="X4749" s="35"/>
      <c r="Y4749" s="35"/>
      <c r="Z4749" t="s">
        <v>5964</v>
      </c>
    </row>
    <row r="4750" spans="1:26" x14ac:dyDescent="0.25">
      <c r="A4750" s="5"/>
      <c r="E4750" s="5"/>
      <c r="F4750" s="5"/>
      <c r="G4750" s="5"/>
      <c r="H4750" s="5"/>
      <c r="I4750" s="5"/>
      <c r="J4750" s="5"/>
      <c r="K4750" s="1"/>
      <c r="L4750" s="6"/>
      <c r="M4750" s="5"/>
      <c r="T4750" s="41"/>
      <c r="U4750"/>
      <c r="X4750" s="35"/>
      <c r="Y4750" s="35"/>
    </row>
    <row r="4751" spans="1:26" x14ac:dyDescent="0.25">
      <c r="A4751" s="5" t="s">
        <v>31</v>
      </c>
      <c r="B4751" s="36" t="s">
        <v>32</v>
      </c>
      <c r="C4751" t="s">
        <v>5965</v>
      </c>
      <c r="E4751" s="5"/>
      <c r="F4751" s="5"/>
      <c r="G4751" s="5"/>
      <c r="H4751" s="5"/>
      <c r="I4751" s="5"/>
      <c r="J4751" s="5"/>
      <c r="K4751" s="1"/>
      <c r="L4751" s="1" t="s">
        <v>34</v>
      </c>
      <c r="M4751" s="5"/>
      <c r="N4751" t="s">
        <v>5796</v>
      </c>
      <c r="O4751" t="s">
        <v>5966</v>
      </c>
      <c r="P4751" s="27" t="s">
        <v>5967</v>
      </c>
      <c r="Q4751" s="27" t="s">
        <v>5968</v>
      </c>
      <c r="R4751" t="s">
        <v>483</v>
      </c>
      <c r="S4751" s="6">
        <v>1992</v>
      </c>
      <c r="T4751" s="37">
        <f>(T4752+T4753+T4754+T4755+T4756-MAX(T4752:T4756)-MIN(T4752:T4756))/3</f>
        <v>0</v>
      </c>
      <c r="U4751"/>
      <c r="V4751" t="s">
        <v>1223</v>
      </c>
      <c r="X4751" s="35"/>
      <c r="Y4751" s="35"/>
      <c r="Z4751" s="39" t="s">
        <v>5969</v>
      </c>
    </row>
    <row r="4752" spans="1:26" x14ac:dyDescent="0.25">
      <c r="A4752" t="s">
        <v>1</v>
      </c>
      <c r="E4752" s="5"/>
      <c r="F4752" s="5"/>
      <c r="G4752" s="5"/>
      <c r="H4752" s="5"/>
      <c r="I4752" s="5"/>
      <c r="J4752" s="5"/>
      <c r="K4752" s="1"/>
      <c r="L4752" s="6"/>
      <c r="M4752" s="5"/>
      <c r="T4752" s="83"/>
      <c r="U4752"/>
      <c r="X4752" s="35"/>
      <c r="Y4752" s="35"/>
      <c r="Z4752" t="s">
        <v>5970</v>
      </c>
    </row>
    <row r="4753" spans="1:26" x14ac:dyDescent="0.25">
      <c r="A4753" t="s">
        <v>1</v>
      </c>
      <c r="E4753" s="5"/>
      <c r="F4753" s="5"/>
      <c r="G4753" s="5"/>
      <c r="H4753" s="5"/>
      <c r="I4753" s="5"/>
      <c r="J4753" s="5"/>
      <c r="K4753" s="1"/>
      <c r="L4753" s="6"/>
      <c r="M4753" s="5"/>
      <c r="T4753" s="83"/>
      <c r="U4753"/>
      <c r="X4753" s="35"/>
      <c r="Y4753" s="35"/>
      <c r="Z4753" s="47" t="s">
        <v>7056</v>
      </c>
    </row>
    <row r="4754" spans="1:26" x14ac:dyDescent="0.25">
      <c r="A4754" t="s">
        <v>1</v>
      </c>
      <c r="E4754" s="5"/>
      <c r="F4754" s="5"/>
      <c r="G4754" s="5"/>
      <c r="H4754" s="5"/>
      <c r="I4754" s="5"/>
      <c r="J4754" s="5"/>
      <c r="K4754" s="1"/>
      <c r="L4754" s="6"/>
      <c r="M4754" s="5"/>
      <c r="T4754" s="83"/>
      <c r="U4754"/>
      <c r="X4754" s="35"/>
      <c r="Y4754" s="35"/>
      <c r="Z4754" t="s">
        <v>5971</v>
      </c>
    </row>
    <row r="4755" spans="1:26" x14ac:dyDescent="0.25">
      <c r="A4755" t="s">
        <v>1</v>
      </c>
      <c r="E4755" s="5"/>
      <c r="F4755" s="5"/>
      <c r="G4755" s="5"/>
      <c r="H4755" s="5"/>
      <c r="I4755" s="5"/>
      <c r="J4755" s="5"/>
      <c r="K4755" s="1"/>
      <c r="L4755" s="6"/>
      <c r="M4755" s="5"/>
      <c r="T4755" s="83"/>
      <c r="U4755"/>
      <c r="X4755" s="35"/>
      <c r="Y4755" s="35"/>
      <c r="Z4755" t="s">
        <v>5972</v>
      </c>
    </row>
    <row r="4756" spans="1:26" x14ac:dyDescent="0.25">
      <c r="A4756" t="s">
        <v>1</v>
      </c>
      <c r="E4756" s="5"/>
      <c r="F4756" s="5"/>
      <c r="G4756" s="5"/>
      <c r="H4756" s="5"/>
      <c r="I4756" s="5"/>
      <c r="J4756" s="5"/>
      <c r="K4756" s="1"/>
      <c r="L4756" s="6"/>
      <c r="M4756" s="5"/>
      <c r="T4756" s="83"/>
      <c r="U4756"/>
      <c r="X4756" s="35"/>
      <c r="Y4756" s="35"/>
      <c r="Z4756" t="s">
        <v>5973</v>
      </c>
    </row>
    <row r="4757" spans="1:26" x14ac:dyDescent="0.25">
      <c r="A4757" s="5"/>
      <c r="E4757" s="5"/>
      <c r="F4757" s="5"/>
      <c r="G4757" s="5"/>
      <c r="H4757" s="5"/>
      <c r="I4757" s="5"/>
      <c r="J4757" s="5"/>
      <c r="K4757" s="1"/>
      <c r="L4757" s="6"/>
      <c r="M4757" s="5"/>
      <c r="T4757" s="41"/>
      <c r="U4757"/>
      <c r="X4757" s="35"/>
      <c r="Y4757" s="35"/>
    </row>
    <row r="4758" spans="1:26" x14ac:dyDescent="0.25">
      <c r="A4758" s="5" t="s">
        <v>31</v>
      </c>
      <c r="B4758" s="36" t="s">
        <v>32</v>
      </c>
      <c r="C4758" t="s">
        <v>5974</v>
      </c>
      <c r="E4758" s="5"/>
      <c r="F4758" s="5"/>
      <c r="G4758" s="5"/>
      <c r="H4758" s="5"/>
      <c r="I4758" s="5"/>
      <c r="J4758" s="5"/>
      <c r="K4758" s="1"/>
      <c r="L4758" s="1" t="s">
        <v>34</v>
      </c>
      <c r="M4758" s="5"/>
      <c r="N4758" t="s">
        <v>5796</v>
      </c>
      <c r="O4758" t="s">
        <v>5975</v>
      </c>
      <c r="P4758" s="27" t="s">
        <v>5976</v>
      </c>
      <c r="Q4758" s="27" t="s">
        <v>5977</v>
      </c>
      <c r="R4758" t="s">
        <v>483</v>
      </c>
      <c r="S4758" s="6">
        <v>1987</v>
      </c>
      <c r="T4758" s="37">
        <f>(T4759+T4760+T4761+T4762+T4763-MAX(T4759:T4763)-MIN(T4759:T4763))/3</f>
        <v>0</v>
      </c>
      <c r="U4758"/>
      <c r="V4758" t="s">
        <v>1223</v>
      </c>
      <c r="X4758" s="35"/>
      <c r="Y4758" s="35"/>
      <c r="Z4758" s="39" t="s">
        <v>5978</v>
      </c>
    </row>
    <row r="4759" spans="1:26" x14ac:dyDescent="0.25">
      <c r="A4759" t="s">
        <v>1</v>
      </c>
      <c r="E4759" s="5"/>
      <c r="F4759" s="5"/>
      <c r="G4759" s="5"/>
      <c r="H4759" s="5"/>
      <c r="I4759" s="5"/>
      <c r="J4759" s="5"/>
      <c r="K4759" s="1"/>
      <c r="L4759" s="6"/>
      <c r="M4759" s="5"/>
      <c r="T4759" s="83"/>
      <c r="U4759"/>
      <c r="X4759" s="35"/>
      <c r="Y4759" s="35"/>
      <c r="Z4759" t="s">
        <v>5979</v>
      </c>
    </row>
    <row r="4760" spans="1:26" x14ac:dyDescent="0.25">
      <c r="A4760" t="s">
        <v>1</v>
      </c>
      <c r="E4760" s="5"/>
      <c r="F4760" s="5"/>
      <c r="G4760" s="5"/>
      <c r="H4760" s="5"/>
      <c r="I4760" s="5"/>
      <c r="J4760" s="5"/>
      <c r="K4760" s="1"/>
      <c r="L4760" s="6"/>
      <c r="M4760" s="5"/>
      <c r="T4760" s="83"/>
      <c r="U4760"/>
      <c r="X4760" s="35"/>
      <c r="Y4760" s="35"/>
      <c r="Z4760" t="s">
        <v>5980</v>
      </c>
    </row>
    <row r="4761" spans="1:26" x14ac:dyDescent="0.25">
      <c r="A4761" t="s">
        <v>1</v>
      </c>
      <c r="E4761" s="5"/>
      <c r="F4761" s="5"/>
      <c r="G4761" s="5"/>
      <c r="H4761" s="5"/>
      <c r="I4761" s="5"/>
      <c r="J4761" s="5"/>
      <c r="K4761" s="1"/>
      <c r="L4761" s="6"/>
      <c r="M4761" s="5"/>
      <c r="T4761" s="83"/>
      <c r="U4761"/>
      <c r="X4761" s="35"/>
      <c r="Y4761" s="35"/>
      <c r="Z4761" t="s">
        <v>5981</v>
      </c>
    </row>
    <row r="4762" spans="1:26" x14ac:dyDescent="0.25">
      <c r="A4762" t="s">
        <v>1</v>
      </c>
      <c r="E4762" s="5"/>
      <c r="F4762" s="5"/>
      <c r="G4762" s="5"/>
      <c r="H4762" s="5"/>
      <c r="I4762" s="5"/>
      <c r="J4762" s="5"/>
      <c r="K4762" s="1"/>
      <c r="L4762" s="6"/>
      <c r="M4762" s="5"/>
      <c r="T4762" s="83"/>
      <c r="U4762"/>
      <c r="X4762" s="35"/>
      <c r="Y4762" s="35"/>
      <c r="Z4762" s="47" t="s">
        <v>7057</v>
      </c>
    </row>
    <row r="4763" spans="1:26" x14ac:dyDescent="0.25">
      <c r="A4763" t="s">
        <v>1</v>
      </c>
      <c r="E4763" s="5"/>
      <c r="F4763" s="5"/>
      <c r="G4763" s="5"/>
      <c r="H4763" s="5"/>
      <c r="I4763" s="5"/>
      <c r="J4763" s="5"/>
      <c r="K4763" s="1"/>
      <c r="L4763" s="6"/>
      <c r="M4763" s="5"/>
      <c r="T4763" s="83"/>
      <c r="U4763"/>
      <c r="X4763" s="35"/>
      <c r="Y4763" s="35"/>
      <c r="Z4763" s="47" t="s">
        <v>7058</v>
      </c>
    </row>
    <row r="4764" spans="1:26" x14ac:dyDescent="0.25">
      <c r="A4764" s="5"/>
      <c r="E4764" s="5"/>
      <c r="F4764" s="5"/>
      <c r="G4764" s="5"/>
      <c r="H4764" s="5"/>
      <c r="I4764" s="5"/>
      <c r="J4764" s="5"/>
      <c r="K4764" s="1"/>
      <c r="L4764" s="6"/>
      <c r="M4764" s="5"/>
      <c r="O4764" s="5"/>
      <c r="T4764" s="41"/>
      <c r="U4764"/>
      <c r="X4764" s="35"/>
      <c r="Y4764" s="35"/>
    </row>
    <row r="4765" spans="1:26" x14ac:dyDescent="0.25">
      <c r="A4765" s="5" t="s">
        <v>31</v>
      </c>
      <c r="B4765" s="36" t="s">
        <v>32</v>
      </c>
      <c r="C4765" t="s">
        <v>5982</v>
      </c>
      <c r="E4765" s="5"/>
      <c r="F4765" s="5"/>
      <c r="G4765" s="5"/>
      <c r="H4765" s="5"/>
      <c r="I4765" s="5"/>
      <c r="J4765" s="5"/>
      <c r="K4765" s="1"/>
      <c r="L4765" s="1" t="s">
        <v>34</v>
      </c>
      <c r="M4765" s="5"/>
      <c r="N4765" t="s">
        <v>5796</v>
      </c>
      <c r="O4765" t="s">
        <v>5983</v>
      </c>
      <c r="P4765" s="27" t="s">
        <v>5984</v>
      </c>
      <c r="Q4765" s="27" t="s">
        <v>5985</v>
      </c>
      <c r="R4765" t="s">
        <v>438</v>
      </c>
      <c r="S4765" s="6">
        <v>2004</v>
      </c>
      <c r="T4765" s="37">
        <f>(T4766+T4767+T4768+T4769+T4770-MAX(T4766:T4770)-MIN(T4766:T4770))/3</f>
        <v>0</v>
      </c>
      <c r="U4765"/>
      <c r="X4765" s="35"/>
      <c r="Y4765" s="35"/>
      <c r="Z4765" s="39" t="s">
        <v>5986</v>
      </c>
    </row>
    <row r="4766" spans="1:26" x14ac:dyDescent="0.25">
      <c r="A4766" t="s">
        <v>1</v>
      </c>
      <c r="E4766" s="5"/>
      <c r="F4766" s="5"/>
      <c r="G4766" s="5"/>
      <c r="H4766" s="5"/>
      <c r="I4766" s="5"/>
      <c r="J4766" s="5"/>
      <c r="K4766" s="1"/>
      <c r="L4766" s="6"/>
      <c r="M4766" s="5"/>
      <c r="T4766" s="83"/>
      <c r="U4766"/>
      <c r="X4766" s="35"/>
      <c r="Y4766" s="35"/>
      <c r="Z4766" s="47" t="s">
        <v>7059</v>
      </c>
    </row>
    <row r="4767" spans="1:26" x14ac:dyDescent="0.25">
      <c r="A4767" t="s">
        <v>1</v>
      </c>
      <c r="E4767" s="5"/>
      <c r="F4767" s="5"/>
      <c r="G4767" s="5"/>
      <c r="H4767" s="5"/>
      <c r="I4767" s="5"/>
      <c r="J4767" s="5"/>
      <c r="K4767" s="1"/>
      <c r="L4767" s="6"/>
      <c r="M4767" s="5"/>
      <c r="T4767" s="83"/>
      <c r="U4767"/>
      <c r="X4767" s="35"/>
      <c r="Y4767" s="35"/>
      <c r="Z4767" t="s">
        <v>5987</v>
      </c>
    </row>
    <row r="4768" spans="1:26" x14ac:dyDescent="0.25">
      <c r="A4768" t="s">
        <v>1</v>
      </c>
      <c r="E4768" s="5"/>
      <c r="F4768" s="5"/>
      <c r="G4768" s="5"/>
      <c r="H4768" s="5"/>
      <c r="I4768" s="5"/>
      <c r="J4768" s="5"/>
      <c r="K4768" s="1"/>
      <c r="L4768" s="6"/>
      <c r="M4768" s="5"/>
      <c r="T4768" s="83"/>
      <c r="U4768"/>
      <c r="X4768" s="35"/>
      <c r="Y4768" s="35"/>
      <c r="Z4768" t="s">
        <v>5988</v>
      </c>
    </row>
    <row r="4769" spans="1:26" x14ac:dyDescent="0.25">
      <c r="A4769" t="s">
        <v>1</v>
      </c>
      <c r="E4769" s="5"/>
      <c r="F4769" s="5"/>
      <c r="G4769" s="5"/>
      <c r="H4769" s="5"/>
      <c r="I4769" s="5"/>
      <c r="J4769" s="5"/>
      <c r="K4769" s="1"/>
      <c r="L4769" s="6"/>
      <c r="M4769" s="5"/>
      <c r="T4769" s="83"/>
      <c r="U4769"/>
      <c r="X4769" s="35"/>
      <c r="Y4769" s="35"/>
      <c r="Z4769" t="s">
        <v>5989</v>
      </c>
    </row>
    <row r="4770" spans="1:26" x14ac:dyDescent="0.25">
      <c r="A4770" t="s">
        <v>1</v>
      </c>
      <c r="G4770"/>
      <c r="H4770"/>
      <c r="K4770" s="6"/>
      <c r="L4770" s="6"/>
      <c r="T4770" s="83"/>
      <c r="U4770"/>
      <c r="X4770" s="35"/>
      <c r="Y4770" s="35"/>
      <c r="Z4770" t="s">
        <v>5990</v>
      </c>
    </row>
    <row r="4771" spans="1:26" x14ac:dyDescent="0.25">
      <c r="A4771" s="5"/>
      <c r="E4771" s="5"/>
      <c r="F4771" s="5"/>
      <c r="G4771" s="5"/>
      <c r="H4771" s="5"/>
      <c r="I4771" s="5"/>
      <c r="J4771" s="5"/>
      <c r="K4771" s="1"/>
      <c r="L4771" s="6"/>
      <c r="M4771" s="5"/>
      <c r="T4771" s="41"/>
      <c r="U4771"/>
      <c r="X4771" s="35"/>
      <c r="Y4771" s="35"/>
    </row>
    <row r="4772" spans="1:26" x14ac:dyDescent="0.25">
      <c r="A4772" s="5" t="s">
        <v>31</v>
      </c>
      <c r="B4772" s="36" t="s">
        <v>32</v>
      </c>
      <c r="C4772" t="s">
        <v>5991</v>
      </c>
      <c r="E4772" s="5"/>
      <c r="F4772" s="5"/>
      <c r="G4772" s="5"/>
      <c r="H4772" s="5"/>
      <c r="I4772" s="5"/>
      <c r="J4772" s="5"/>
      <c r="K4772" s="1"/>
      <c r="L4772" s="1" t="s">
        <v>34</v>
      </c>
      <c r="M4772" s="5"/>
      <c r="N4772" t="s">
        <v>5796</v>
      </c>
      <c r="O4772" t="s">
        <v>5992</v>
      </c>
      <c r="P4772" s="27" t="s">
        <v>5993</v>
      </c>
      <c r="Q4772" s="27" t="s">
        <v>5994</v>
      </c>
      <c r="R4772" t="s">
        <v>483</v>
      </c>
      <c r="S4772" s="6">
        <v>1972</v>
      </c>
      <c r="T4772" s="37">
        <f>(T4773+T4774+T4775+T4776+T4777-MAX(T4773:T4777)-MIN(T4773:T4777))/3</f>
        <v>0</v>
      </c>
      <c r="U4772"/>
      <c r="X4772" s="35"/>
      <c r="Y4772" s="35"/>
      <c r="Z4772" s="39" t="s">
        <v>5995</v>
      </c>
    </row>
    <row r="4773" spans="1:26" x14ac:dyDescent="0.25">
      <c r="A4773" t="s">
        <v>1</v>
      </c>
      <c r="E4773" s="5"/>
      <c r="F4773" s="5"/>
      <c r="G4773" s="5"/>
      <c r="H4773" s="5"/>
      <c r="I4773" s="5"/>
      <c r="J4773" s="5"/>
      <c r="K4773" s="1"/>
      <c r="L4773" s="6"/>
      <c r="M4773" s="5"/>
      <c r="T4773" s="83"/>
      <c r="U4773"/>
      <c r="X4773" s="35"/>
      <c r="Y4773" s="35"/>
      <c r="Z4773" t="s">
        <v>5996</v>
      </c>
    </row>
    <row r="4774" spans="1:26" x14ac:dyDescent="0.25">
      <c r="A4774" t="s">
        <v>1</v>
      </c>
      <c r="E4774" s="5"/>
      <c r="F4774" s="5"/>
      <c r="G4774" s="5"/>
      <c r="H4774" s="5"/>
      <c r="I4774" s="5"/>
      <c r="J4774" s="5"/>
      <c r="K4774" s="1"/>
      <c r="L4774" s="6"/>
      <c r="M4774" s="5"/>
      <c r="T4774" s="83"/>
      <c r="U4774"/>
      <c r="X4774" s="35"/>
      <c r="Y4774" s="35"/>
      <c r="Z4774" t="s">
        <v>5997</v>
      </c>
    </row>
    <row r="4775" spans="1:26" x14ac:dyDescent="0.25">
      <c r="A4775" t="s">
        <v>1</v>
      </c>
      <c r="E4775" s="5"/>
      <c r="F4775" s="5"/>
      <c r="G4775" s="5"/>
      <c r="H4775" s="5"/>
      <c r="I4775" s="5"/>
      <c r="J4775" s="5"/>
      <c r="K4775" s="1"/>
      <c r="L4775" s="6"/>
      <c r="M4775" s="5"/>
      <c r="T4775" s="83"/>
      <c r="U4775"/>
      <c r="X4775" s="35"/>
      <c r="Y4775" s="35"/>
      <c r="Z4775" t="s">
        <v>5998</v>
      </c>
    </row>
    <row r="4776" spans="1:26" x14ac:dyDescent="0.25">
      <c r="A4776" t="s">
        <v>1</v>
      </c>
      <c r="E4776" s="5"/>
      <c r="F4776" s="5"/>
      <c r="G4776" s="5"/>
      <c r="H4776" s="5"/>
      <c r="I4776" s="5"/>
      <c r="J4776" s="5"/>
      <c r="K4776" s="1"/>
      <c r="L4776" s="6"/>
      <c r="M4776" s="5"/>
      <c r="T4776" s="83"/>
      <c r="U4776"/>
      <c r="X4776" s="35"/>
      <c r="Y4776" s="35"/>
      <c r="Z4776" s="47" t="s">
        <v>7060</v>
      </c>
    </row>
    <row r="4777" spans="1:26" x14ac:dyDescent="0.25">
      <c r="A4777" t="s">
        <v>1</v>
      </c>
      <c r="E4777" s="5"/>
      <c r="F4777" s="5"/>
      <c r="G4777" s="5"/>
      <c r="H4777" s="5"/>
      <c r="I4777" s="5"/>
      <c r="J4777" s="5"/>
      <c r="K4777" s="1"/>
      <c r="L4777" s="6"/>
      <c r="M4777" s="5"/>
      <c r="T4777" s="83"/>
      <c r="U4777"/>
      <c r="X4777" s="35"/>
      <c r="Y4777" s="35"/>
      <c r="Z4777" t="s">
        <v>5999</v>
      </c>
    </row>
    <row r="4778" spans="1:26" x14ac:dyDescent="0.25">
      <c r="A4778" s="5"/>
      <c r="E4778" s="5"/>
      <c r="F4778" s="5"/>
      <c r="G4778" s="5"/>
      <c r="H4778" s="5"/>
      <c r="I4778" s="5"/>
      <c r="J4778" s="5"/>
      <c r="K4778" s="1"/>
      <c r="L4778" s="6"/>
      <c r="M4778" s="5"/>
      <c r="T4778" s="41"/>
      <c r="U4778"/>
      <c r="V4778" s="86"/>
      <c r="X4778" s="35"/>
      <c r="Y4778" s="35"/>
    </row>
    <row r="4779" spans="1:26" x14ac:dyDescent="0.25">
      <c r="A4779" s="5" t="s">
        <v>31</v>
      </c>
      <c r="B4779" s="36" t="s">
        <v>32</v>
      </c>
      <c r="C4779" t="s">
        <v>6000</v>
      </c>
      <c r="E4779" s="5"/>
      <c r="F4779" s="5"/>
      <c r="G4779" s="5"/>
      <c r="H4779" s="5"/>
      <c r="I4779" s="5"/>
      <c r="J4779" s="5"/>
      <c r="K4779" s="1"/>
      <c r="L4779" s="1" t="s">
        <v>34</v>
      </c>
      <c r="M4779" s="5"/>
      <c r="N4779" t="s">
        <v>5796</v>
      </c>
      <c r="O4779" t="s">
        <v>6001</v>
      </c>
      <c r="P4779" s="27" t="s">
        <v>6002</v>
      </c>
      <c r="Q4779" s="27" t="s">
        <v>6003</v>
      </c>
      <c r="R4779" t="s">
        <v>6004</v>
      </c>
      <c r="S4779" s="6">
        <v>1993</v>
      </c>
      <c r="T4779" s="37">
        <f>(T4780+T4781+T4782+T4783+T4784-MAX(T4780:T4784)-MIN(T4780:T4784))/3</f>
        <v>0</v>
      </c>
      <c r="U4779"/>
      <c r="X4779" s="35"/>
      <c r="Y4779" s="35"/>
      <c r="Z4779" s="39" t="s">
        <v>6005</v>
      </c>
    </row>
    <row r="4780" spans="1:26" x14ac:dyDescent="0.25">
      <c r="A4780" t="s">
        <v>1</v>
      </c>
      <c r="E4780" s="5"/>
      <c r="F4780" s="5"/>
      <c r="G4780" s="5"/>
      <c r="H4780" s="5"/>
      <c r="I4780" s="5"/>
      <c r="J4780" s="5"/>
      <c r="K4780" s="1"/>
      <c r="L4780" s="6"/>
      <c r="M4780" s="5"/>
      <c r="T4780" s="83"/>
      <c r="U4780"/>
      <c r="X4780" s="35"/>
      <c r="Y4780" s="35"/>
      <c r="Z4780" t="s">
        <v>6006</v>
      </c>
    </row>
    <row r="4781" spans="1:26" x14ac:dyDescent="0.25">
      <c r="A4781" t="s">
        <v>1</v>
      </c>
      <c r="E4781" s="5"/>
      <c r="F4781" s="5"/>
      <c r="G4781" s="5"/>
      <c r="H4781" s="5"/>
      <c r="I4781" s="5"/>
      <c r="J4781" s="5"/>
      <c r="K4781" s="1"/>
      <c r="L4781" s="6"/>
      <c r="M4781" s="5"/>
      <c r="T4781" s="83"/>
      <c r="U4781"/>
      <c r="X4781" s="35"/>
      <c r="Y4781" s="35"/>
      <c r="Z4781" t="s">
        <v>6007</v>
      </c>
    </row>
    <row r="4782" spans="1:26" x14ac:dyDescent="0.25">
      <c r="A4782" t="s">
        <v>1</v>
      </c>
      <c r="E4782" s="5"/>
      <c r="F4782" s="5"/>
      <c r="G4782" s="5"/>
      <c r="H4782" s="5"/>
      <c r="I4782" s="5"/>
      <c r="J4782" s="5"/>
      <c r="K4782" s="1"/>
      <c r="L4782" s="6"/>
      <c r="M4782" s="5"/>
      <c r="T4782" s="83"/>
      <c r="U4782"/>
      <c r="X4782" s="35"/>
      <c r="Y4782" s="35"/>
      <c r="Z4782" t="s">
        <v>6008</v>
      </c>
    </row>
    <row r="4783" spans="1:26" x14ac:dyDescent="0.25">
      <c r="A4783" t="s">
        <v>1</v>
      </c>
      <c r="G4783"/>
      <c r="H4783"/>
      <c r="K4783" s="6"/>
      <c r="L4783" s="6"/>
      <c r="T4783" s="83"/>
      <c r="U4783"/>
      <c r="X4783" s="35"/>
      <c r="Y4783" s="35"/>
      <c r="Z4783" t="s">
        <v>6009</v>
      </c>
    </row>
    <row r="4784" spans="1:26" x14ac:dyDescent="0.25">
      <c r="A4784" t="s">
        <v>1</v>
      </c>
      <c r="E4784" s="5"/>
      <c r="F4784" s="5"/>
      <c r="G4784" s="5"/>
      <c r="H4784" s="5"/>
      <c r="I4784" s="5"/>
      <c r="J4784" s="5"/>
      <c r="K4784" s="1"/>
      <c r="L4784" s="6"/>
      <c r="M4784" s="5"/>
      <c r="T4784" s="83"/>
      <c r="U4784"/>
      <c r="X4784" s="35"/>
      <c r="Y4784" s="35"/>
      <c r="Z4784" t="s">
        <v>6010</v>
      </c>
    </row>
    <row r="4785" spans="1:26" x14ac:dyDescent="0.25">
      <c r="A4785" s="5"/>
      <c r="E4785" s="5"/>
      <c r="F4785" s="5"/>
      <c r="G4785" s="5"/>
      <c r="H4785" s="5"/>
      <c r="I4785" s="5"/>
      <c r="J4785" s="5"/>
      <c r="K4785" s="1"/>
      <c r="L4785" s="6"/>
      <c r="M4785" s="5"/>
      <c r="T4785" s="41"/>
      <c r="U4785"/>
      <c r="X4785" s="35"/>
      <c r="Y4785" s="35"/>
    </row>
    <row r="4786" spans="1:26" x14ac:dyDescent="0.25">
      <c r="A4786" s="5" t="s">
        <v>31</v>
      </c>
      <c r="B4786" s="36" t="s">
        <v>32</v>
      </c>
      <c r="C4786" t="s">
        <v>6011</v>
      </c>
      <c r="E4786" s="5"/>
      <c r="F4786" s="5"/>
      <c r="G4786" s="5"/>
      <c r="H4786" s="5"/>
      <c r="I4786" s="5"/>
      <c r="J4786" s="5"/>
      <c r="K4786" s="1"/>
      <c r="L4786" s="1" t="s">
        <v>34</v>
      </c>
      <c r="M4786" s="5"/>
      <c r="N4786" t="s">
        <v>5796</v>
      </c>
      <c r="O4786" t="s">
        <v>6012</v>
      </c>
      <c r="P4786" s="27" t="s">
        <v>6013</v>
      </c>
      <c r="Q4786" s="27" t="s">
        <v>6014</v>
      </c>
      <c r="R4786" t="s">
        <v>483</v>
      </c>
      <c r="S4786" s="6">
        <v>1999</v>
      </c>
      <c r="T4786" s="37">
        <f>(T4787+T4788+T4789+T4790+T4791-MAX(T4787:T4791)-MIN(T4787:T4791))/3</f>
        <v>0</v>
      </c>
      <c r="U4786"/>
      <c r="V4786" t="s">
        <v>1223</v>
      </c>
      <c r="X4786" s="35"/>
      <c r="Y4786" s="35"/>
      <c r="Z4786" s="39" t="s">
        <v>6015</v>
      </c>
    </row>
    <row r="4787" spans="1:26" x14ac:dyDescent="0.25">
      <c r="A4787" t="s">
        <v>1</v>
      </c>
      <c r="G4787"/>
      <c r="H4787"/>
      <c r="K4787" s="6"/>
      <c r="L4787" s="6"/>
      <c r="T4787" s="83"/>
      <c r="U4787"/>
      <c r="X4787" s="35"/>
      <c r="Y4787" s="35"/>
      <c r="Z4787" s="39" t="s">
        <v>6016</v>
      </c>
    </row>
    <row r="4788" spans="1:26" x14ac:dyDescent="0.25">
      <c r="A4788" t="s">
        <v>1</v>
      </c>
      <c r="G4788"/>
      <c r="H4788"/>
      <c r="K4788" s="6"/>
      <c r="L4788" s="6"/>
      <c r="T4788" s="83"/>
      <c r="U4788"/>
      <c r="X4788" s="35"/>
      <c r="Y4788" s="35"/>
      <c r="Z4788" s="39" t="s">
        <v>6017</v>
      </c>
    </row>
    <row r="4789" spans="1:26" x14ac:dyDescent="0.25">
      <c r="A4789" t="s">
        <v>1</v>
      </c>
      <c r="G4789"/>
      <c r="H4789"/>
      <c r="K4789" s="6"/>
      <c r="L4789" s="6"/>
      <c r="T4789" s="83"/>
      <c r="U4789"/>
      <c r="X4789" s="35"/>
      <c r="Y4789" s="35"/>
      <c r="Z4789" s="39" t="s">
        <v>6018</v>
      </c>
    </row>
    <row r="4790" spans="1:26" x14ac:dyDescent="0.25">
      <c r="A4790" t="s">
        <v>1</v>
      </c>
      <c r="G4790"/>
      <c r="H4790"/>
      <c r="K4790" s="6"/>
      <c r="L4790" s="6"/>
      <c r="T4790" s="83"/>
      <c r="U4790"/>
      <c r="X4790" s="35"/>
      <c r="Y4790" s="35"/>
      <c r="Z4790" s="39" t="s">
        <v>6019</v>
      </c>
    </row>
    <row r="4791" spans="1:26" x14ac:dyDescent="0.25">
      <c r="A4791" t="s">
        <v>1</v>
      </c>
      <c r="G4791"/>
      <c r="H4791"/>
      <c r="K4791" s="6"/>
      <c r="L4791" s="6"/>
      <c r="T4791" s="83"/>
      <c r="U4791"/>
      <c r="X4791" s="35"/>
      <c r="Y4791" s="35"/>
      <c r="Z4791" s="47" t="s">
        <v>7061</v>
      </c>
    </row>
    <row r="4792" spans="1:26" x14ac:dyDescent="0.25">
      <c r="G4792"/>
      <c r="H4792"/>
      <c r="K4792" s="6"/>
      <c r="L4792" s="6"/>
      <c r="T4792" s="41"/>
      <c r="U4792"/>
      <c r="X4792" s="35"/>
      <c r="Y4792" s="35"/>
      <c r="Z4792" s="39"/>
    </row>
    <row r="4793" spans="1:26" x14ac:dyDescent="0.25">
      <c r="A4793" s="5" t="s">
        <v>31</v>
      </c>
      <c r="B4793" s="36" t="s">
        <v>32</v>
      </c>
      <c r="C4793" t="s">
        <v>6020</v>
      </c>
      <c r="G4793"/>
      <c r="H4793"/>
      <c r="K4793" s="6"/>
      <c r="L4793" s="1" t="s">
        <v>34</v>
      </c>
      <c r="N4793" t="s">
        <v>5796</v>
      </c>
      <c r="O4793" t="s">
        <v>6021</v>
      </c>
      <c r="P4793" s="27" t="s">
        <v>6022</v>
      </c>
      <c r="Q4793" s="27" t="s">
        <v>6023</v>
      </c>
      <c r="R4793" t="s">
        <v>483</v>
      </c>
      <c r="S4793" s="6">
        <v>1988</v>
      </c>
      <c r="T4793" s="37">
        <f>(T4794+T4795+T4796+T4797+T4798-MAX(T4794:T4798)-MIN(T4794:T4798))/3</f>
        <v>0</v>
      </c>
      <c r="U4793"/>
      <c r="X4793" s="35"/>
      <c r="Y4793" s="35"/>
      <c r="Z4793" s="39" t="s">
        <v>6024</v>
      </c>
    </row>
    <row r="4794" spans="1:26" x14ac:dyDescent="0.25">
      <c r="A4794" t="s">
        <v>1</v>
      </c>
      <c r="G4794"/>
      <c r="H4794"/>
      <c r="K4794" s="6"/>
      <c r="L4794" s="6"/>
      <c r="T4794" s="83"/>
      <c r="U4794"/>
      <c r="X4794" s="35"/>
      <c r="Y4794" s="35"/>
      <c r="Z4794" s="39" t="s">
        <v>6025</v>
      </c>
    </row>
    <row r="4795" spans="1:26" x14ac:dyDescent="0.25">
      <c r="A4795" t="s">
        <v>1</v>
      </c>
      <c r="G4795"/>
      <c r="H4795"/>
      <c r="K4795" s="6"/>
      <c r="L4795" s="6"/>
      <c r="T4795" s="83"/>
      <c r="U4795"/>
      <c r="X4795" s="35"/>
      <c r="Y4795" s="35"/>
      <c r="Z4795" s="39" t="s">
        <v>6026</v>
      </c>
    </row>
    <row r="4796" spans="1:26" x14ac:dyDescent="0.25">
      <c r="A4796" t="s">
        <v>1</v>
      </c>
      <c r="G4796"/>
      <c r="H4796"/>
      <c r="K4796" s="6"/>
      <c r="L4796" s="6"/>
      <c r="T4796" s="83"/>
      <c r="U4796"/>
      <c r="X4796" s="35"/>
      <c r="Y4796" s="35"/>
      <c r="Z4796" s="39" t="s">
        <v>6027</v>
      </c>
    </row>
    <row r="4797" spans="1:26" x14ac:dyDescent="0.25">
      <c r="A4797" t="s">
        <v>1</v>
      </c>
      <c r="G4797"/>
      <c r="H4797"/>
      <c r="K4797" s="6"/>
      <c r="L4797" s="6"/>
      <c r="T4797" s="83"/>
      <c r="U4797"/>
      <c r="X4797" s="35"/>
      <c r="Y4797" s="35"/>
      <c r="Z4797" s="47" t="s">
        <v>7062</v>
      </c>
    </row>
    <row r="4798" spans="1:26" x14ac:dyDescent="0.25">
      <c r="A4798" t="s">
        <v>1</v>
      </c>
      <c r="G4798"/>
      <c r="H4798"/>
      <c r="K4798" s="6"/>
      <c r="L4798" s="6"/>
      <c r="T4798" s="83"/>
      <c r="U4798"/>
      <c r="X4798" s="35"/>
      <c r="Y4798" s="35"/>
      <c r="Z4798" s="39" t="s">
        <v>6028</v>
      </c>
    </row>
    <row r="4799" spans="1:26" x14ac:dyDescent="0.25">
      <c r="G4799"/>
      <c r="H4799"/>
      <c r="K4799" s="6"/>
      <c r="L4799" s="6"/>
      <c r="T4799" s="41"/>
      <c r="U4799"/>
      <c r="X4799" s="35"/>
      <c r="Y4799" s="35"/>
      <c r="Z4799" s="39"/>
    </row>
    <row r="4800" spans="1:26" x14ac:dyDescent="0.25">
      <c r="A4800" s="5" t="s">
        <v>31</v>
      </c>
      <c r="B4800" s="36" t="s">
        <v>32</v>
      </c>
      <c r="C4800" t="s">
        <v>6029</v>
      </c>
      <c r="G4800"/>
      <c r="H4800"/>
      <c r="K4800" s="6"/>
      <c r="L4800" s="1" t="s">
        <v>34</v>
      </c>
      <c r="N4800" t="s">
        <v>5796</v>
      </c>
      <c r="O4800" t="s">
        <v>6030</v>
      </c>
      <c r="P4800" s="27" t="s">
        <v>141</v>
      </c>
      <c r="Q4800" s="27" t="s">
        <v>141</v>
      </c>
      <c r="R4800" t="s">
        <v>6031</v>
      </c>
      <c r="S4800" s="6">
        <v>1969</v>
      </c>
      <c r="T4800" s="37">
        <f>(T4801+T4802+T4803+T4804+T4805-MAX(T4801:T4805)-MIN(T4801:T4805))/3</f>
        <v>0</v>
      </c>
      <c r="U4800"/>
      <c r="X4800" s="35"/>
      <c r="Y4800" s="35"/>
      <c r="Z4800" s="39" t="s">
        <v>6032</v>
      </c>
    </row>
    <row r="4801" spans="1:26" x14ac:dyDescent="0.25">
      <c r="A4801" t="s">
        <v>1</v>
      </c>
      <c r="G4801"/>
      <c r="H4801"/>
      <c r="K4801" s="6"/>
      <c r="L4801" s="6"/>
      <c r="T4801" s="83"/>
      <c r="U4801"/>
      <c r="X4801" s="35"/>
      <c r="Y4801" s="35"/>
      <c r="Z4801" s="47" t="s">
        <v>7063</v>
      </c>
    </row>
    <row r="4802" spans="1:26" x14ac:dyDescent="0.25">
      <c r="A4802" t="s">
        <v>1</v>
      </c>
      <c r="G4802"/>
      <c r="H4802"/>
      <c r="K4802" s="6"/>
      <c r="L4802" s="6"/>
      <c r="T4802" s="83"/>
      <c r="U4802"/>
      <c r="X4802" s="35"/>
      <c r="Y4802" s="35"/>
      <c r="Z4802" s="39" t="s">
        <v>6033</v>
      </c>
    </row>
    <row r="4803" spans="1:26" x14ac:dyDescent="0.25">
      <c r="A4803" t="s">
        <v>1</v>
      </c>
      <c r="G4803"/>
      <c r="H4803"/>
      <c r="K4803" s="6"/>
      <c r="L4803" s="6"/>
      <c r="T4803" s="83"/>
      <c r="U4803"/>
      <c r="X4803" s="35"/>
      <c r="Y4803" s="35"/>
      <c r="Z4803" s="39" t="s">
        <v>6034</v>
      </c>
    </row>
    <row r="4804" spans="1:26" x14ac:dyDescent="0.25">
      <c r="A4804" t="s">
        <v>1</v>
      </c>
      <c r="G4804"/>
      <c r="H4804"/>
      <c r="K4804" s="6"/>
      <c r="L4804" s="6"/>
      <c r="T4804" s="83"/>
      <c r="U4804"/>
      <c r="X4804" s="35"/>
      <c r="Y4804" s="35"/>
      <c r="Z4804" s="39" t="s">
        <v>6035</v>
      </c>
    </row>
    <row r="4805" spans="1:26" x14ac:dyDescent="0.25">
      <c r="A4805" t="s">
        <v>1</v>
      </c>
      <c r="G4805"/>
      <c r="H4805"/>
      <c r="K4805" s="6"/>
      <c r="L4805" s="6"/>
      <c r="T4805" s="83"/>
      <c r="U4805"/>
      <c r="X4805" s="35"/>
      <c r="Y4805" s="35"/>
      <c r="Z4805" s="39" t="s">
        <v>6036</v>
      </c>
    </row>
    <row r="4806" spans="1:26" x14ac:dyDescent="0.25">
      <c r="G4806"/>
      <c r="H4806"/>
      <c r="K4806" s="6"/>
      <c r="L4806" s="6"/>
      <c r="T4806" s="41"/>
      <c r="U4806"/>
      <c r="X4806" s="35"/>
      <c r="Y4806" s="35"/>
      <c r="Z4806" s="39"/>
    </row>
    <row r="4807" spans="1:26" x14ac:dyDescent="0.25">
      <c r="A4807" s="5" t="s">
        <v>31</v>
      </c>
      <c r="B4807" s="36" t="s">
        <v>32</v>
      </c>
      <c r="C4807" t="s">
        <v>6037</v>
      </c>
      <c r="G4807"/>
      <c r="H4807"/>
      <c r="K4807" s="6"/>
      <c r="L4807" s="1" t="s">
        <v>34</v>
      </c>
      <c r="N4807" t="s">
        <v>6038</v>
      </c>
      <c r="O4807" t="s">
        <v>6039</v>
      </c>
      <c r="P4807" s="27" t="s">
        <v>6040</v>
      </c>
      <c r="Q4807" s="27" t="s">
        <v>6041</v>
      </c>
      <c r="R4807" t="s">
        <v>483</v>
      </c>
      <c r="S4807" s="6">
        <v>1996</v>
      </c>
      <c r="T4807" s="37">
        <f>(T4808+T4809+T4810+T4811+T4812-MAX(T4808:T4812)-MIN(T4808:T4812))/3</f>
        <v>0</v>
      </c>
      <c r="U4807"/>
      <c r="X4807" s="35"/>
      <c r="Y4807" s="35"/>
      <c r="Z4807" s="39" t="s">
        <v>6042</v>
      </c>
    </row>
    <row r="4808" spans="1:26" x14ac:dyDescent="0.25">
      <c r="A4808" t="s">
        <v>1</v>
      </c>
      <c r="G4808"/>
      <c r="H4808"/>
      <c r="K4808" s="6"/>
      <c r="L4808" s="6"/>
      <c r="T4808" s="83"/>
      <c r="U4808"/>
      <c r="X4808" s="35"/>
      <c r="Y4808" s="35"/>
      <c r="Z4808" s="47" t="s">
        <v>7064</v>
      </c>
    </row>
    <row r="4809" spans="1:26" x14ac:dyDescent="0.25">
      <c r="A4809" t="s">
        <v>1</v>
      </c>
      <c r="G4809"/>
      <c r="H4809"/>
      <c r="K4809" s="6"/>
      <c r="L4809" s="6"/>
      <c r="T4809" s="83"/>
      <c r="U4809"/>
      <c r="X4809" s="35"/>
      <c r="Y4809" s="35"/>
      <c r="Z4809" s="39" t="s">
        <v>6043</v>
      </c>
    </row>
    <row r="4810" spans="1:26" x14ac:dyDescent="0.25">
      <c r="A4810" t="s">
        <v>1</v>
      </c>
      <c r="G4810"/>
      <c r="H4810"/>
      <c r="K4810" s="6"/>
      <c r="L4810" s="6"/>
      <c r="T4810" s="83"/>
      <c r="U4810"/>
      <c r="X4810" s="35"/>
      <c r="Y4810" s="35"/>
      <c r="Z4810" s="39" t="s">
        <v>6044</v>
      </c>
    </row>
    <row r="4811" spans="1:26" x14ac:dyDescent="0.25">
      <c r="A4811" t="s">
        <v>1</v>
      </c>
      <c r="G4811"/>
      <c r="H4811"/>
      <c r="K4811" s="6"/>
      <c r="L4811" s="6"/>
      <c r="T4811" s="83"/>
      <c r="U4811"/>
      <c r="X4811" s="35"/>
      <c r="Y4811" s="35"/>
      <c r="Z4811" s="39" t="s">
        <v>6045</v>
      </c>
    </row>
    <row r="4812" spans="1:26" x14ac:dyDescent="0.25">
      <c r="A4812" t="s">
        <v>1</v>
      </c>
      <c r="G4812"/>
      <c r="H4812"/>
      <c r="K4812" s="6"/>
      <c r="L4812" s="6"/>
      <c r="T4812" s="83"/>
      <c r="U4812"/>
      <c r="X4812" s="35"/>
      <c r="Y4812" s="35"/>
      <c r="Z4812" s="39" t="s">
        <v>6046</v>
      </c>
    </row>
    <row r="4813" spans="1:26" x14ac:dyDescent="0.25">
      <c r="G4813"/>
      <c r="H4813"/>
      <c r="K4813" s="6"/>
      <c r="L4813" s="6"/>
      <c r="T4813" s="41"/>
      <c r="U4813"/>
      <c r="X4813" s="35"/>
      <c r="Y4813" s="35"/>
      <c r="Z4813" s="39"/>
    </row>
    <row r="4814" spans="1:26" x14ac:dyDescent="0.25">
      <c r="A4814" s="5" t="s">
        <v>31</v>
      </c>
      <c r="B4814" s="36" t="s">
        <v>32</v>
      </c>
      <c r="C4814" t="s">
        <v>6047</v>
      </c>
      <c r="G4814"/>
      <c r="H4814"/>
      <c r="K4814" s="6"/>
      <c r="L4814" s="1" t="s">
        <v>34</v>
      </c>
      <c r="N4814" t="s">
        <v>6048</v>
      </c>
      <c r="O4814" t="s">
        <v>6049</v>
      </c>
      <c r="P4814" s="27" t="s">
        <v>6050</v>
      </c>
      <c r="Q4814" s="27" t="s">
        <v>6051</v>
      </c>
      <c r="R4814" t="s">
        <v>61</v>
      </c>
      <c r="S4814" s="6">
        <v>1981</v>
      </c>
      <c r="T4814" s="44" t="s">
        <v>141</v>
      </c>
      <c r="U4814"/>
      <c r="V4814" t="s">
        <v>1223</v>
      </c>
      <c r="X4814" s="35"/>
      <c r="Y4814" s="35"/>
      <c r="Z4814" s="39" t="s">
        <v>6052</v>
      </c>
    </row>
    <row r="4815" spans="1:26" x14ac:dyDescent="0.25">
      <c r="G4815"/>
      <c r="H4815"/>
      <c r="K4815" s="6"/>
      <c r="L4815" s="6"/>
      <c r="T4815" s="41"/>
      <c r="U4815"/>
      <c r="X4815" s="35"/>
      <c r="Y4815" s="35"/>
      <c r="Z4815" s="50"/>
    </row>
    <row r="4816" spans="1:26" x14ac:dyDescent="0.25">
      <c r="G4816"/>
      <c r="H4816"/>
      <c r="K4816" s="6"/>
      <c r="L4816" s="6"/>
      <c r="T4816" s="43"/>
      <c r="U4816"/>
      <c r="X4816" s="35"/>
      <c r="Y4816" s="35"/>
      <c r="Z4816" s="50"/>
    </row>
    <row r="4817" spans="1:26" x14ac:dyDescent="0.25">
      <c r="G4817"/>
      <c r="H4817"/>
      <c r="K4817" s="6"/>
      <c r="L4817" s="6"/>
      <c r="T4817" s="43"/>
      <c r="U4817"/>
      <c r="X4817" s="35"/>
      <c r="Y4817" s="35"/>
      <c r="Z4817" s="50"/>
    </row>
    <row r="4818" spans="1:26" x14ac:dyDescent="0.25">
      <c r="G4818"/>
      <c r="H4818"/>
      <c r="K4818" s="6"/>
      <c r="L4818" s="6"/>
      <c r="T4818" s="41"/>
      <c r="U4818"/>
      <c r="X4818" s="35"/>
      <c r="Y4818" s="35"/>
      <c r="Z4818" s="50"/>
    </row>
    <row r="4819" spans="1:26" x14ac:dyDescent="0.25">
      <c r="G4819"/>
      <c r="H4819"/>
      <c r="K4819" s="6"/>
      <c r="L4819" s="6"/>
      <c r="T4819" s="43"/>
      <c r="U4819"/>
      <c r="X4819" s="35"/>
      <c r="Y4819" s="35"/>
      <c r="Z4819" s="50"/>
    </row>
    <row r="4820" spans="1:26" x14ac:dyDescent="0.25">
      <c r="G4820"/>
      <c r="H4820"/>
      <c r="K4820" s="6"/>
      <c r="L4820" s="6"/>
      <c r="T4820" s="41"/>
      <c r="U4820"/>
      <c r="X4820" s="35"/>
      <c r="Y4820" s="35"/>
      <c r="Z4820" s="39"/>
    </row>
    <row r="4821" spans="1:26" x14ac:dyDescent="0.25">
      <c r="A4821" s="5" t="s">
        <v>31</v>
      </c>
      <c r="B4821" s="36" t="s">
        <v>32</v>
      </c>
      <c r="C4821" t="s">
        <v>6053</v>
      </c>
      <c r="G4821"/>
      <c r="H4821"/>
      <c r="K4821" s="6"/>
      <c r="L4821" s="1" t="s">
        <v>34</v>
      </c>
      <c r="N4821" t="s">
        <v>6054</v>
      </c>
      <c r="O4821" t="s">
        <v>6055</v>
      </c>
      <c r="P4821" s="27" t="s">
        <v>6056</v>
      </c>
      <c r="Q4821" s="27" t="s">
        <v>6057</v>
      </c>
      <c r="R4821" t="s">
        <v>279</v>
      </c>
      <c r="S4821" s="6">
        <v>2005</v>
      </c>
      <c r="T4821" s="37">
        <f>(T4822+T4823+T4824+T4825+T4826-MAX(T4822:T4826)-MIN(T4822:T4826))/3</f>
        <v>0</v>
      </c>
      <c r="U4821"/>
      <c r="X4821" s="35"/>
      <c r="Y4821" s="35"/>
      <c r="Z4821" s="39" t="s">
        <v>6058</v>
      </c>
    </row>
    <row r="4822" spans="1:26" x14ac:dyDescent="0.25">
      <c r="A4822" t="s">
        <v>1</v>
      </c>
      <c r="G4822"/>
      <c r="H4822"/>
      <c r="K4822" s="6"/>
      <c r="L4822" s="6"/>
      <c r="T4822" s="83"/>
      <c r="U4822"/>
      <c r="X4822" s="35"/>
      <c r="Y4822" s="35"/>
      <c r="Z4822" s="39" t="s">
        <v>6059</v>
      </c>
    </row>
    <row r="4823" spans="1:26" x14ac:dyDescent="0.25">
      <c r="A4823" t="s">
        <v>1</v>
      </c>
      <c r="G4823"/>
      <c r="H4823"/>
      <c r="K4823" s="6"/>
      <c r="L4823" s="6"/>
      <c r="T4823" s="83"/>
      <c r="U4823"/>
      <c r="X4823" s="35"/>
      <c r="Y4823" s="35"/>
      <c r="Z4823" s="47" t="s">
        <v>7065</v>
      </c>
    </row>
    <row r="4824" spans="1:26" x14ac:dyDescent="0.25">
      <c r="A4824" t="s">
        <v>1</v>
      </c>
      <c r="G4824"/>
      <c r="H4824"/>
      <c r="K4824" s="6"/>
      <c r="L4824" s="6"/>
      <c r="T4824" s="83"/>
      <c r="U4824"/>
      <c r="X4824" s="35"/>
      <c r="Y4824" s="35"/>
      <c r="Z4824" s="39" t="s">
        <v>6060</v>
      </c>
    </row>
    <row r="4825" spans="1:26" x14ac:dyDescent="0.25">
      <c r="A4825" t="s">
        <v>1</v>
      </c>
      <c r="G4825"/>
      <c r="H4825"/>
      <c r="K4825" s="6"/>
      <c r="L4825" s="6"/>
      <c r="T4825" s="83"/>
      <c r="U4825"/>
      <c r="X4825" s="35"/>
      <c r="Y4825" s="35"/>
      <c r="Z4825" s="39" t="s">
        <v>6061</v>
      </c>
    </row>
    <row r="4826" spans="1:26" x14ac:dyDescent="0.25">
      <c r="A4826" t="s">
        <v>1</v>
      </c>
      <c r="G4826"/>
      <c r="H4826"/>
      <c r="K4826" s="6"/>
      <c r="L4826" s="6"/>
      <c r="T4826" s="83"/>
      <c r="U4826"/>
      <c r="X4826" s="35"/>
      <c r="Y4826" s="35"/>
      <c r="Z4826" s="39" t="s">
        <v>6062</v>
      </c>
    </row>
    <row r="4827" spans="1:26" x14ac:dyDescent="0.25">
      <c r="G4827"/>
      <c r="H4827"/>
      <c r="K4827" s="6"/>
      <c r="L4827" s="6"/>
      <c r="T4827" s="41"/>
      <c r="U4827"/>
      <c r="V4827" s="86"/>
      <c r="X4827" s="35"/>
      <c r="Y4827" s="35"/>
      <c r="Z4827" s="39"/>
    </row>
    <row r="4828" spans="1:26" x14ac:dyDescent="0.25">
      <c r="A4828" s="34" t="s">
        <v>31</v>
      </c>
      <c r="B4828" s="36" t="s">
        <v>32</v>
      </c>
      <c r="C4828" t="s">
        <v>6063</v>
      </c>
      <c r="H4828" s="19" t="s">
        <v>30</v>
      </c>
      <c r="L4828" s="1" t="s">
        <v>34</v>
      </c>
      <c r="M4828" t="s">
        <v>256</v>
      </c>
      <c r="N4828" t="s">
        <v>6064</v>
      </c>
      <c r="O4828" t="s">
        <v>6065</v>
      </c>
      <c r="P4828" s="27" t="s">
        <v>6066</v>
      </c>
      <c r="Q4828" s="27" t="s">
        <v>6067</v>
      </c>
      <c r="R4828" t="s">
        <v>6068</v>
      </c>
      <c r="S4828" s="6">
        <v>2020</v>
      </c>
      <c r="T4828" s="37">
        <f>(T4829+T4830+T4831+T4832+T4833-MAX(T4829:T4833)-MIN(T4829:T4833))/3</f>
        <v>0</v>
      </c>
      <c r="Z4828" s="39" t="s">
        <v>6069</v>
      </c>
    </row>
    <row r="4829" spans="1:26" x14ac:dyDescent="0.25">
      <c r="A4829" s="40" t="s">
        <v>1</v>
      </c>
      <c r="L4829" s="6"/>
      <c r="T4829" s="82"/>
      <c r="Z4829" t="s">
        <v>6070</v>
      </c>
    </row>
    <row r="4830" spans="1:26" x14ac:dyDescent="0.25">
      <c r="A4830" s="40" t="s">
        <v>1</v>
      </c>
      <c r="L4830" s="6"/>
      <c r="T4830" s="82"/>
      <c r="Z4830" s="39" t="s">
        <v>6071</v>
      </c>
    </row>
    <row r="4831" spans="1:26" x14ac:dyDescent="0.25">
      <c r="A4831" s="40" t="s">
        <v>1</v>
      </c>
      <c r="L4831" s="6"/>
      <c r="T4831" s="82"/>
      <c r="Z4831" s="47" t="s">
        <v>6072</v>
      </c>
    </row>
    <row r="4832" spans="1:26" x14ac:dyDescent="0.25">
      <c r="A4832" s="40" t="s">
        <v>1</v>
      </c>
      <c r="L4832" s="6"/>
      <c r="T4832" s="82"/>
      <c r="Z4832" s="47" t="s">
        <v>7066</v>
      </c>
    </row>
    <row r="4833" spans="1:26" x14ac:dyDescent="0.25">
      <c r="A4833" s="40" t="s">
        <v>1</v>
      </c>
      <c r="L4833" s="6"/>
      <c r="T4833" s="82"/>
      <c r="Z4833" s="47" t="s">
        <v>7067</v>
      </c>
    </row>
    <row r="4834" spans="1:26" x14ac:dyDescent="0.25">
      <c r="G4834"/>
      <c r="H4834"/>
      <c r="K4834" s="6"/>
      <c r="L4834" s="6"/>
      <c r="T4834" s="41"/>
      <c r="U4834"/>
      <c r="X4834" s="35"/>
      <c r="Y4834" s="35"/>
      <c r="Z4834" s="39"/>
    </row>
    <row r="4835" spans="1:26" x14ac:dyDescent="0.25">
      <c r="A4835" s="34" t="s">
        <v>31</v>
      </c>
      <c r="B4835" s="36" t="s">
        <v>32</v>
      </c>
      <c r="C4835" t="s">
        <v>6073</v>
      </c>
      <c r="G4835"/>
      <c r="H4835"/>
      <c r="K4835" s="6"/>
      <c r="L4835" s="1" t="s">
        <v>34</v>
      </c>
      <c r="N4835" t="s">
        <v>6074</v>
      </c>
      <c r="O4835" t="s">
        <v>6075</v>
      </c>
      <c r="P4835" s="27" t="s">
        <v>6076</v>
      </c>
      <c r="Q4835" s="27" t="s">
        <v>6077</v>
      </c>
      <c r="R4835" t="s">
        <v>6078</v>
      </c>
      <c r="S4835" s="6">
        <v>1990</v>
      </c>
      <c r="T4835" s="37">
        <f>(T4836+T4837+T4838+T4839+T4840-MAX(T4836:T4840)-MIN(T4836:T4840))/3</f>
        <v>0</v>
      </c>
      <c r="U4835"/>
      <c r="V4835" t="s">
        <v>1223</v>
      </c>
      <c r="W4835" s="38"/>
      <c r="X4835" s="35"/>
      <c r="Y4835" s="35"/>
      <c r="Z4835" s="39" t="s">
        <v>6079</v>
      </c>
    </row>
    <row r="4836" spans="1:26" x14ac:dyDescent="0.25">
      <c r="A4836" s="40" t="s">
        <v>1</v>
      </c>
      <c r="G4836"/>
      <c r="H4836"/>
      <c r="K4836" s="6"/>
      <c r="L4836" s="6"/>
      <c r="T4836" s="83"/>
      <c r="U4836"/>
      <c r="W4836" s="38"/>
      <c r="X4836" s="35"/>
      <c r="Y4836" s="35"/>
      <c r="Z4836" t="s">
        <v>6080</v>
      </c>
    </row>
    <row r="4837" spans="1:26" x14ac:dyDescent="0.25">
      <c r="A4837" s="40" t="s">
        <v>1</v>
      </c>
      <c r="G4837"/>
      <c r="H4837"/>
      <c r="K4837" s="6"/>
      <c r="L4837" s="6"/>
      <c r="T4837" s="83"/>
      <c r="U4837"/>
      <c r="W4837" s="38"/>
      <c r="X4837" s="35"/>
      <c r="Y4837" s="35"/>
      <c r="Z4837" t="s">
        <v>6081</v>
      </c>
    </row>
    <row r="4838" spans="1:26" x14ac:dyDescent="0.25">
      <c r="A4838" s="40" t="s">
        <v>1</v>
      </c>
      <c r="G4838"/>
      <c r="H4838"/>
      <c r="K4838" s="6"/>
      <c r="L4838" s="6"/>
      <c r="T4838" s="83"/>
      <c r="U4838"/>
      <c r="W4838" s="38"/>
      <c r="X4838" s="35"/>
      <c r="Y4838" s="35"/>
      <c r="Z4838" t="s">
        <v>6082</v>
      </c>
    </row>
    <row r="4839" spans="1:26" x14ac:dyDescent="0.25">
      <c r="A4839" s="40" t="s">
        <v>1</v>
      </c>
      <c r="G4839"/>
      <c r="H4839"/>
      <c r="K4839" s="6"/>
      <c r="L4839" s="6"/>
      <c r="T4839" s="83"/>
      <c r="U4839"/>
      <c r="W4839" s="38"/>
      <c r="X4839" s="35"/>
      <c r="Y4839" s="35"/>
      <c r="Z4839" s="47" t="s">
        <v>7206</v>
      </c>
    </row>
    <row r="4840" spans="1:26" x14ac:dyDescent="0.25">
      <c r="A4840" s="40" t="s">
        <v>1</v>
      </c>
      <c r="G4840"/>
      <c r="H4840"/>
      <c r="K4840" s="6"/>
      <c r="L4840" s="6"/>
      <c r="T4840" s="83"/>
      <c r="U4840"/>
      <c r="W4840" s="38"/>
      <c r="X4840" s="35"/>
      <c r="Y4840" s="35"/>
      <c r="Z4840" t="s">
        <v>6083</v>
      </c>
    </row>
    <row r="4841" spans="1:26" x14ac:dyDescent="0.25">
      <c r="A4841" s="34"/>
      <c r="G4841"/>
      <c r="H4841"/>
      <c r="K4841" s="6"/>
      <c r="L4841" s="6"/>
      <c r="T4841" s="41"/>
      <c r="U4841"/>
      <c r="W4841" s="38"/>
      <c r="X4841" s="35"/>
      <c r="Y4841" s="35"/>
    </row>
    <row r="4842" spans="1:26" x14ac:dyDescent="0.25">
      <c r="A4842" s="34" t="s">
        <v>31</v>
      </c>
      <c r="B4842" s="36" t="s">
        <v>32</v>
      </c>
      <c r="C4842" t="s">
        <v>6084</v>
      </c>
      <c r="L4842" s="1" t="s">
        <v>34</v>
      </c>
      <c r="N4842" t="s">
        <v>6074</v>
      </c>
      <c r="O4842" t="s">
        <v>6085</v>
      </c>
      <c r="P4842" s="27" t="s">
        <v>6086</v>
      </c>
      <c r="Q4842" s="27" t="s">
        <v>6087</v>
      </c>
      <c r="R4842" t="s">
        <v>1312</v>
      </c>
      <c r="S4842" s="6">
        <v>2015</v>
      </c>
      <c r="T4842" s="37">
        <f>(T4843+T4844+T4845+T4846+T4847-MAX(T4843:T4847)-MIN(T4843:T4847))/3</f>
        <v>0</v>
      </c>
      <c r="Z4842" s="39" t="s">
        <v>6088</v>
      </c>
    </row>
    <row r="4843" spans="1:26" x14ac:dyDescent="0.25">
      <c r="A4843" s="40" t="s">
        <v>1</v>
      </c>
      <c r="L4843" s="6"/>
      <c r="T4843" s="82"/>
      <c r="Z4843" t="s">
        <v>6089</v>
      </c>
    </row>
    <row r="4844" spans="1:26" x14ac:dyDescent="0.25">
      <c r="A4844" s="40" t="s">
        <v>1</v>
      </c>
      <c r="L4844" s="6"/>
      <c r="T4844" s="82"/>
      <c r="Z4844" s="47" t="s">
        <v>7069</v>
      </c>
    </row>
    <row r="4845" spans="1:26" x14ac:dyDescent="0.25">
      <c r="A4845" s="40" t="s">
        <v>1</v>
      </c>
      <c r="L4845" s="6"/>
      <c r="T4845" s="82"/>
      <c r="Z4845" t="s">
        <v>6090</v>
      </c>
    </row>
    <row r="4846" spans="1:26" x14ac:dyDescent="0.25">
      <c r="A4846" s="40" t="s">
        <v>1</v>
      </c>
      <c r="L4846" s="6"/>
      <c r="T4846" s="82"/>
      <c r="Z4846" s="47" t="s">
        <v>7068</v>
      </c>
    </row>
    <row r="4847" spans="1:26" x14ac:dyDescent="0.25">
      <c r="A4847" s="40" t="s">
        <v>1</v>
      </c>
      <c r="L4847" s="6"/>
      <c r="T4847" s="82"/>
      <c r="Z4847" s="39" t="s">
        <v>6091</v>
      </c>
    </row>
    <row r="4848" spans="1:26" x14ac:dyDescent="0.25">
      <c r="A4848" s="34"/>
      <c r="G4848"/>
      <c r="H4848"/>
      <c r="K4848" s="6"/>
      <c r="L4848" s="6"/>
      <c r="T4848" s="41"/>
      <c r="U4848"/>
      <c r="W4848" s="38"/>
      <c r="X4848" s="35"/>
      <c r="Y4848" s="35"/>
    </row>
    <row r="4849" spans="1:26" x14ac:dyDescent="0.25">
      <c r="A4849" s="34" t="s">
        <v>31</v>
      </c>
      <c r="B4849" s="36" t="s">
        <v>32</v>
      </c>
      <c r="C4849" t="s">
        <v>6092</v>
      </c>
      <c r="L4849" s="1" t="s">
        <v>34</v>
      </c>
      <c r="N4849" t="s">
        <v>6074</v>
      </c>
      <c r="O4849" t="s">
        <v>6093</v>
      </c>
      <c r="P4849" s="27" t="s">
        <v>6094</v>
      </c>
      <c r="Q4849" s="27" t="s">
        <v>6095</v>
      </c>
      <c r="R4849" t="s">
        <v>1312</v>
      </c>
      <c r="S4849" s="6">
        <v>2010</v>
      </c>
      <c r="T4849" s="37">
        <f>(T4850+T4851+T4852+T4853+T4854-MAX(T4850:T4854)-MIN(T4850:T4854))/3</f>
        <v>0</v>
      </c>
      <c r="Z4849" s="39" t="s">
        <v>6096</v>
      </c>
    </row>
    <row r="4850" spans="1:26" x14ac:dyDescent="0.25">
      <c r="A4850" s="40" t="s">
        <v>1</v>
      </c>
      <c r="L4850" s="6"/>
      <c r="T4850" s="82"/>
      <c r="Z4850" t="s">
        <v>6097</v>
      </c>
    </row>
    <row r="4851" spans="1:26" x14ac:dyDescent="0.25">
      <c r="A4851" s="40" t="s">
        <v>1</v>
      </c>
      <c r="L4851" s="6"/>
      <c r="T4851" s="82"/>
      <c r="Z4851" t="s">
        <v>6098</v>
      </c>
    </row>
    <row r="4852" spans="1:26" x14ac:dyDescent="0.25">
      <c r="A4852" s="40" t="s">
        <v>1</v>
      </c>
      <c r="L4852" s="6"/>
      <c r="T4852" s="82"/>
      <c r="Z4852" t="s">
        <v>6099</v>
      </c>
    </row>
    <row r="4853" spans="1:26" x14ac:dyDescent="0.25">
      <c r="A4853" s="40" t="s">
        <v>1</v>
      </c>
      <c r="L4853" s="6"/>
      <c r="T4853" s="82"/>
      <c r="Z4853" t="s">
        <v>6100</v>
      </c>
    </row>
    <row r="4854" spans="1:26" x14ac:dyDescent="0.25">
      <c r="A4854" s="40" t="s">
        <v>1</v>
      </c>
      <c r="L4854" s="6"/>
      <c r="T4854" s="82"/>
      <c r="Z4854" t="s">
        <v>6101</v>
      </c>
    </row>
    <row r="4855" spans="1:26" x14ac:dyDescent="0.25">
      <c r="A4855" s="34"/>
      <c r="G4855"/>
      <c r="H4855"/>
      <c r="K4855" s="6"/>
      <c r="L4855" s="6"/>
      <c r="T4855" s="41"/>
      <c r="U4855"/>
      <c r="W4855" s="38"/>
      <c r="X4855" s="35"/>
      <c r="Y4855" s="35"/>
    </row>
    <row r="4856" spans="1:26" x14ac:dyDescent="0.25">
      <c r="A4856" s="34" t="s">
        <v>31</v>
      </c>
      <c r="B4856" s="36" t="s">
        <v>32</v>
      </c>
      <c r="C4856" t="s">
        <v>6102</v>
      </c>
      <c r="G4856"/>
      <c r="H4856"/>
      <c r="K4856" s="6"/>
      <c r="L4856" s="1" t="s">
        <v>34</v>
      </c>
      <c r="N4856" t="s">
        <v>6074</v>
      </c>
      <c r="O4856" t="s">
        <v>5553</v>
      </c>
      <c r="P4856" s="27" t="s">
        <v>6103</v>
      </c>
      <c r="Q4856" s="27" t="s">
        <v>6104</v>
      </c>
      <c r="R4856" t="s">
        <v>6078</v>
      </c>
      <c r="S4856" s="6">
        <v>1995</v>
      </c>
      <c r="T4856" s="37">
        <f>(T4857+T4858+T4859+T4860+T4861-MAX(T4857:T4861)-MIN(T4857:T4861))/3</f>
        <v>0</v>
      </c>
      <c r="U4856"/>
      <c r="W4856" s="38"/>
      <c r="X4856" s="35"/>
      <c r="Y4856" s="35"/>
      <c r="Z4856" s="39" t="s">
        <v>6105</v>
      </c>
    </row>
    <row r="4857" spans="1:26" x14ac:dyDescent="0.25">
      <c r="A4857" s="40" t="s">
        <v>1</v>
      </c>
      <c r="G4857"/>
      <c r="H4857"/>
      <c r="K4857" s="6"/>
      <c r="L4857" s="6"/>
      <c r="T4857" s="83"/>
      <c r="U4857"/>
      <c r="W4857" s="38"/>
      <c r="X4857" s="35"/>
      <c r="Y4857" s="35"/>
      <c r="Z4857" t="s">
        <v>6106</v>
      </c>
    </row>
    <row r="4858" spans="1:26" x14ac:dyDescent="0.25">
      <c r="A4858" s="40" t="s">
        <v>1</v>
      </c>
      <c r="G4858"/>
      <c r="H4858"/>
      <c r="K4858" s="6"/>
      <c r="L4858" s="6"/>
      <c r="T4858" s="83"/>
      <c r="U4858"/>
      <c r="W4858" s="38"/>
      <c r="X4858" s="35"/>
      <c r="Y4858" s="35"/>
      <c r="Z4858" t="s">
        <v>6107</v>
      </c>
    </row>
    <row r="4859" spans="1:26" x14ac:dyDescent="0.25">
      <c r="A4859" s="40" t="s">
        <v>1</v>
      </c>
      <c r="G4859"/>
      <c r="H4859"/>
      <c r="K4859" s="6"/>
      <c r="L4859" s="6"/>
      <c r="T4859" s="83"/>
      <c r="U4859"/>
      <c r="W4859" s="38"/>
      <c r="X4859" s="35"/>
      <c r="Y4859" s="35"/>
      <c r="Z4859" s="47" t="s">
        <v>7070</v>
      </c>
    </row>
    <row r="4860" spans="1:26" x14ac:dyDescent="0.25">
      <c r="A4860" s="40" t="s">
        <v>1</v>
      </c>
      <c r="G4860"/>
      <c r="H4860"/>
      <c r="K4860" s="6"/>
      <c r="L4860" s="6"/>
      <c r="T4860" s="83"/>
      <c r="U4860"/>
      <c r="W4860" s="38"/>
      <c r="X4860" s="35"/>
      <c r="Y4860" s="35"/>
      <c r="Z4860" s="47" t="s">
        <v>7318</v>
      </c>
    </row>
    <row r="4861" spans="1:26" x14ac:dyDescent="0.25">
      <c r="A4861" s="40" t="s">
        <v>1</v>
      </c>
      <c r="G4861"/>
      <c r="H4861"/>
      <c r="K4861" s="6"/>
      <c r="L4861" s="6"/>
      <c r="T4861" s="83"/>
      <c r="U4861"/>
      <c r="W4861" s="38"/>
      <c r="X4861" s="35"/>
      <c r="Y4861" s="35"/>
      <c r="Z4861" t="s">
        <v>6108</v>
      </c>
    </row>
    <row r="4862" spans="1:26" x14ac:dyDescent="0.25">
      <c r="A4862" s="34"/>
      <c r="G4862"/>
      <c r="H4862"/>
      <c r="K4862" s="6"/>
      <c r="L4862" s="6"/>
      <c r="T4862" s="41"/>
      <c r="U4862"/>
      <c r="W4862" s="38"/>
      <c r="X4862" s="35"/>
      <c r="Y4862" s="35"/>
    </row>
    <row r="4863" spans="1:26" x14ac:dyDescent="0.25">
      <c r="A4863" s="34" t="s">
        <v>31</v>
      </c>
      <c r="B4863" s="36" t="s">
        <v>32</v>
      </c>
      <c r="C4863" t="s">
        <v>6109</v>
      </c>
      <c r="E4863" s="5"/>
      <c r="F4863" s="5"/>
      <c r="G4863" s="5"/>
      <c r="H4863" s="5"/>
      <c r="I4863" s="5"/>
      <c r="J4863" s="5"/>
      <c r="K4863" s="1"/>
      <c r="L4863" s="1" t="s">
        <v>34</v>
      </c>
      <c r="M4863" s="5"/>
      <c r="N4863" t="s">
        <v>6074</v>
      </c>
      <c r="O4863" t="s">
        <v>6110</v>
      </c>
      <c r="P4863" s="27" t="s">
        <v>6111</v>
      </c>
      <c r="Q4863" s="27" t="s">
        <v>6112</v>
      </c>
      <c r="R4863" t="s">
        <v>1266</v>
      </c>
      <c r="S4863" s="6">
        <v>1984</v>
      </c>
      <c r="T4863" s="37">
        <f>(T4864+T4865+T4866+T4867+T4868-MAX(T4864:T4868)-MIN(T4864:T4868))/3</f>
        <v>0</v>
      </c>
      <c r="U4863"/>
      <c r="W4863" s="38"/>
      <c r="X4863" s="35"/>
      <c r="Y4863" s="35"/>
      <c r="Z4863" s="39" t="s">
        <v>6113</v>
      </c>
    </row>
    <row r="4864" spans="1:26" x14ac:dyDescent="0.25">
      <c r="A4864" s="40" t="s">
        <v>1</v>
      </c>
      <c r="E4864" s="5"/>
      <c r="F4864" s="5"/>
      <c r="G4864" s="5"/>
      <c r="H4864" s="5"/>
      <c r="I4864" s="5"/>
      <c r="J4864" s="5"/>
      <c r="K4864" s="1"/>
      <c r="L4864" s="6"/>
      <c r="M4864" s="5"/>
      <c r="T4864" s="83"/>
      <c r="U4864"/>
      <c r="W4864" s="38"/>
      <c r="X4864" s="35"/>
      <c r="Y4864" s="35"/>
      <c r="Z4864" s="47" t="s">
        <v>7071</v>
      </c>
    </row>
    <row r="4865" spans="1:26" x14ac:dyDescent="0.25">
      <c r="A4865" s="40" t="s">
        <v>1</v>
      </c>
      <c r="E4865" s="5"/>
      <c r="F4865" s="5"/>
      <c r="G4865" s="5"/>
      <c r="H4865" s="5"/>
      <c r="I4865" s="5"/>
      <c r="J4865" s="5"/>
      <c r="K4865" s="1"/>
      <c r="L4865" s="6"/>
      <c r="M4865" s="5"/>
      <c r="T4865" s="83"/>
      <c r="U4865"/>
      <c r="W4865" s="38"/>
      <c r="X4865" s="35"/>
      <c r="Y4865" s="35"/>
      <c r="Z4865" t="s">
        <v>6114</v>
      </c>
    </row>
    <row r="4866" spans="1:26" x14ac:dyDescent="0.25">
      <c r="A4866" s="40" t="s">
        <v>1</v>
      </c>
      <c r="E4866" s="5"/>
      <c r="F4866" s="5"/>
      <c r="G4866" s="5"/>
      <c r="H4866" s="5"/>
      <c r="I4866" s="5"/>
      <c r="J4866" s="5"/>
      <c r="K4866" s="1"/>
      <c r="L4866" s="6"/>
      <c r="M4866" s="5"/>
      <c r="T4866" s="83"/>
      <c r="U4866"/>
      <c r="W4866" s="38"/>
      <c r="X4866" s="35"/>
      <c r="Y4866" s="35"/>
      <c r="Z4866" t="s">
        <v>6115</v>
      </c>
    </row>
    <row r="4867" spans="1:26" x14ac:dyDescent="0.25">
      <c r="A4867" s="40" t="s">
        <v>1</v>
      </c>
      <c r="E4867" s="5"/>
      <c r="F4867" s="5"/>
      <c r="G4867" s="5"/>
      <c r="H4867" s="5"/>
      <c r="I4867" s="5"/>
      <c r="J4867" s="5"/>
      <c r="K4867" s="1"/>
      <c r="L4867" s="6"/>
      <c r="M4867" s="5"/>
      <c r="T4867" s="83"/>
      <c r="U4867"/>
      <c r="W4867" s="38"/>
      <c r="X4867" s="35"/>
      <c r="Y4867" s="35"/>
      <c r="Z4867" t="s">
        <v>6116</v>
      </c>
    </row>
    <row r="4868" spans="1:26" x14ac:dyDescent="0.25">
      <c r="A4868" s="40" t="s">
        <v>1</v>
      </c>
      <c r="E4868" s="5"/>
      <c r="F4868" s="5"/>
      <c r="G4868" s="5"/>
      <c r="H4868" s="5"/>
      <c r="I4868" s="5"/>
      <c r="J4868" s="5"/>
      <c r="K4868" s="1"/>
      <c r="L4868" s="6"/>
      <c r="M4868" s="5"/>
      <c r="T4868" s="83"/>
      <c r="U4868"/>
      <c r="W4868" s="38"/>
      <c r="X4868" s="35"/>
      <c r="Y4868" s="35"/>
      <c r="Z4868" t="s">
        <v>6117</v>
      </c>
    </row>
    <row r="4869" spans="1:26" x14ac:dyDescent="0.25">
      <c r="A4869" s="34"/>
      <c r="E4869" s="5"/>
      <c r="F4869" s="5"/>
      <c r="G4869" s="5"/>
      <c r="H4869" s="5"/>
      <c r="I4869" s="5"/>
      <c r="J4869" s="5"/>
      <c r="K4869" s="1"/>
      <c r="L4869" s="6"/>
      <c r="M4869" s="5"/>
      <c r="T4869" s="41"/>
      <c r="U4869"/>
      <c r="W4869" s="38"/>
      <c r="X4869" s="35"/>
      <c r="Y4869" s="35"/>
    </row>
    <row r="4870" spans="1:26" x14ac:dyDescent="0.25">
      <c r="A4870" s="34" t="s">
        <v>31</v>
      </c>
      <c r="B4870" s="36" t="s">
        <v>32</v>
      </c>
      <c r="C4870" t="s">
        <v>6118</v>
      </c>
      <c r="D4870" s="6">
        <v>1999</v>
      </c>
      <c r="E4870" t="s">
        <v>1868</v>
      </c>
      <c r="F4870" s="5"/>
      <c r="G4870" s="5"/>
      <c r="H4870" s="5"/>
      <c r="I4870" s="5"/>
      <c r="J4870">
        <v>1999</v>
      </c>
      <c r="K4870" s="1"/>
      <c r="L4870" s="1" t="s">
        <v>34</v>
      </c>
      <c r="M4870" s="5" t="s">
        <v>6119</v>
      </c>
      <c r="N4870" t="s">
        <v>6074</v>
      </c>
      <c r="O4870" t="s">
        <v>6120</v>
      </c>
      <c r="P4870" s="27" t="s">
        <v>6121</v>
      </c>
      <c r="Q4870" s="27" t="s">
        <v>6122</v>
      </c>
      <c r="R4870" t="s">
        <v>6078</v>
      </c>
      <c r="S4870" s="6">
        <v>1998</v>
      </c>
      <c r="T4870" s="37">
        <f>(T4871+T4872+T4873+T4874+T4875-MAX(T4871:T4875)-MIN(T4871:T4875))/3</f>
        <v>0</v>
      </c>
      <c r="U4870"/>
      <c r="V4870" t="s">
        <v>1223</v>
      </c>
      <c r="W4870" s="38"/>
      <c r="X4870" s="35"/>
      <c r="Y4870" s="35"/>
      <c r="Z4870" s="39" t="s">
        <v>6123</v>
      </c>
    </row>
    <row r="4871" spans="1:26" x14ac:dyDescent="0.25">
      <c r="A4871" s="40" t="s">
        <v>1</v>
      </c>
      <c r="E4871" s="5"/>
      <c r="F4871" s="5"/>
      <c r="G4871" s="5"/>
      <c r="H4871" s="5"/>
      <c r="I4871" s="5"/>
      <c r="J4871" s="5"/>
      <c r="K4871" s="1"/>
      <c r="L4871" s="6"/>
      <c r="M4871" s="5"/>
      <c r="T4871" s="83"/>
      <c r="U4871"/>
      <c r="W4871" s="38"/>
      <c r="X4871" s="35"/>
      <c r="Y4871" s="35"/>
      <c r="Z4871" t="s">
        <v>6124</v>
      </c>
    </row>
    <row r="4872" spans="1:26" x14ac:dyDescent="0.25">
      <c r="A4872" s="40" t="s">
        <v>1</v>
      </c>
      <c r="E4872" s="5"/>
      <c r="F4872" s="5"/>
      <c r="G4872" s="5"/>
      <c r="H4872" s="5"/>
      <c r="I4872" s="5"/>
      <c r="J4872" s="5"/>
      <c r="K4872" s="1"/>
      <c r="L4872" s="6"/>
      <c r="M4872" s="5"/>
      <c r="T4872" s="83"/>
      <c r="U4872"/>
      <c r="W4872" s="38"/>
      <c r="X4872" s="35"/>
      <c r="Y4872" s="35"/>
      <c r="Z4872" t="s">
        <v>6125</v>
      </c>
    </row>
    <row r="4873" spans="1:26" x14ac:dyDescent="0.25">
      <c r="A4873" s="40" t="s">
        <v>1</v>
      </c>
      <c r="E4873" s="5"/>
      <c r="F4873" s="5"/>
      <c r="G4873" s="5"/>
      <c r="H4873" s="5"/>
      <c r="I4873" s="5"/>
      <c r="J4873" s="5"/>
      <c r="K4873" s="1"/>
      <c r="L4873" s="6"/>
      <c r="M4873" s="5"/>
      <c r="T4873" s="83"/>
      <c r="U4873"/>
      <c r="W4873" s="38"/>
      <c r="X4873" s="35"/>
      <c r="Y4873" s="35"/>
      <c r="Z4873" t="s">
        <v>6126</v>
      </c>
    </row>
    <row r="4874" spans="1:26" x14ac:dyDescent="0.25">
      <c r="A4874" s="40" t="s">
        <v>1</v>
      </c>
      <c r="E4874" s="5"/>
      <c r="F4874" s="5"/>
      <c r="G4874" s="5"/>
      <c r="H4874" s="5"/>
      <c r="I4874" s="5"/>
      <c r="J4874" s="5"/>
      <c r="K4874" s="1"/>
      <c r="L4874" s="6"/>
      <c r="M4874" s="5"/>
      <c r="T4874" s="83"/>
      <c r="U4874"/>
      <c r="W4874" s="38"/>
      <c r="X4874" s="35"/>
      <c r="Y4874" s="35"/>
      <c r="Z4874" t="s">
        <v>6127</v>
      </c>
    </row>
    <row r="4875" spans="1:26" x14ac:dyDescent="0.25">
      <c r="A4875" s="40" t="s">
        <v>1</v>
      </c>
      <c r="E4875" s="5"/>
      <c r="F4875" s="5"/>
      <c r="G4875" s="5"/>
      <c r="H4875" s="5"/>
      <c r="I4875" s="5"/>
      <c r="J4875" s="5"/>
      <c r="K4875" s="1"/>
      <c r="L4875" s="6"/>
      <c r="M4875" s="5"/>
      <c r="T4875" s="83"/>
      <c r="U4875"/>
      <c r="W4875" s="38"/>
      <c r="X4875" s="35"/>
      <c r="Y4875" s="35"/>
      <c r="Z4875" s="47" t="s">
        <v>7319</v>
      </c>
    </row>
    <row r="4876" spans="1:26" x14ac:dyDescent="0.25">
      <c r="A4876" s="34"/>
      <c r="E4876" s="5"/>
      <c r="F4876" s="5"/>
      <c r="G4876" s="5"/>
      <c r="H4876" s="5"/>
      <c r="I4876" s="5"/>
      <c r="J4876" s="5"/>
      <c r="K4876" s="1"/>
      <c r="L4876" s="6"/>
      <c r="M4876" s="5"/>
      <c r="T4876" s="41"/>
      <c r="U4876"/>
      <c r="V4876" s="86"/>
      <c r="W4876" s="38"/>
      <c r="X4876" s="35"/>
      <c r="Y4876" s="4"/>
    </row>
    <row r="4877" spans="1:26" x14ac:dyDescent="0.25">
      <c r="A4877" s="34" t="s">
        <v>31</v>
      </c>
      <c r="B4877" s="36" t="s">
        <v>32</v>
      </c>
      <c r="C4877" t="s">
        <v>6128</v>
      </c>
      <c r="L4877" s="1" t="s">
        <v>34</v>
      </c>
      <c r="N4877" t="s">
        <v>6074</v>
      </c>
      <c r="O4877" t="s">
        <v>6129</v>
      </c>
      <c r="P4877" s="27" t="s">
        <v>6130</v>
      </c>
      <c r="Q4877" s="27" t="s">
        <v>6131</v>
      </c>
      <c r="R4877" t="s">
        <v>1312</v>
      </c>
      <c r="S4877" s="6">
        <v>2014</v>
      </c>
      <c r="T4877" s="37">
        <f>(T4878+T4879+T4880+T4881+T4882-MAX(T4878:T4882)-MIN(T4878:T4882))/3</f>
        <v>0</v>
      </c>
      <c r="Z4877" s="39" t="s">
        <v>6132</v>
      </c>
    </row>
    <row r="4878" spans="1:26" x14ac:dyDescent="0.25">
      <c r="A4878" s="40" t="s">
        <v>1</v>
      </c>
      <c r="L4878" s="6"/>
      <c r="T4878" s="82"/>
      <c r="Z4878" t="s">
        <v>6133</v>
      </c>
    </row>
    <row r="4879" spans="1:26" x14ac:dyDescent="0.25">
      <c r="A4879" s="40" t="s">
        <v>1</v>
      </c>
      <c r="L4879" s="6"/>
      <c r="T4879" s="82"/>
      <c r="Z4879" t="s">
        <v>6134</v>
      </c>
    </row>
    <row r="4880" spans="1:26" x14ac:dyDescent="0.25">
      <c r="A4880" s="40" t="s">
        <v>1</v>
      </c>
      <c r="L4880" s="6"/>
      <c r="T4880" s="82"/>
      <c r="Z4880" t="s">
        <v>6135</v>
      </c>
    </row>
    <row r="4881" spans="1:26" x14ac:dyDescent="0.25">
      <c r="A4881" s="40" t="s">
        <v>1</v>
      </c>
      <c r="L4881" s="6"/>
      <c r="T4881" s="82"/>
      <c r="Z4881" s="47" t="s">
        <v>7320</v>
      </c>
    </row>
    <row r="4882" spans="1:26" x14ac:dyDescent="0.25">
      <c r="A4882" s="40" t="s">
        <v>1</v>
      </c>
      <c r="L4882" s="6"/>
      <c r="T4882" s="82"/>
      <c r="Z4882" t="s">
        <v>6136</v>
      </c>
    </row>
    <row r="4884" spans="1:26" x14ac:dyDescent="0.25">
      <c r="A4884" s="34" t="s">
        <v>31</v>
      </c>
      <c r="B4884" s="36" t="s">
        <v>32</v>
      </c>
      <c r="C4884" t="s">
        <v>6137</v>
      </c>
      <c r="L4884" s="1" t="s">
        <v>34</v>
      </c>
      <c r="N4884" t="s">
        <v>6074</v>
      </c>
      <c r="O4884" t="s">
        <v>6138</v>
      </c>
      <c r="P4884" s="27" t="s">
        <v>6139</v>
      </c>
      <c r="Q4884" s="27" t="s">
        <v>6140</v>
      </c>
      <c r="R4884" t="s">
        <v>1312</v>
      </c>
      <c r="S4884" s="6">
        <v>2005</v>
      </c>
      <c r="T4884" s="37">
        <f>(T4885+T4886+T4887+T4888+T4889-MAX(T4885:T4889)-MIN(T4885:T4889))/3</f>
        <v>0</v>
      </c>
      <c r="Z4884" s="39" t="s">
        <v>6141</v>
      </c>
    </row>
    <row r="4885" spans="1:26" x14ac:dyDescent="0.25">
      <c r="A4885" s="40" t="s">
        <v>1</v>
      </c>
      <c r="L4885" s="6"/>
      <c r="T4885" s="82"/>
      <c r="Z4885" t="s">
        <v>6142</v>
      </c>
    </row>
    <row r="4886" spans="1:26" x14ac:dyDescent="0.25">
      <c r="A4886" s="40" t="s">
        <v>1</v>
      </c>
      <c r="L4886" s="6"/>
      <c r="T4886" s="82"/>
      <c r="Z4886" t="s">
        <v>6143</v>
      </c>
    </row>
    <row r="4887" spans="1:26" x14ac:dyDescent="0.25">
      <c r="A4887" s="40" t="s">
        <v>1</v>
      </c>
      <c r="L4887" s="6"/>
      <c r="T4887" s="82"/>
      <c r="Z4887" t="s">
        <v>6144</v>
      </c>
    </row>
    <row r="4888" spans="1:26" x14ac:dyDescent="0.25">
      <c r="A4888" s="40" t="s">
        <v>1</v>
      </c>
      <c r="L4888" s="6"/>
      <c r="T4888" s="82"/>
      <c r="Z4888" s="47" t="s">
        <v>7072</v>
      </c>
    </row>
    <row r="4889" spans="1:26" x14ac:dyDescent="0.25">
      <c r="A4889" s="40" t="s">
        <v>1</v>
      </c>
      <c r="L4889" s="6"/>
      <c r="T4889" s="82"/>
      <c r="Z4889" t="s">
        <v>6145</v>
      </c>
    </row>
    <row r="4890" spans="1:26" x14ac:dyDescent="0.25">
      <c r="A4890" s="40"/>
      <c r="L4890" s="6"/>
    </row>
    <row r="4891" spans="1:26" x14ac:dyDescent="0.25">
      <c r="A4891" s="70"/>
      <c r="B4891" s="112"/>
      <c r="C4891" s="70"/>
      <c r="D4891" s="73"/>
      <c r="E4891" s="70"/>
      <c r="F4891" s="70"/>
      <c r="G4891" s="71"/>
      <c r="H4891" s="71"/>
      <c r="I4891" s="70"/>
      <c r="J4891" s="70"/>
      <c r="K4891" s="49"/>
      <c r="L4891" s="70"/>
      <c r="M4891" s="70"/>
      <c r="N4891" s="70"/>
      <c r="O4891" s="70"/>
      <c r="P4891" s="72"/>
      <c r="Q4891" s="72"/>
      <c r="R4891" s="70"/>
      <c r="S4891" s="73"/>
      <c r="T4891" s="49"/>
      <c r="U4891" s="73"/>
      <c r="V4891" s="70"/>
      <c r="W4891" s="74"/>
      <c r="X4891" s="70"/>
      <c r="Y4891" s="70"/>
      <c r="Z4891" s="70"/>
    </row>
    <row r="4892" spans="1:26" x14ac:dyDescent="0.25">
      <c r="A4892" s="70"/>
      <c r="B4892" s="112"/>
      <c r="C4892" s="70"/>
      <c r="D4892" s="73"/>
      <c r="E4892" s="70"/>
      <c r="F4892" s="70"/>
      <c r="G4892" s="71"/>
      <c r="H4892" s="71"/>
      <c r="I4892" s="70"/>
      <c r="J4892" s="70"/>
      <c r="K4892" s="49"/>
      <c r="L4892" s="70"/>
      <c r="M4892" s="70"/>
      <c r="N4892" s="70"/>
      <c r="O4892" s="70"/>
      <c r="P4892" s="72"/>
      <c r="Q4892" s="72"/>
      <c r="R4892" s="70"/>
      <c r="S4892" s="73"/>
      <c r="T4892" s="49"/>
      <c r="U4892" s="73"/>
      <c r="V4892" s="70"/>
      <c r="W4892" s="74"/>
      <c r="X4892" s="70"/>
      <c r="Y4892" s="70"/>
      <c r="Z4892" s="70"/>
    </row>
    <row r="4893" spans="1:26" x14ac:dyDescent="0.25">
      <c r="A4893" s="70"/>
      <c r="B4893" s="112"/>
      <c r="C4893" s="70"/>
      <c r="D4893" s="73"/>
      <c r="E4893" s="70"/>
      <c r="F4893" s="70"/>
      <c r="G4893" s="71"/>
      <c r="H4893" s="71"/>
      <c r="I4893" s="70"/>
      <c r="J4893" s="70"/>
      <c r="K4893" s="49"/>
      <c r="L4893" s="70"/>
      <c r="M4893" s="70"/>
      <c r="N4893" s="70"/>
      <c r="O4893" s="70"/>
      <c r="P4893" s="72"/>
      <c r="Q4893" s="72"/>
      <c r="R4893" s="70"/>
      <c r="S4893" s="73"/>
      <c r="T4893" s="49"/>
      <c r="U4893" s="73"/>
      <c r="V4893" s="70"/>
      <c r="W4893" s="74"/>
      <c r="X4893" s="70"/>
      <c r="Y4893" s="70"/>
      <c r="Z4893" s="70"/>
    </row>
    <row r="4894" spans="1:26" x14ac:dyDescent="0.25">
      <c r="A4894" s="70"/>
      <c r="B4894" s="112"/>
      <c r="C4894" s="70"/>
      <c r="D4894" s="73"/>
      <c r="E4894" s="70"/>
      <c r="F4894" s="70"/>
      <c r="G4894" s="71"/>
      <c r="H4894" s="71"/>
      <c r="I4894" s="70"/>
      <c r="J4894" s="70"/>
      <c r="K4894" s="49"/>
      <c r="L4894" s="70"/>
      <c r="M4894" s="70"/>
      <c r="N4894" s="70"/>
      <c r="O4894" s="70"/>
      <c r="P4894" s="72"/>
      <c r="Q4894" s="72"/>
      <c r="R4894" s="70"/>
      <c r="S4894" s="73"/>
      <c r="T4894" s="49"/>
      <c r="U4894" s="73"/>
      <c r="V4894" s="70"/>
      <c r="W4894" s="74"/>
      <c r="X4894" s="70"/>
      <c r="Y4894" s="70"/>
      <c r="Z4894" s="70"/>
    </row>
    <row r="4895" spans="1:26" x14ac:dyDescent="0.25">
      <c r="A4895" s="70"/>
      <c r="B4895" s="112"/>
      <c r="C4895" s="70"/>
      <c r="D4895" s="73"/>
      <c r="E4895" s="70"/>
      <c r="F4895" s="70"/>
      <c r="G4895" s="71"/>
      <c r="H4895" s="71"/>
      <c r="I4895" s="70"/>
      <c r="J4895" s="70"/>
      <c r="K4895" s="49"/>
      <c r="L4895" s="70"/>
      <c r="M4895" s="70"/>
      <c r="N4895" s="70"/>
      <c r="O4895" s="70"/>
      <c r="P4895" s="72"/>
      <c r="Q4895" s="72"/>
      <c r="R4895" s="70"/>
      <c r="S4895" s="73"/>
      <c r="T4895" s="49"/>
      <c r="U4895" s="73"/>
      <c r="V4895" s="70"/>
      <c r="W4895" s="74"/>
      <c r="X4895" s="70"/>
      <c r="Y4895" s="70"/>
      <c r="Z4895" s="70"/>
    </row>
    <row r="4896" spans="1:26" x14ac:dyDescent="0.25">
      <c r="A4896" s="70"/>
      <c r="B4896" s="112"/>
      <c r="C4896" s="70"/>
      <c r="D4896" s="73"/>
      <c r="E4896" s="70"/>
      <c r="F4896" s="70"/>
      <c r="G4896" s="71"/>
      <c r="H4896" s="71"/>
      <c r="I4896" s="70"/>
      <c r="J4896" s="70"/>
      <c r="K4896" s="49"/>
      <c r="L4896" s="70"/>
      <c r="M4896" s="70"/>
      <c r="N4896" s="70"/>
      <c r="O4896" s="70"/>
      <c r="P4896" s="72"/>
      <c r="Q4896" s="72"/>
      <c r="R4896" s="70"/>
      <c r="S4896" s="73"/>
      <c r="T4896" s="49"/>
      <c r="U4896" s="73"/>
      <c r="V4896" s="70"/>
      <c r="W4896" s="74"/>
      <c r="X4896" s="70"/>
      <c r="Y4896" s="70"/>
      <c r="Z4896" s="70"/>
    </row>
    <row r="4897" spans="1:27" x14ac:dyDescent="0.25">
      <c r="A4897" s="70"/>
      <c r="B4897" s="112"/>
      <c r="C4897" s="70"/>
      <c r="D4897" s="73"/>
      <c r="E4897" s="70"/>
      <c r="F4897" s="70"/>
      <c r="G4897" s="71"/>
      <c r="H4897" s="71"/>
      <c r="I4897" s="70"/>
      <c r="J4897" s="70"/>
      <c r="K4897" s="49"/>
      <c r="L4897" s="70"/>
      <c r="M4897" s="70"/>
      <c r="N4897" s="70"/>
      <c r="O4897" s="70"/>
      <c r="P4897" s="72"/>
      <c r="Q4897" s="72"/>
      <c r="R4897" s="70"/>
      <c r="S4897" s="73"/>
      <c r="T4897" s="49"/>
      <c r="U4897" s="73"/>
      <c r="V4897" s="70"/>
      <c r="W4897" s="74"/>
      <c r="X4897" s="70"/>
      <c r="Y4897" s="70"/>
      <c r="Z4897" s="70"/>
    </row>
    <row r="4898" spans="1:27" x14ac:dyDescent="0.25">
      <c r="A4898" s="99"/>
      <c r="B4898" s="113"/>
      <c r="C4898" s="99"/>
      <c r="D4898" s="103"/>
      <c r="E4898" s="99"/>
      <c r="F4898" s="99"/>
      <c r="G4898" s="100"/>
      <c r="H4898" s="100"/>
      <c r="I4898" s="99"/>
      <c r="J4898" s="99"/>
      <c r="K4898" s="101"/>
      <c r="L4898" s="99"/>
      <c r="M4898" s="99"/>
      <c r="N4898" s="99"/>
      <c r="O4898" s="99"/>
      <c r="P4898" s="102"/>
      <c r="Q4898" s="102"/>
      <c r="R4898" s="99"/>
      <c r="S4898" s="103"/>
      <c r="T4898" s="101"/>
      <c r="U4898" s="103"/>
      <c r="V4898" s="99"/>
      <c r="W4898" s="104"/>
      <c r="X4898" s="99"/>
      <c r="Y4898" s="99"/>
      <c r="Z4898" s="99"/>
    </row>
    <row r="4899" spans="1:27" ht="21" x14ac:dyDescent="0.35">
      <c r="A4899" s="98" t="s">
        <v>7207</v>
      </c>
    </row>
    <row r="4900" spans="1:27" x14ac:dyDescent="0.25">
      <c r="A4900" s="89" t="s">
        <v>31</v>
      </c>
      <c r="B4900" s="36" t="s">
        <v>32</v>
      </c>
      <c r="C4900" t="s">
        <v>7139</v>
      </c>
      <c r="L4900" s="1" t="s">
        <v>34</v>
      </c>
      <c r="N4900" t="s">
        <v>1395</v>
      </c>
      <c r="O4900" t="s">
        <v>7140</v>
      </c>
      <c r="P4900" s="27" t="s">
        <v>7141</v>
      </c>
      <c r="Q4900" s="27" t="s">
        <v>7142</v>
      </c>
      <c r="R4900" t="s">
        <v>279</v>
      </c>
      <c r="S4900" s="6">
        <v>2021</v>
      </c>
      <c r="T4900" s="37">
        <f>(T4901+T4902+T4903+T4904+T4905-MAX(T4901:T4905)-MIN(T4901:T4905))/3</f>
        <v>0</v>
      </c>
      <c r="Z4900" s="39" t="s">
        <v>7143</v>
      </c>
    </row>
    <row r="4901" spans="1:27" x14ac:dyDescent="0.25">
      <c r="A4901" s="93" t="s">
        <v>1</v>
      </c>
      <c r="L4901" s="6"/>
      <c r="T4901" s="82"/>
      <c r="Z4901" s="47" t="s">
        <v>7144</v>
      </c>
    </row>
    <row r="4902" spans="1:27" x14ac:dyDescent="0.25">
      <c r="A4902" s="93" t="s">
        <v>1</v>
      </c>
      <c r="L4902" s="6"/>
      <c r="T4902" s="82"/>
      <c r="Z4902" s="47" t="s">
        <v>7145</v>
      </c>
    </row>
    <row r="4903" spans="1:27" x14ac:dyDescent="0.25">
      <c r="A4903" s="93" t="s">
        <v>1</v>
      </c>
      <c r="L4903" s="6"/>
      <c r="T4903" s="82"/>
      <c r="Z4903" s="47" t="s">
        <v>7146</v>
      </c>
    </row>
    <row r="4904" spans="1:27" x14ac:dyDescent="0.25">
      <c r="A4904" s="93" t="s">
        <v>1</v>
      </c>
      <c r="L4904" s="6"/>
      <c r="T4904" s="82"/>
      <c r="Z4904" s="47" t="s">
        <v>7147</v>
      </c>
    </row>
    <row r="4905" spans="1:27" x14ac:dyDescent="0.25">
      <c r="A4905" s="93" t="s">
        <v>1</v>
      </c>
      <c r="L4905" s="6"/>
      <c r="T4905" s="82"/>
      <c r="Z4905" s="47" t="s">
        <v>7148</v>
      </c>
    </row>
    <row r="4906" spans="1:27" x14ac:dyDescent="0.25">
      <c r="A4906" s="86"/>
      <c r="B4906" s="111"/>
      <c r="C4906" s="86"/>
      <c r="D4906" s="88"/>
      <c r="E4906" s="86"/>
      <c r="F4906" s="86"/>
      <c r="G4906" s="87"/>
      <c r="H4906" s="87"/>
      <c r="I4906" s="86"/>
      <c r="J4906" s="86"/>
      <c r="K4906" s="82"/>
      <c r="L4906" s="86"/>
      <c r="M4906" s="86"/>
      <c r="N4906" s="86"/>
      <c r="O4906" s="86"/>
      <c r="P4906" s="97"/>
      <c r="Q4906" s="97"/>
      <c r="R4906" s="86"/>
      <c r="S4906" s="88"/>
      <c r="T4906" s="82"/>
      <c r="U4906" s="88"/>
      <c r="V4906" s="86"/>
      <c r="W4906" s="105"/>
      <c r="X4906" s="86"/>
      <c r="Y4906" s="86"/>
      <c r="Z4906" s="86"/>
      <c r="AA4906" s="86"/>
    </row>
    <row r="4907" spans="1:27" x14ac:dyDescent="0.25">
      <c r="A4907" s="75" t="s">
        <v>31</v>
      </c>
      <c r="B4907" s="36" t="s">
        <v>32</v>
      </c>
      <c r="C4907" t="s">
        <v>7169</v>
      </c>
      <c r="D4907" s="6">
        <v>2021</v>
      </c>
      <c r="E4907" t="s">
        <v>145</v>
      </c>
      <c r="L4907" s="1" t="s">
        <v>34</v>
      </c>
      <c r="M4907" t="s">
        <v>146</v>
      </c>
      <c r="N4907" t="s">
        <v>7149</v>
      </c>
      <c r="O4907" t="s">
        <v>7150</v>
      </c>
      <c r="P4907" s="27" t="s">
        <v>7151</v>
      </c>
      <c r="Q4907" s="27" t="s">
        <v>7152</v>
      </c>
      <c r="R4907" t="s">
        <v>7153</v>
      </c>
      <c r="S4907" s="6">
        <v>2020</v>
      </c>
      <c r="T4907" s="37">
        <f>(T4908+T4909+T4910+T4911+T4912-MAX(T4908:T4912)-MIN(T4908:T4912))/3</f>
        <v>0</v>
      </c>
      <c r="Z4907" s="39" t="s">
        <v>7154</v>
      </c>
    </row>
    <row r="4908" spans="1:27" x14ac:dyDescent="0.25">
      <c r="A4908" s="76" t="s">
        <v>1</v>
      </c>
      <c r="L4908" s="6"/>
      <c r="T4908" s="82"/>
      <c r="Z4908" s="47" t="s">
        <v>7155</v>
      </c>
    </row>
    <row r="4909" spans="1:27" x14ac:dyDescent="0.25">
      <c r="A4909" s="76" t="s">
        <v>1</v>
      </c>
      <c r="L4909" s="6"/>
      <c r="T4909" s="82"/>
      <c r="Z4909" s="47" t="s">
        <v>7156</v>
      </c>
    </row>
    <row r="4910" spans="1:27" x14ac:dyDescent="0.25">
      <c r="A4910" s="76" t="s">
        <v>1</v>
      </c>
      <c r="L4910" s="6"/>
      <c r="T4910" s="82"/>
      <c r="Z4910" s="47" t="s">
        <v>7157</v>
      </c>
    </row>
    <row r="4911" spans="1:27" x14ac:dyDescent="0.25">
      <c r="A4911" s="76" t="s">
        <v>1</v>
      </c>
      <c r="L4911" s="6"/>
      <c r="T4911" s="82"/>
      <c r="Z4911" s="47" t="s">
        <v>7158</v>
      </c>
    </row>
    <row r="4912" spans="1:27" x14ac:dyDescent="0.25">
      <c r="A4912" s="76" t="s">
        <v>1</v>
      </c>
      <c r="L4912" s="6"/>
      <c r="T4912" s="82"/>
      <c r="Z4912" s="47" t="s">
        <v>7159</v>
      </c>
    </row>
    <row r="4914" spans="1:26" x14ac:dyDescent="0.25">
      <c r="A4914" s="75" t="s">
        <v>31</v>
      </c>
      <c r="B4914" s="36" t="s">
        <v>32</v>
      </c>
      <c r="C4914" t="s">
        <v>7170</v>
      </c>
      <c r="L4914" s="1" t="s">
        <v>34</v>
      </c>
      <c r="N4914" t="s">
        <v>7149</v>
      </c>
      <c r="O4914" t="s">
        <v>7171</v>
      </c>
      <c r="P4914" s="27" t="s">
        <v>7160</v>
      </c>
      <c r="Q4914" s="27" t="s">
        <v>7161</v>
      </c>
      <c r="R4914" t="s">
        <v>7162</v>
      </c>
      <c r="S4914" s="6">
        <v>2015</v>
      </c>
      <c r="T4914" s="37">
        <f>(T4915+T4916+T4917+T4918+T4919-MAX(T4915:T4919)-MIN(T4915:T4919))/3</f>
        <v>0</v>
      </c>
      <c r="Z4914" s="39" t="s">
        <v>7163</v>
      </c>
    </row>
    <row r="4915" spans="1:26" x14ac:dyDescent="0.25">
      <c r="A4915" s="76" t="s">
        <v>1</v>
      </c>
      <c r="L4915" s="6"/>
      <c r="T4915" s="82"/>
      <c r="Z4915" s="47" t="s">
        <v>7164</v>
      </c>
    </row>
    <row r="4916" spans="1:26" x14ac:dyDescent="0.25">
      <c r="A4916" s="76" t="s">
        <v>1</v>
      </c>
      <c r="L4916" s="6"/>
      <c r="T4916" s="82"/>
      <c r="Z4916" s="47" t="s">
        <v>7165</v>
      </c>
    </row>
    <row r="4917" spans="1:26" x14ac:dyDescent="0.25">
      <c r="A4917" s="76" t="s">
        <v>1</v>
      </c>
      <c r="L4917" s="6"/>
      <c r="T4917" s="82"/>
      <c r="Z4917" s="47" t="s">
        <v>7166</v>
      </c>
    </row>
    <row r="4918" spans="1:26" x14ac:dyDescent="0.25">
      <c r="A4918" s="76" t="s">
        <v>1</v>
      </c>
      <c r="L4918" s="6"/>
      <c r="T4918" s="82"/>
      <c r="Z4918" s="47" t="s">
        <v>7167</v>
      </c>
    </row>
    <row r="4919" spans="1:26" x14ac:dyDescent="0.25">
      <c r="A4919" s="76" t="s">
        <v>1</v>
      </c>
      <c r="L4919" s="6"/>
      <c r="T4919" s="82"/>
      <c r="Z4919" s="47" t="s">
        <v>7168</v>
      </c>
    </row>
    <row r="4920" spans="1:26" x14ac:dyDescent="0.25">
      <c r="A4920" s="99"/>
      <c r="B4920" s="113"/>
      <c r="C4920" s="99"/>
      <c r="D4920" s="103"/>
      <c r="E4920" s="99"/>
      <c r="F4920" s="99"/>
      <c r="G4920" s="100"/>
      <c r="H4920" s="100"/>
      <c r="I4920" s="99"/>
      <c r="J4920" s="99"/>
      <c r="K4920" s="101"/>
      <c r="L4920" s="99"/>
      <c r="M4920" s="99"/>
      <c r="N4920" s="99"/>
      <c r="O4920" s="99"/>
      <c r="P4920" s="102"/>
      <c r="Q4920" s="102"/>
      <c r="R4920" s="99"/>
      <c r="S4920" s="103"/>
      <c r="T4920" s="101"/>
      <c r="U4920" s="103"/>
      <c r="V4920" s="99"/>
      <c r="W4920" s="104"/>
      <c r="X4920" s="99"/>
      <c r="Y4920" s="99"/>
      <c r="Z4920" s="99"/>
    </row>
    <row r="4921" spans="1:26" x14ac:dyDescent="0.25">
      <c r="A4921" s="75" t="s">
        <v>31</v>
      </c>
      <c r="B4921" s="36" t="s">
        <v>32</v>
      </c>
      <c r="L4921" s="1" t="s">
        <v>34</v>
      </c>
      <c r="T4921" s="37">
        <f>(T4922+T4923+T4924+T4925+T4926-MAX(T4922:T4926)-MIN(T4922:T4926))/3</f>
        <v>0</v>
      </c>
      <c r="X4921" s="86"/>
      <c r="Y4921" s="86"/>
      <c r="Z4921" s="39" t="s">
        <v>1584</v>
      </c>
    </row>
    <row r="4922" spans="1:26" x14ac:dyDescent="0.25">
      <c r="A4922" s="76" t="s">
        <v>1</v>
      </c>
      <c r="L4922" s="6"/>
      <c r="T4922" s="82"/>
    </row>
    <row r="4923" spans="1:26" x14ac:dyDescent="0.25">
      <c r="A4923" s="76" t="s">
        <v>1</v>
      </c>
      <c r="L4923" s="6"/>
      <c r="T4923" s="82"/>
    </row>
    <row r="4924" spans="1:26" x14ac:dyDescent="0.25">
      <c r="A4924" s="76" t="s">
        <v>1</v>
      </c>
      <c r="L4924" s="6"/>
      <c r="T4924" s="82"/>
    </row>
    <row r="4925" spans="1:26" x14ac:dyDescent="0.25">
      <c r="A4925" s="76" t="s">
        <v>1</v>
      </c>
      <c r="L4925" s="6"/>
      <c r="T4925" s="82"/>
    </row>
    <row r="4926" spans="1:26" x14ac:dyDescent="0.25">
      <c r="A4926" s="76" t="s">
        <v>1</v>
      </c>
      <c r="L4926" s="6"/>
      <c r="T4926" s="82"/>
    </row>
    <row r="4928" spans="1:26" x14ac:dyDescent="0.25">
      <c r="A4928" s="75" t="s">
        <v>31</v>
      </c>
      <c r="B4928" s="36" t="s">
        <v>32</v>
      </c>
      <c r="L4928" s="1" t="s">
        <v>34</v>
      </c>
      <c r="T4928" s="37">
        <f>(T4929+T4930+T4931+T4932+T4933-MAX(T4929:T4933)-MIN(T4929:T4933))/3</f>
        <v>0</v>
      </c>
      <c r="Z4928" s="39" t="s">
        <v>1584</v>
      </c>
    </row>
    <row r="4929" spans="1:26" x14ac:dyDescent="0.25">
      <c r="A4929" s="76" t="s">
        <v>1</v>
      </c>
      <c r="L4929" s="6"/>
      <c r="T4929" s="82"/>
    </row>
    <row r="4930" spans="1:26" x14ac:dyDescent="0.25">
      <c r="A4930" s="76" t="s">
        <v>1</v>
      </c>
      <c r="L4930" s="6"/>
      <c r="T4930" s="82"/>
    </row>
    <row r="4931" spans="1:26" x14ac:dyDescent="0.25">
      <c r="A4931" s="76" t="s">
        <v>1</v>
      </c>
      <c r="L4931" s="6"/>
      <c r="T4931" s="82"/>
    </row>
    <row r="4932" spans="1:26" x14ac:dyDescent="0.25">
      <c r="A4932" s="76" t="s">
        <v>1</v>
      </c>
      <c r="L4932" s="6"/>
      <c r="T4932" s="82"/>
    </row>
    <row r="4933" spans="1:26" x14ac:dyDescent="0.25">
      <c r="A4933" s="76" t="s">
        <v>1</v>
      </c>
      <c r="L4933" s="6"/>
      <c r="T4933" s="82"/>
    </row>
    <row r="4935" spans="1:26" x14ac:dyDescent="0.25">
      <c r="A4935" s="75" t="s">
        <v>31</v>
      </c>
      <c r="B4935" s="36" t="s">
        <v>32</v>
      </c>
      <c r="L4935" s="1" t="s">
        <v>34</v>
      </c>
      <c r="T4935" s="37">
        <f>(T4936+T4937+T4938+T4939+T4940-MAX(T4936:T4940)-MIN(T4936:T4940))/3</f>
        <v>0</v>
      </c>
      <c r="Z4935" s="39" t="s">
        <v>1584</v>
      </c>
    </row>
    <row r="4936" spans="1:26" x14ac:dyDescent="0.25">
      <c r="A4936" s="76" t="s">
        <v>1</v>
      </c>
      <c r="L4936" s="6"/>
      <c r="T4936" s="82"/>
    </row>
    <row r="4937" spans="1:26" x14ac:dyDescent="0.25">
      <c r="A4937" s="76" t="s">
        <v>1</v>
      </c>
      <c r="L4937" s="6"/>
      <c r="T4937" s="82"/>
    </row>
    <row r="4938" spans="1:26" x14ac:dyDescent="0.25">
      <c r="A4938" s="76" t="s">
        <v>1</v>
      </c>
      <c r="L4938" s="6"/>
      <c r="T4938" s="82"/>
    </row>
    <row r="4939" spans="1:26" x14ac:dyDescent="0.25">
      <c r="A4939" s="76" t="s">
        <v>1</v>
      </c>
      <c r="L4939" s="6"/>
      <c r="T4939" s="82"/>
    </row>
    <row r="4940" spans="1:26" x14ac:dyDescent="0.25">
      <c r="A4940" s="76" t="s">
        <v>1</v>
      </c>
      <c r="L4940" s="6"/>
      <c r="T4940" s="82"/>
    </row>
    <row r="4942" spans="1:26" x14ac:dyDescent="0.25">
      <c r="A4942" s="75" t="s">
        <v>31</v>
      </c>
      <c r="B4942" s="36" t="s">
        <v>32</v>
      </c>
      <c r="L4942" s="1" t="s">
        <v>34</v>
      </c>
      <c r="T4942" s="37">
        <f>(T4943+T4944+T4945+T4946+T4947-MAX(T4943:T4947)-MIN(T4943:T4947))/3</f>
        <v>0</v>
      </c>
      <c r="Z4942" s="39" t="s">
        <v>1584</v>
      </c>
    </row>
    <row r="4943" spans="1:26" x14ac:dyDescent="0.25">
      <c r="A4943" s="76" t="s">
        <v>1</v>
      </c>
      <c r="L4943" s="6"/>
      <c r="T4943" s="82"/>
    </row>
    <row r="4944" spans="1:26" x14ac:dyDescent="0.25">
      <c r="A4944" s="76" t="s">
        <v>1</v>
      </c>
      <c r="L4944" s="6"/>
      <c r="T4944" s="82"/>
    </row>
    <row r="4945" spans="1:26" x14ac:dyDescent="0.25">
      <c r="A4945" s="76" t="s">
        <v>1</v>
      </c>
      <c r="L4945" s="6"/>
      <c r="T4945" s="82"/>
    </row>
    <row r="4946" spans="1:26" x14ac:dyDescent="0.25">
      <c r="A4946" s="76" t="s">
        <v>1</v>
      </c>
      <c r="L4946" s="6"/>
      <c r="T4946" s="82"/>
    </row>
    <row r="4947" spans="1:26" x14ac:dyDescent="0.25">
      <c r="A4947" s="76" t="s">
        <v>1</v>
      </c>
      <c r="L4947" s="6"/>
      <c r="T4947" s="82"/>
    </row>
    <row r="4949" spans="1:26" x14ac:dyDescent="0.25">
      <c r="A4949" s="75" t="s">
        <v>31</v>
      </c>
      <c r="B4949" s="36" t="s">
        <v>32</v>
      </c>
      <c r="L4949" s="1" t="s">
        <v>34</v>
      </c>
      <c r="T4949" s="37">
        <f>(T4950+T4951+T4952+T4953+T4954-MAX(T4950:T4954)-MIN(T4950:T4954))/3</f>
        <v>0</v>
      </c>
      <c r="Z4949" s="39" t="s">
        <v>1584</v>
      </c>
    </row>
    <row r="4950" spans="1:26" x14ac:dyDescent="0.25">
      <c r="A4950" s="76" t="s">
        <v>1</v>
      </c>
      <c r="L4950" s="6"/>
      <c r="T4950" s="82"/>
    </row>
    <row r="4951" spans="1:26" x14ac:dyDescent="0.25">
      <c r="A4951" s="76" t="s">
        <v>1</v>
      </c>
      <c r="L4951" s="6"/>
      <c r="T4951" s="82"/>
    </row>
    <row r="4952" spans="1:26" x14ac:dyDescent="0.25">
      <c r="A4952" s="76" t="s">
        <v>1</v>
      </c>
      <c r="L4952" s="6"/>
      <c r="T4952" s="82"/>
    </row>
    <row r="4953" spans="1:26" x14ac:dyDescent="0.25">
      <c r="A4953" s="76" t="s">
        <v>1</v>
      </c>
      <c r="L4953" s="6"/>
      <c r="T4953" s="82"/>
    </row>
    <row r="4954" spans="1:26" x14ac:dyDescent="0.25">
      <c r="A4954" s="76" t="s">
        <v>1</v>
      </c>
      <c r="L4954" s="6"/>
      <c r="T4954" s="82"/>
    </row>
    <row r="4956" spans="1:26" x14ac:dyDescent="0.25">
      <c r="A4956" s="75" t="s">
        <v>31</v>
      </c>
      <c r="B4956" s="36" t="s">
        <v>32</v>
      </c>
      <c r="L4956" s="1" t="s">
        <v>34</v>
      </c>
      <c r="T4956" s="37">
        <f>(T4957+T4958+T4959+T4960+T4961-MAX(T4957:T4961)-MIN(T4957:T4961))/3</f>
        <v>0</v>
      </c>
      <c r="Z4956" s="39" t="s">
        <v>1584</v>
      </c>
    </row>
    <row r="4957" spans="1:26" x14ac:dyDescent="0.25">
      <c r="A4957" s="76" t="s">
        <v>1</v>
      </c>
      <c r="L4957" s="6"/>
      <c r="T4957" s="82"/>
    </row>
    <row r="4958" spans="1:26" x14ac:dyDescent="0.25">
      <c r="A4958" s="76" t="s">
        <v>1</v>
      </c>
      <c r="L4958" s="6"/>
      <c r="T4958" s="82"/>
    </row>
    <row r="4959" spans="1:26" x14ac:dyDescent="0.25">
      <c r="A4959" s="76" t="s">
        <v>1</v>
      </c>
      <c r="L4959" s="6"/>
      <c r="T4959" s="82"/>
    </row>
    <row r="4960" spans="1:26" x14ac:dyDescent="0.25">
      <c r="A4960" s="76" t="s">
        <v>1</v>
      </c>
      <c r="L4960" s="6"/>
      <c r="T4960" s="82"/>
    </row>
    <row r="4961" spans="1:26" x14ac:dyDescent="0.25">
      <c r="A4961" s="76" t="s">
        <v>1</v>
      </c>
      <c r="L4961" s="6"/>
      <c r="T4961" s="82"/>
    </row>
    <row r="4963" spans="1:26" x14ac:dyDescent="0.25">
      <c r="A4963" s="75" t="s">
        <v>31</v>
      </c>
      <c r="B4963" s="36" t="s">
        <v>32</v>
      </c>
      <c r="L4963" s="1" t="s">
        <v>34</v>
      </c>
      <c r="T4963" s="37">
        <f>(T4964+T4965+T4966+T4967+T4968-MAX(T4964:T4968)-MIN(T4964:T4968))/3</f>
        <v>0</v>
      </c>
      <c r="Z4963" s="39" t="s">
        <v>1584</v>
      </c>
    </row>
    <row r="4964" spans="1:26" x14ac:dyDescent="0.25">
      <c r="A4964" s="76" t="s">
        <v>1</v>
      </c>
      <c r="L4964" s="6"/>
      <c r="T4964" s="82"/>
    </row>
    <row r="4965" spans="1:26" x14ac:dyDescent="0.25">
      <c r="A4965" s="76" t="s">
        <v>1</v>
      </c>
      <c r="L4965" s="6"/>
      <c r="T4965" s="82"/>
    </row>
    <row r="4966" spans="1:26" x14ac:dyDescent="0.25">
      <c r="A4966" s="76" t="s">
        <v>1</v>
      </c>
      <c r="L4966" s="6"/>
      <c r="T4966" s="82"/>
    </row>
    <row r="4967" spans="1:26" x14ac:dyDescent="0.25">
      <c r="A4967" s="76" t="s">
        <v>1</v>
      </c>
      <c r="L4967" s="6"/>
      <c r="T4967" s="82"/>
    </row>
    <row r="4968" spans="1:26" x14ac:dyDescent="0.25">
      <c r="A4968" s="76" t="s">
        <v>1</v>
      </c>
      <c r="L4968" s="6"/>
      <c r="T4968" s="82"/>
    </row>
    <row r="4970" spans="1:26" x14ac:dyDescent="0.25">
      <c r="A4970" s="75" t="s">
        <v>31</v>
      </c>
      <c r="B4970" s="36" t="s">
        <v>32</v>
      </c>
      <c r="L4970" s="1" t="s">
        <v>34</v>
      </c>
      <c r="T4970" s="37">
        <f>(T4971+T4972+T4973+T4974+T4975-MAX(T4971:T4975)-MIN(T4971:T4975))/3</f>
        <v>0</v>
      </c>
      <c r="Z4970" s="39" t="s">
        <v>1584</v>
      </c>
    </row>
    <row r="4971" spans="1:26" x14ac:dyDescent="0.25">
      <c r="A4971" s="76" t="s">
        <v>1</v>
      </c>
      <c r="L4971" s="6"/>
      <c r="T4971" s="82"/>
    </row>
    <row r="4972" spans="1:26" x14ac:dyDescent="0.25">
      <c r="A4972" s="76" t="s">
        <v>1</v>
      </c>
      <c r="L4972" s="6"/>
      <c r="T4972" s="82"/>
    </row>
    <row r="4973" spans="1:26" x14ac:dyDescent="0.25">
      <c r="A4973" s="76" t="s">
        <v>1</v>
      </c>
      <c r="L4973" s="6"/>
      <c r="T4973" s="82"/>
    </row>
    <row r="4974" spans="1:26" x14ac:dyDescent="0.25">
      <c r="A4974" s="76" t="s">
        <v>1</v>
      </c>
      <c r="L4974" s="6"/>
      <c r="T4974" s="82"/>
    </row>
    <row r="4975" spans="1:26" x14ac:dyDescent="0.25">
      <c r="A4975" s="76" t="s">
        <v>1</v>
      </c>
      <c r="L4975" s="6"/>
      <c r="T4975" s="82"/>
    </row>
    <row r="4977" spans="1:26" x14ac:dyDescent="0.25">
      <c r="A4977" s="75" t="s">
        <v>31</v>
      </c>
      <c r="B4977" s="36" t="s">
        <v>32</v>
      </c>
      <c r="L4977" s="1" t="s">
        <v>34</v>
      </c>
      <c r="T4977" s="37">
        <f>(T4978+T4979+T4980+T4981+T4982-MAX(T4978:T4982)-MIN(T4978:T4982))/3</f>
        <v>0</v>
      </c>
      <c r="Z4977" s="39" t="s">
        <v>1584</v>
      </c>
    </row>
    <row r="4978" spans="1:26" x14ac:dyDescent="0.25">
      <c r="A4978" s="76" t="s">
        <v>1</v>
      </c>
      <c r="L4978" s="6"/>
      <c r="T4978" s="82"/>
    </row>
    <row r="4979" spans="1:26" x14ac:dyDescent="0.25">
      <c r="A4979" s="76" t="s">
        <v>1</v>
      </c>
      <c r="L4979" s="6"/>
      <c r="T4979" s="82"/>
    </row>
    <row r="4980" spans="1:26" x14ac:dyDescent="0.25">
      <c r="A4980" s="76" t="s">
        <v>1</v>
      </c>
      <c r="L4980" s="6"/>
      <c r="T4980" s="82"/>
    </row>
    <row r="4981" spans="1:26" x14ac:dyDescent="0.25">
      <c r="A4981" s="76" t="s">
        <v>1</v>
      </c>
      <c r="L4981" s="6"/>
      <c r="T4981" s="82"/>
    </row>
    <row r="4982" spans="1:26" x14ac:dyDescent="0.25">
      <c r="A4982" s="76" t="s">
        <v>1</v>
      </c>
      <c r="L4982" s="6"/>
      <c r="T4982" s="82"/>
    </row>
    <row r="4984" spans="1:26" x14ac:dyDescent="0.25">
      <c r="A4984" s="75" t="s">
        <v>31</v>
      </c>
      <c r="B4984" s="36" t="s">
        <v>32</v>
      </c>
      <c r="L4984" s="1" t="s">
        <v>34</v>
      </c>
      <c r="T4984" s="37">
        <f>(T4985+T4986+T4987+T4988+T4989-MAX(T4985:T4989)-MIN(T4985:T4989))/3</f>
        <v>0</v>
      </c>
      <c r="Z4984" s="39" t="s">
        <v>1584</v>
      </c>
    </row>
    <row r="4985" spans="1:26" x14ac:dyDescent="0.25">
      <c r="A4985" s="76" t="s">
        <v>1</v>
      </c>
      <c r="L4985" s="6"/>
      <c r="T4985" s="82"/>
    </row>
    <row r="4986" spans="1:26" x14ac:dyDescent="0.25">
      <c r="A4986" s="76" t="s">
        <v>1</v>
      </c>
      <c r="L4986" s="6"/>
      <c r="T4986" s="82"/>
    </row>
    <row r="4987" spans="1:26" x14ac:dyDescent="0.25">
      <c r="A4987" s="76" t="s">
        <v>1</v>
      </c>
      <c r="L4987" s="6"/>
      <c r="T4987" s="82"/>
    </row>
    <row r="4988" spans="1:26" x14ac:dyDescent="0.25">
      <c r="A4988" s="76" t="s">
        <v>1</v>
      </c>
      <c r="L4988" s="6"/>
      <c r="T4988" s="82"/>
    </row>
    <row r="4989" spans="1:26" x14ac:dyDescent="0.25">
      <c r="A4989" s="76" t="s">
        <v>1</v>
      </c>
      <c r="L4989" s="6"/>
      <c r="T4989" s="82"/>
    </row>
    <row r="4991" spans="1:26" x14ac:dyDescent="0.25">
      <c r="A4991" s="75" t="s">
        <v>31</v>
      </c>
      <c r="B4991" s="36" t="s">
        <v>32</v>
      </c>
      <c r="L4991" s="1" t="s">
        <v>34</v>
      </c>
      <c r="T4991" s="37">
        <f>(T4992+T4993+T4994+T4995+T4996-MAX(T4992:T4996)-MIN(T4992:T4996))/3</f>
        <v>0</v>
      </c>
      <c r="Z4991" s="39" t="s">
        <v>1584</v>
      </c>
    </row>
    <row r="4992" spans="1:26" x14ac:dyDescent="0.25">
      <c r="A4992" s="76" t="s">
        <v>1</v>
      </c>
      <c r="L4992" s="6"/>
      <c r="T4992" s="82"/>
    </row>
    <row r="4993" spans="1:26" x14ac:dyDescent="0.25">
      <c r="A4993" s="76" t="s">
        <v>1</v>
      </c>
      <c r="L4993" s="6"/>
      <c r="T4993" s="82"/>
    </row>
    <row r="4994" spans="1:26" x14ac:dyDescent="0.25">
      <c r="A4994" s="76" t="s">
        <v>1</v>
      </c>
      <c r="L4994" s="6"/>
      <c r="T4994" s="82"/>
    </row>
    <row r="4995" spans="1:26" x14ac:dyDescent="0.25">
      <c r="A4995" s="76" t="s">
        <v>1</v>
      </c>
      <c r="L4995" s="6"/>
      <c r="T4995" s="82"/>
    </row>
    <row r="4996" spans="1:26" x14ac:dyDescent="0.25">
      <c r="A4996" s="76" t="s">
        <v>1</v>
      </c>
      <c r="L4996" s="6"/>
      <c r="T4996" s="82"/>
    </row>
    <row r="4998" spans="1:26" x14ac:dyDescent="0.25">
      <c r="A4998" s="75" t="s">
        <v>31</v>
      </c>
      <c r="B4998" s="36" t="s">
        <v>32</v>
      </c>
      <c r="L4998" s="1" t="s">
        <v>34</v>
      </c>
      <c r="T4998" s="37">
        <f>(T4999+T5000+T5001+T5002+T5003-MAX(T4999:T5003)-MIN(T4999:T5003))/3</f>
        <v>0</v>
      </c>
      <c r="Z4998" s="39" t="s">
        <v>1584</v>
      </c>
    </row>
    <row r="4999" spans="1:26" x14ac:dyDescent="0.25">
      <c r="A4999" s="76" t="s">
        <v>1</v>
      </c>
      <c r="L4999" s="6"/>
      <c r="T4999" s="82"/>
    </row>
    <row r="5000" spans="1:26" x14ac:dyDescent="0.25">
      <c r="A5000" s="76" t="s">
        <v>1</v>
      </c>
      <c r="L5000" s="6"/>
      <c r="T5000" s="82"/>
    </row>
    <row r="5001" spans="1:26" x14ac:dyDescent="0.25">
      <c r="A5001" s="76" t="s">
        <v>1</v>
      </c>
      <c r="L5001" s="6"/>
      <c r="T5001" s="82"/>
    </row>
    <row r="5002" spans="1:26" x14ac:dyDescent="0.25">
      <c r="A5002" s="76" t="s">
        <v>1</v>
      </c>
      <c r="L5002" s="6"/>
      <c r="T5002" s="82"/>
    </row>
    <row r="5003" spans="1:26" x14ac:dyDescent="0.25">
      <c r="A5003" s="76" t="s">
        <v>1</v>
      </c>
      <c r="L5003" s="6"/>
      <c r="T5003" s="82"/>
    </row>
    <row r="5005" spans="1:26" x14ac:dyDescent="0.25">
      <c r="A5005" s="75" t="s">
        <v>31</v>
      </c>
      <c r="B5005" s="114" t="s">
        <v>32</v>
      </c>
      <c r="C5005" s="77"/>
      <c r="D5005" s="81"/>
      <c r="E5005" s="77"/>
      <c r="F5005" s="77"/>
      <c r="G5005" s="78"/>
      <c r="H5005" s="78"/>
      <c r="I5005" s="77"/>
      <c r="J5005" s="77"/>
      <c r="K5005" s="79"/>
      <c r="L5005" s="80" t="s">
        <v>34</v>
      </c>
      <c r="T5005" s="37">
        <f>(T5006+T5007+T5008+T5009+T5010-MAX(T5006:T5010)-MIN(T5006:T5010))/3</f>
        <v>0</v>
      </c>
      <c r="Z5005" s="39" t="s">
        <v>1584</v>
      </c>
    </row>
    <row r="5006" spans="1:26" x14ac:dyDescent="0.25">
      <c r="A5006" s="76" t="s">
        <v>1</v>
      </c>
      <c r="B5006" s="114"/>
      <c r="C5006" s="77"/>
      <c r="D5006" s="81"/>
      <c r="E5006" s="77"/>
      <c r="F5006" s="77"/>
      <c r="G5006" s="78"/>
      <c r="H5006" s="78"/>
      <c r="I5006" s="77"/>
      <c r="J5006" s="77"/>
      <c r="K5006" s="79"/>
      <c r="L5006" s="81"/>
      <c r="T5006" s="82"/>
    </row>
    <row r="5007" spans="1:26" x14ac:dyDescent="0.25">
      <c r="A5007" s="76" t="s">
        <v>1</v>
      </c>
      <c r="B5007" s="114"/>
      <c r="C5007" s="77"/>
      <c r="D5007" s="81"/>
      <c r="E5007" s="77"/>
      <c r="F5007" s="77"/>
      <c r="G5007" s="78"/>
      <c r="H5007" s="78"/>
      <c r="I5007" s="77"/>
      <c r="J5007" s="77"/>
      <c r="K5007" s="79"/>
      <c r="L5007" s="81"/>
      <c r="T5007" s="82"/>
    </row>
    <row r="5008" spans="1:26" x14ac:dyDescent="0.25">
      <c r="A5008" s="76" t="s">
        <v>1</v>
      </c>
      <c r="B5008" s="114"/>
      <c r="C5008" s="77"/>
      <c r="D5008" s="81"/>
      <c r="E5008" s="77"/>
      <c r="F5008" s="77"/>
      <c r="G5008" s="78"/>
      <c r="H5008" s="78"/>
      <c r="I5008" s="77"/>
      <c r="J5008" s="77"/>
      <c r="K5008" s="79"/>
      <c r="L5008" s="81"/>
      <c r="T5008" s="82"/>
    </row>
    <row r="5009" spans="1:26" x14ac:dyDescent="0.25">
      <c r="A5009" s="76" t="s">
        <v>1</v>
      </c>
      <c r="B5009" s="114"/>
      <c r="C5009" s="77"/>
      <c r="D5009" s="81"/>
      <c r="E5009" s="77"/>
      <c r="F5009" s="77"/>
      <c r="G5009" s="78"/>
      <c r="H5009" s="78"/>
      <c r="I5009" s="77"/>
      <c r="J5009" s="77"/>
      <c r="K5009" s="79"/>
      <c r="L5009" s="81"/>
      <c r="T5009" s="82"/>
    </row>
    <row r="5010" spans="1:26" x14ac:dyDescent="0.25">
      <c r="A5010" s="76" t="s">
        <v>1</v>
      </c>
      <c r="B5010" s="114"/>
      <c r="C5010" s="77"/>
      <c r="D5010" s="81"/>
      <c r="E5010" s="77"/>
      <c r="F5010" s="77"/>
      <c r="G5010" s="78"/>
      <c r="H5010" s="78"/>
      <c r="I5010" s="77"/>
      <c r="J5010" s="77"/>
      <c r="K5010" s="79"/>
      <c r="L5010" s="81"/>
      <c r="T5010" s="82"/>
    </row>
    <row r="5012" spans="1:26" x14ac:dyDescent="0.25">
      <c r="A5012" s="75" t="s">
        <v>31</v>
      </c>
      <c r="B5012" s="36" t="s">
        <v>32</v>
      </c>
      <c r="L5012" s="1" t="s">
        <v>34</v>
      </c>
      <c r="T5012" s="37">
        <f>(T5013+T5014+T5015+T5016+T5017-MAX(T5013:T5017)-MIN(T5013:T5017))/3</f>
        <v>0</v>
      </c>
      <c r="Z5012" s="39" t="s">
        <v>1584</v>
      </c>
    </row>
    <row r="5013" spans="1:26" x14ac:dyDescent="0.25">
      <c r="A5013" s="76" t="s">
        <v>1</v>
      </c>
      <c r="L5013" s="6"/>
      <c r="T5013" s="82"/>
    </row>
    <row r="5014" spans="1:26" x14ac:dyDescent="0.25">
      <c r="A5014" s="76" t="s">
        <v>1</v>
      </c>
      <c r="L5014" s="6"/>
      <c r="T5014" s="82"/>
    </row>
    <row r="5015" spans="1:26" x14ac:dyDescent="0.25">
      <c r="A5015" s="76" t="s">
        <v>1</v>
      </c>
      <c r="L5015" s="6"/>
      <c r="T5015" s="82"/>
    </row>
    <row r="5016" spans="1:26" x14ac:dyDescent="0.25">
      <c r="A5016" s="76" t="s">
        <v>1</v>
      </c>
      <c r="L5016" s="6"/>
      <c r="T5016" s="82"/>
    </row>
    <row r="5017" spans="1:26" x14ac:dyDescent="0.25">
      <c r="A5017" s="76" t="s">
        <v>1</v>
      </c>
      <c r="L5017" s="6"/>
      <c r="T5017" s="82"/>
    </row>
    <row r="5019" spans="1:26" x14ac:dyDescent="0.25">
      <c r="A5019" s="75" t="s">
        <v>31</v>
      </c>
      <c r="B5019" s="36" t="s">
        <v>32</v>
      </c>
      <c r="L5019" s="1" t="s">
        <v>34</v>
      </c>
      <c r="T5019" s="37">
        <f>(T5020+T5021+T5022+T5023+T5024-MAX(T5020:T5024)-MIN(T5020:T5024))/3</f>
        <v>0</v>
      </c>
      <c r="Z5019" s="39" t="s">
        <v>1584</v>
      </c>
    </row>
    <row r="5020" spans="1:26" x14ac:dyDescent="0.25">
      <c r="A5020" s="76" t="s">
        <v>1</v>
      </c>
      <c r="L5020" s="6"/>
      <c r="T5020" s="82"/>
    </row>
    <row r="5021" spans="1:26" x14ac:dyDescent="0.25">
      <c r="A5021" s="76" t="s">
        <v>1</v>
      </c>
      <c r="L5021" s="6"/>
      <c r="T5021" s="82"/>
    </row>
    <row r="5022" spans="1:26" x14ac:dyDescent="0.25">
      <c r="A5022" s="76" t="s">
        <v>1</v>
      </c>
      <c r="L5022" s="6"/>
      <c r="T5022" s="82"/>
    </row>
    <row r="5023" spans="1:26" x14ac:dyDescent="0.25">
      <c r="A5023" s="76" t="s">
        <v>1</v>
      </c>
      <c r="L5023" s="6"/>
      <c r="T5023" s="82"/>
    </row>
    <row r="5024" spans="1:26" x14ac:dyDescent="0.25">
      <c r="A5024" s="76" t="s">
        <v>1</v>
      </c>
      <c r="L5024" s="6"/>
      <c r="T5024" s="82"/>
    </row>
    <row r="5026" spans="1:26" x14ac:dyDescent="0.25">
      <c r="A5026" s="75" t="s">
        <v>31</v>
      </c>
      <c r="B5026" s="36" t="s">
        <v>32</v>
      </c>
      <c r="L5026" s="1" t="s">
        <v>34</v>
      </c>
      <c r="T5026" s="37">
        <f>(T5027+T5028+T5029+T5030+T5031-MAX(T5027:T5031)-MIN(T5027:T5031))/3</f>
        <v>0</v>
      </c>
      <c r="Z5026" s="39" t="s">
        <v>1584</v>
      </c>
    </row>
    <row r="5027" spans="1:26" x14ac:dyDescent="0.25">
      <c r="A5027" s="76" t="s">
        <v>1</v>
      </c>
      <c r="L5027" s="6"/>
      <c r="T5027" s="82"/>
    </row>
    <row r="5028" spans="1:26" x14ac:dyDescent="0.25">
      <c r="A5028" s="76" t="s">
        <v>1</v>
      </c>
      <c r="L5028" s="6"/>
      <c r="T5028" s="82"/>
    </row>
    <row r="5029" spans="1:26" x14ac:dyDescent="0.25">
      <c r="A5029" s="76" t="s">
        <v>1</v>
      </c>
      <c r="L5029" s="6"/>
      <c r="T5029" s="82"/>
    </row>
    <row r="5030" spans="1:26" x14ac:dyDescent="0.25">
      <c r="A5030" s="76" t="s">
        <v>1</v>
      </c>
      <c r="L5030" s="6"/>
      <c r="T5030" s="82"/>
    </row>
    <row r="5031" spans="1:26" x14ac:dyDescent="0.25">
      <c r="A5031" s="76" t="s">
        <v>1</v>
      </c>
      <c r="L5031" s="6"/>
      <c r="T5031" s="82"/>
    </row>
    <row r="5033" spans="1:26" x14ac:dyDescent="0.25">
      <c r="A5033" s="75" t="s">
        <v>31</v>
      </c>
      <c r="B5033" s="36" t="s">
        <v>32</v>
      </c>
      <c r="L5033" s="1" t="s">
        <v>34</v>
      </c>
      <c r="T5033" s="37">
        <f>(T5034+T5035+T5036+T5037+T5038-MAX(T5034:T5038)-MIN(T5034:T5038))/3</f>
        <v>0</v>
      </c>
      <c r="Z5033" s="39" t="s">
        <v>1584</v>
      </c>
    </row>
    <row r="5034" spans="1:26" x14ac:dyDescent="0.25">
      <c r="A5034" s="76" t="s">
        <v>1</v>
      </c>
      <c r="L5034" s="6"/>
      <c r="T5034" s="82"/>
    </row>
    <row r="5035" spans="1:26" x14ac:dyDescent="0.25">
      <c r="A5035" s="76" t="s">
        <v>1</v>
      </c>
      <c r="L5035" s="6"/>
      <c r="T5035" s="82"/>
    </row>
    <row r="5036" spans="1:26" x14ac:dyDescent="0.25">
      <c r="A5036" s="76" t="s">
        <v>1</v>
      </c>
      <c r="L5036" s="6"/>
      <c r="T5036" s="82"/>
    </row>
    <row r="5037" spans="1:26" x14ac:dyDescent="0.25">
      <c r="A5037" s="76" t="s">
        <v>1</v>
      </c>
      <c r="L5037" s="6"/>
      <c r="T5037" s="82"/>
    </row>
    <row r="5038" spans="1:26" x14ac:dyDescent="0.25">
      <c r="A5038" s="76" t="s">
        <v>1</v>
      </c>
      <c r="L5038" s="6"/>
      <c r="T5038" s="82"/>
    </row>
  </sheetData>
  <hyperlinks>
    <hyperlink ref="Z964" r:id="rId1" xr:uid="{09F5415B-7637-41B3-B78D-4801111F526E}"/>
    <hyperlink ref="Z992" r:id="rId2" xr:uid="{7DB154E0-9EA7-4774-93B4-E51BB5D420AF}"/>
    <hyperlink ref="Z460" r:id="rId3" xr:uid="{CC12EE89-4C67-4B3B-A568-F83E5EC1B8E8}"/>
    <hyperlink ref="Z418" r:id="rId4" xr:uid="{3B0D6EDF-BFD5-4F29-BB22-EF7F27ACA5AF}"/>
    <hyperlink ref="Z390" r:id="rId5" xr:uid="{A5C1956D-FF77-4FB7-9DC9-7374A7E0034C}"/>
    <hyperlink ref="Z446" r:id="rId6" xr:uid="{01037575-D94E-466F-A2D9-679D6C45D812}"/>
    <hyperlink ref="Z194" r:id="rId7" xr:uid="{7595984B-404F-47AD-BB90-62E713C87BC3}"/>
    <hyperlink ref="Z201" r:id="rId8" xr:uid="{7F4D9791-5BD4-40C9-9E88-4574454ADB68}"/>
    <hyperlink ref="Z236" r:id="rId9" xr:uid="{FF45A0FF-F8AD-4ABC-9E7F-F3F78648A2CE}"/>
    <hyperlink ref="Z306" r:id="rId10" xr:uid="{EC65B3FA-9890-424A-B332-1FCD2D9A7DA3}"/>
    <hyperlink ref="Z978" r:id="rId11" xr:uid="{9101B7E9-84BF-4ABD-A2FC-E8C709A57155}"/>
    <hyperlink ref="Z985" r:id="rId12" xr:uid="{50BB7494-2083-4A3B-9EF4-D66AEA9C1FEA}"/>
    <hyperlink ref="Z999" r:id="rId13" xr:uid="{B3A80726-314A-4956-8D21-DD44317B5F45}"/>
    <hyperlink ref="Z159" r:id="rId14" xr:uid="{40D5091F-E1B5-4662-A7EE-12B80C8D9B60}"/>
    <hyperlink ref="Z432" r:id="rId15" xr:uid="{CF79C3B2-601C-47CB-A9A0-4E932185A9B8}"/>
    <hyperlink ref="Z1013" r:id="rId16" xr:uid="{2D42FBD9-6209-4E46-98F8-20128A4F89BB}"/>
    <hyperlink ref="Z1041" r:id="rId17" xr:uid="{AAC478CA-DA86-4835-BB2A-4FFBF2689C98}"/>
    <hyperlink ref="Z103" r:id="rId18" xr:uid="{CC38AD04-2B19-45D3-AB41-4CBDC5268D0D}"/>
    <hyperlink ref="Z124" r:id="rId19" xr:uid="{4F54EC6C-8E45-4728-A166-5973AFB1322B}"/>
    <hyperlink ref="Z131" r:id="rId20" xr:uid="{503613EA-7246-47B3-B90F-86B080EA4765}"/>
    <hyperlink ref="Z96" r:id="rId21" xr:uid="{8DE3F095-A23A-4C4F-BDFB-593B8964F001}"/>
    <hyperlink ref="Z117" r:id="rId22" xr:uid="{A6B11697-6F8C-43C8-88A3-1AAC1F6CDEC0}"/>
    <hyperlink ref="Z110" r:id="rId23" xr:uid="{284EF360-E25A-4D08-BD79-73322B52E7B1}"/>
    <hyperlink ref="Z208" r:id="rId24" xr:uid="{2132C8E7-0EDD-4A08-BC56-ACB02A7F1CC7}"/>
    <hyperlink ref="Z411" r:id="rId25" xr:uid="{B2A694AC-A5FE-49E3-9232-2394A14B94FB}"/>
    <hyperlink ref="Z467" r:id="rId26" xr:uid="{7A5413AA-ECC7-4B3D-A18C-BAF06A0D9672}"/>
    <hyperlink ref="Z404" r:id="rId27" xr:uid="{93EB2624-1F03-4DD1-A3AA-8B1E513E4F74}"/>
    <hyperlink ref="Z453" r:id="rId28" xr:uid="{361E822A-F5C3-4A86-9DA2-466C553C4E20}"/>
    <hyperlink ref="Z439" r:id="rId29" xr:uid="{05692E75-A9C6-407D-B137-33F8BC98FAD1}"/>
    <hyperlink ref="Z425" r:id="rId30" xr:uid="{015112F9-01E8-4BC6-B183-CDD1093E0D98}"/>
    <hyperlink ref="Z803" r:id="rId31" xr:uid="{99D42758-3AEC-43AE-A27C-FA5C87136A46}"/>
    <hyperlink ref="Z1622" r:id="rId32" xr:uid="{3A0E7893-D64A-4979-8D0A-F7F270C1493D}"/>
    <hyperlink ref="Z1643" r:id="rId33" xr:uid="{2C272E4A-AEF4-4297-8B99-A98AF1ADD740}"/>
    <hyperlink ref="Z1650" r:id="rId34" xr:uid="{D0186BC5-4B32-4C68-BBD1-CDD70598D866}"/>
    <hyperlink ref="Z1804" r:id="rId35" xr:uid="{619902A8-3816-454B-B385-2FA2E38D6BA6}"/>
    <hyperlink ref="Z1713" r:id="rId36" xr:uid="{FD756B6B-4F96-4762-B2A1-819658F4C0AA}"/>
    <hyperlink ref="Z1720" r:id="rId37" xr:uid="{B6AE5BEE-765F-4335-B8B3-65DB8622F932}"/>
    <hyperlink ref="Z1860" r:id="rId38" xr:uid="{9196337E-5273-4B28-BFF9-E37FF08DBC31}"/>
    <hyperlink ref="Z1748" r:id="rId39" xr:uid="{F48F01DE-80EA-4B4F-B728-4A8DFC35B98D}"/>
    <hyperlink ref="Z1727" r:id="rId40" xr:uid="{7AC4CFEE-1A18-4F38-B74F-061561FB85A7}"/>
    <hyperlink ref="Z1958" r:id="rId41" xr:uid="{7B3CD358-ABEB-46C7-8A4D-4592995EDD34}"/>
    <hyperlink ref="Z1664" r:id="rId42" xr:uid="{2F812E76-EF8A-42E7-9DBF-EFE3C9EC8A3B}"/>
    <hyperlink ref="Z1594" r:id="rId43" xr:uid="{DB72E106-1851-4011-9711-FB278683FE99}"/>
    <hyperlink ref="Z1601" r:id="rId44" xr:uid="{647D8CFE-0A3E-4B70-9126-0BA0E80F7A04}"/>
    <hyperlink ref="Z1615" r:id="rId45" xr:uid="{F4363347-91C6-4396-A030-3BF52AD8E6E1}"/>
    <hyperlink ref="Z1608" r:id="rId46" xr:uid="{66EAB3CC-5105-417F-BBD6-3AC760A3EC0C}"/>
    <hyperlink ref="Z1818" r:id="rId47" xr:uid="{114A3DAB-EFDA-4666-A408-A93BB9F6C77F}"/>
    <hyperlink ref="Z1930" r:id="rId48" xr:uid="{8DA30A9E-648A-45EF-AC63-8A02D7C1F145}"/>
    <hyperlink ref="Z1636" r:id="rId49" xr:uid="{F113447F-752E-4CD7-8559-92432F6AF1E0}"/>
    <hyperlink ref="Z1951" r:id="rId50" xr:uid="{409EEB37-A4E9-4DFA-AB86-359C0473EF93}"/>
    <hyperlink ref="Z1461" r:id="rId51" xr:uid="{AFDF2CA0-A835-4F6D-BD53-D6E26CDB2926}"/>
    <hyperlink ref="Z1629" r:id="rId52" xr:uid="{E9FDA863-3A4C-40BC-882D-01B9BB519063}"/>
    <hyperlink ref="Z1825" r:id="rId53" xr:uid="{BE1A90A7-8F82-4194-86F7-B1AAF4A9373B}"/>
    <hyperlink ref="Z166" r:id="rId54" xr:uid="{04D9E705-CA78-4126-89BA-D0251643DA29}"/>
    <hyperlink ref="Z173" r:id="rId55" xr:uid="{ACCA7E72-5CD7-47C8-A053-228B2D9AA1FE}"/>
    <hyperlink ref="Z740" r:id="rId56" xr:uid="{DEC71503-6A46-453B-B28E-7CFA3AFD65EF}"/>
    <hyperlink ref="Z1776" r:id="rId57" xr:uid="{5C685E4D-1070-4B57-879B-1C156A40E572}"/>
    <hyperlink ref="Z1755" r:id="rId58" xr:uid="{027CAC8E-876C-4CE8-9107-B8FFEE91F76B}"/>
    <hyperlink ref="Z747" r:id="rId59" xr:uid="{A322E899-5F0F-4341-A0F1-2802D7A9A46E}"/>
    <hyperlink ref="Z775" r:id="rId60" xr:uid="{FDF8C17B-FC51-473E-8255-D7ADA84FED7B}"/>
    <hyperlink ref="Z796" r:id="rId61" xr:uid="{8CB4A311-943C-48B1-A941-378A3F4E8054}"/>
    <hyperlink ref="Z1419" r:id="rId62" xr:uid="{57D788F9-DF1B-4315-B3E4-D39CE2119BBB}"/>
    <hyperlink ref="Z1090" r:id="rId63" xr:uid="{FB6A4E53-BA30-4E3A-A0C6-93C31651DF2F}"/>
    <hyperlink ref="Z1076" r:id="rId64" xr:uid="{66C7A584-CFA5-49D6-82A1-2E9D77460636}"/>
    <hyperlink ref="Z1489" r:id="rId65" xr:uid="{D3DCF15C-4B83-469C-88D7-2C462E81DA15}"/>
    <hyperlink ref="Z1741" r:id="rId66" xr:uid="{2C703ADA-FFFC-4A81-85CD-F587D8AA3077}"/>
    <hyperlink ref="Z152" r:id="rId67" xr:uid="{C780E726-557E-4104-80D1-9FB391B9B359}"/>
    <hyperlink ref="Z285" r:id="rId68" xr:uid="{414796FB-4D3C-43E7-98A1-6C1B1400CC48}"/>
    <hyperlink ref="Z1426" r:id="rId69" xr:uid="{5DB013FA-6749-4C44-98F2-2B2680C317B8}"/>
    <hyperlink ref="Z1874" r:id="rId70" xr:uid="{54DA86C3-EEE4-4879-8FEC-D22E8B21C982}"/>
    <hyperlink ref="Z1937" r:id="rId71" xr:uid="{A31A8824-32BD-4B38-BD63-8502917BBA06}"/>
    <hyperlink ref="Z229" r:id="rId72" xr:uid="{F7AAD03C-AFA5-42D7-A6E9-A5A854E44872}"/>
    <hyperlink ref="Z187" r:id="rId73" xr:uid="{94292CFE-9A1E-43C7-AF73-57018609E9BF}"/>
    <hyperlink ref="Z593" r:id="rId74" xr:uid="{F982443F-F7E2-48E8-8C2E-62B49EDA0319}"/>
    <hyperlink ref="Z502" r:id="rId75" xr:uid="{3775BE8B-2D3E-4AE4-9D3F-67868FF88400}"/>
    <hyperlink ref="Z509" r:id="rId76" xr:uid="{A95212E1-D5F8-4BB5-A9F7-1CF469AB16A4}"/>
    <hyperlink ref="Z572" r:id="rId77" xr:uid="{354CD607-3E1B-4DEE-A04E-7299A1304308}"/>
    <hyperlink ref="Z663" r:id="rId78" xr:uid="{6CC22BDF-8021-4693-9543-71C66D36D0BC}"/>
    <hyperlink ref="Z719" r:id="rId79" xr:uid="{10C2D29D-EAD2-4B92-851C-C23FBA3337C2}"/>
    <hyperlink ref="Z607" r:id="rId80" xr:uid="{3DAA118F-2BB6-4B41-BCE6-90E0606127F2}"/>
    <hyperlink ref="Z1734" r:id="rId81" xr:uid="{33780A8F-DA1D-4A94-A246-941CFEF4A21C}"/>
    <hyperlink ref="Z1944" r:id="rId82" xr:uid="{2D116829-C990-4437-A5CC-E3FF275CC8CB}"/>
    <hyperlink ref="Z488" r:id="rId83" xr:uid="{25622265-ABC3-486E-AA76-1C7F91D47B32}"/>
    <hyperlink ref="Z1083" r:id="rId84" xr:uid="{D2E9E958-C471-47EA-86A8-1331A8737672}"/>
    <hyperlink ref="Z1510" r:id="rId85" xr:uid="{40BEFA2B-401D-43AA-BCF3-AED9B01DA3E2}"/>
    <hyperlink ref="Z1580" r:id="rId86" xr:uid="{02CACD90-40DB-444C-A3DA-5456C5F4DE97}"/>
    <hyperlink ref="Z1055" r:id="rId87" xr:uid="{3DCD624D-8D13-4540-B420-D6241D5E2DB9}"/>
    <hyperlink ref="Z1048" r:id="rId88" xr:uid="{7E850829-DCA4-48B3-928C-4FB399E3D0A3}"/>
    <hyperlink ref="Z1069" r:id="rId89" xr:uid="{71724A92-6956-4106-A233-A631D1B195CA}"/>
    <hyperlink ref="Z1839" r:id="rId90" xr:uid="{53E7FBF0-B768-45D8-AD1D-A226ABA7EDDF}"/>
    <hyperlink ref="Z2000" r:id="rId91" xr:uid="{71FFF668-943B-447D-A7A4-D9BEC2CDD330}"/>
    <hyperlink ref="Z2105" r:id="rId92" xr:uid="{ABB4E5D2-F39E-454A-8636-2CF1CA135ED2}"/>
    <hyperlink ref="Z2112" r:id="rId93" xr:uid="{91D3B6AE-2CA8-4710-AD93-3CFFA19909C7}"/>
    <hyperlink ref="Z2119" r:id="rId94" xr:uid="{0EC18D5F-5142-4418-B344-5D0186044E20}"/>
    <hyperlink ref="Z2126" r:id="rId95" xr:uid="{1C05E7B3-C269-402E-AC5A-E4F1BA7981E6}"/>
    <hyperlink ref="Z2140" r:id="rId96" xr:uid="{753B7A6B-2BE1-4D0E-88FA-A9FFB8858FF7}"/>
    <hyperlink ref="Z2161" r:id="rId97" xr:uid="{2980DD6B-40DD-44D9-9CC4-2F6CA609F3E7}"/>
    <hyperlink ref="Z2182" r:id="rId98" xr:uid="{E3B8AD86-32B5-4BFE-9C7A-091C9A579851}"/>
    <hyperlink ref="Z1993" r:id="rId99" xr:uid="{D1A9299A-B660-47D2-85A9-725B57A83DF1}"/>
    <hyperlink ref="Z2245" r:id="rId100" xr:uid="{920113EE-3483-4500-B173-965224CD1495}"/>
    <hyperlink ref="Z2021" r:id="rId101" xr:uid="{1CD4E2A0-4CCD-4405-A5D5-FD15420CBBE3}"/>
    <hyperlink ref="Z2588" r:id="rId102" xr:uid="{487F2D23-41F8-43D3-9E55-9098DA54E149}"/>
    <hyperlink ref="Z2084" r:id="rId103" xr:uid="{DBA208B9-FDC8-48D9-9C1D-4ABD66ECF7EC}"/>
    <hyperlink ref="Z2091" r:id="rId104" xr:uid="{C2789024-EA19-401C-8D9F-AF92D4BC4BCC}"/>
    <hyperlink ref="Z2154" r:id="rId105" xr:uid="{29B08E37-D0C6-4C68-9AD6-90F0F4B9749A}"/>
    <hyperlink ref="Z2147" r:id="rId106" xr:uid="{55D0A0EC-7EF8-4668-B14C-C8170D16867F}"/>
    <hyperlink ref="Z2238" r:id="rId107" xr:uid="{AE775CBB-ECAA-4FC7-B0DB-F9EF5D927F15}"/>
    <hyperlink ref="Z2294" r:id="rId108" xr:uid="{63D6B15C-A14F-4F3B-9C48-C14A0A40DD52}"/>
    <hyperlink ref="Z2308" r:id="rId109" xr:uid="{C054B800-F55C-4C99-B445-CFB50848AC15}"/>
    <hyperlink ref="Z2322" r:id="rId110" xr:uid="{A32BABD8-031B-4A24-85F5-5FC23FBA4DD7}"/>
    <hyperlink ref="Z2364" r:id="rId111" xr:uid="{AE584513-2860-41BB-AC39-9E04564DE5D1}"/>
    <hyperlink ref="Z2399" r:id="rId112" xr:uid="{5B2608EC-6E23-443B-A5CD-F7D8F93EE81A}"/>
    <hyperlink ref="Z2413" r:id="rId113" xr:uid="{6F0285F6-4D63-45AF-BF72-F2CA12F00995}"/>
    <hyperlink ref="Z2462" r:id="rId114" xr:uid="{62A690DA-E581-4F76-80F3-A0C68D377723}"/>
    <hyperlink ref="Z2469" r:id="rId115" xr:uid="{596E1D72-A3D9-46BD-9C1B-5F65AFA15120}"/>
    <hyperlink ref="Z2574" r:id="rId116" xr:uid="{E52E52F0-D534-4B65-9AC6-65E831007D63}"/>
    <hyperlink ref="Z2616" r:id="rId117" xr:uid="{4C7EA92C-C6E4-4DF1-BD15-1F9ADFB3FF12}"/>
    <hyperlink ref="Z2623" r:id="rId118" xr:uid="{FCE6289B-6679-4316-8C87-D023397ED0EC}"/>
    <hyperlink ref="Z2210" r:id="rId119" xr:uid="{F9D74A64-B04C-4FD8-87E3-E9893E34C2C4}"/>
    <hyperlink ref="Z2063" r:id="rId120" xr:uid="{9C98334D-A8D8-43EC-B701-AF365F4AFD0B}"/>
    <hyperlink ref="Z2077" r:id="rId121" xr:uid="{905076DF-7124-481F-B20E-8E42C09362DE}"/>
    <hyperlink ref="Z2168" r:id="rId122" xr:uid="{8CE1CE76-2E9C-4403-87C3-519E7881B8D6}"/>
    <hyperlink ref="Z1979" r:id="rId123" xr:uid="{5435045A-B6EC-494B-BEE2-C4929EDBD437}"/>
    <hyperlink ref="Z2609" r:id="rId124" xr:uid="{DCDC3262-0967-4A96-84AB-A3AD1956AC88}"/>
    <hyperlink ref="Z2777" r:id="rId125" xr:uid="{F251E04B-4C03-4936-9F49-A1AC30876058}"/>
    <hyperlink ref="Z3540" r:id="rId126" xr:uid="{9CBBF2EE-2773-44F2-8A96-1E90D811621C}"/>
    <hyperlink ref="Z3554" r:id="rId127" xr:uid="{9C6FC7B7-DC5C-4CA2-849E-092620B55157}"/>
    <hyperlink ref="Z2952" r:id="rId128" xr:uid="{558CA0F3-EC9E-454B-90EF-53D0C09CEB2C}"/>
    <hyperlink ref="Z2980" r:id="rId129" xr:uid="{92F2FEE2-8B3E-4AC8-9918-ECE01CE8082E}"/>
    <hyperlink ref="Z3253" r:id="rId130" xr:uid="{E6762604-B77B-4B4F-85DC-FD385F4EF144}"/>
    <hyperlink ref="Z3267" r:id="rId131" xr:uid="{4E07E7A8-5A91-4CD9-80CF-0D510C1BC7AA}"/>
    <hyperlink ref="Z3274" r:id="rId132" xr:uid="{FB1429DE-BE9A-4306-AD90-CDC8149B1B61}"/>
    <hyperlink ref="Z3281" r:id="rId133" xr:uid="{66FB2206-8F9D-4CD2-8137-7FD5FFF1084F}"/>
    <hyperlink ref="Z3288" r:id="rId134" xr:uid="{D6CEBB49-17BA-4700-8B40-E28908F1D14C}"/>
    <hyperlink ref="Z3309" r:id="rId135" xr:uid="{84D2EC46-FA28-46D6-BFF1-380125AA5C85}"/>
    <hyperlink ref="Z3316" r:id="rId136" xr:uid="{E0B7CE20-BF24-4323-B0B8-A9523BC9DC38}"/>
    <hyperlink ref="Z3323" r:id="rId137" xr:uid="{653FD517-62C3-413A-AD9D-B56F8830331A}"/>
    <hyperlink ref="Z3330" r:id="rId138" xr:uid="{AA3CB30C-051E-40F7-992C-BE416CB22BB7}"/>
    <hyperlink ref="Z3337" r:id="rId139" xr:uid="{85930669-EFA3-42DC-8267-CC5A5641CCEF}"/>
    <hyperlink ref="Z3344" r:id="rId140" xr:uid="{1AAA48FE-A54D-42F7-A86B-44D1513651F9}"/>
    <hyperlink ref="Z3358" r:id="rId141" xr:uid="{67122823-5C2B-4F70-A5D2-F73C82CBBFC8}"/>
    <hyperlink ref="Z3365" r:id="rId142" xr:uid="{A5BDF0DB-2E10-4E96-96BA-2FB2933F2578}"/>
    <hyperlink ref="Z3372" r:id="rId143" xr:uid="{2A2D0E88-8324-4E2E-BBEB-59923A5015B9}"/>
    <hyperlink ref="Z3379" r:id="rId144" xr:uid="{B9E0ECE8-8E3A-4546-9A3B-FE5A83434DBF}"/>
    <hyperlink ref="Z3386" r:id="rId145" xr:uid="{1521BC3C-E182-447A-AFB7-E51B96FE61F1}"/>
    <hyperlink ref="Z3393" r:id="rId146" xr:uid="{135AC7C8-D987-4609-8813-D8755BEC18FC}"/>
    <hyperlink ref="Z3407" r:id="rId147" xr:uid="{72D4AE40-CE9E-4E21-A114-6F2973CCA0C6}"/>
    <hyperlink ref="Z3414" r:id="rId148" xr:uid="{40B8DE8E-46E0-4B2A-A0EF-F1473788E807}"/>
    <hyperlink ref="Z3421" r:id="rId149" xr:uid="{4D33136D-C976-4F78-9FC5-58921CA9483A}"/>
    <hyperlink ref="Z3428" r:id="rId150" xr:uid="{11F6299B-8176-44AD-9480-417002454A09}"/>
    <hyperlink ref="Z3442" r:id="rId151" xr:uid="{0FE74D1E-2FD6-4D24-BAAF-9085B4CEC1F9}"/>
    <hyperlink ref="Z3449" r:id="rId152" xr:uid="{9BA7FD13-4AC8-463A-AF94-A5866718FCB9}"/>
    <hyperlink ref="Z3456" r:id="rId153" xr:uid="{18749A78-EC59-40CE-92DC-8DE1759D5252}"/>
    <hyperlink ref="Z3491" r:id="rId154" xr:uid="{1538FC24-A4AB-47DE-A1C7-0C98DD77960D}"/>
    <hyperlink ref="Z3498" r:id="rId155" xr:uid="{76CFACEE-5585-4881-8D36-0EAB347D4108}"/>
    <hyperlink ref="Z2819" r:id="rId156" xr:uid="{723DE83F-03A3-4CC0-B165-E04E44D960E4}"/>
    <hyperlink ref="Z2973" r:id="rId157" xr:uid="{37D4A524-2CE2-4822-A4C3-62BFCE3AF2DC}"/>
    <hyperlink ref="Z2994" r:id="rId158" xr:uid="{09F60B15-FF97-4159-A411-6AF1714A166F}"/>
    <hyperlink ref="Z3260" r:id="rId159" xr:uid="{76F8D07F-4ECF-41CE-9B40-BC3F7E5CC3A8}"/>
    <hyperlink ref="Z3302" r:id="rId160" xr:uid="{71D83E09-6057-4F72-9CE9-79AE42437CF3}"/>
    <hyperlink ref="Z3239" r:id="rId161" xr:uid="{C675165C-3251-4C24-A9A4-CA56E1B1C13E}"/>
    <hyperlink ref="Z3351" r:id="rId162" xr:uid="{D29F1D67-C5BE-4868-A27A-F3A35688E717}"/>
    <hyperlink ref="Z3512" r:id="rId163" xr:uid="{47B66B36-B958-4CA3-AE9A-57595E0E53A5}"/>
    <hyperlink ref="Z3001" r:id="rId164" xr:uid="{2E615D5E-F61C-4847-852C-DA7D2C95DDF2}"/>
    <hyperlink ref="Z2791" r:id="rId165" xr:uid="{BE5B164C-8742-45C6-A854-106732370362}"/>
    <hyperlink ref="Z2784" r:id="rId166" xr:uid="{47D01FB2-32E2-43A2-8FE0-BF89F6F0A11E}"/>
    <hyperlink ref="Z3246" r:id="rId167" xr:uid="{47E1AFD4-0D3B-4EE1-B270-9F6605F84139}"/>
    <hyperlink ref="Z3400" r:id="rId168" xr:uid="{FB19ECC1-366F-4ADA-AF8B-AB91BEDDD042}"/>
    <hyperlink ref="Z3561" r:id="rId169" xr:uid="{AEE7419E-9ABA-4E8C-8F5F-6A88DF1E5FBE}"/>
    <hyperlink ref="Z3484" r:id="rId170" xr:uid="{D3EABEBB-414D-4ED0-B6F7-05FB8AD2BFA9}"/>
    <hyperlink ref="Z2756" r:id="rId171" xr:uid="{CD3998B7-72F4-4B7E-81DF-E7E02180CBF4}"/>
    <hyperlink ref="Z2798" r:id="rId172" xr:uid="{E638AFFB-8C69-4D88-9F7C-FD9B0C83258A}"/>
    <hyperlink ref="Z2665" r:id="rId173" xr:uid="{2D28C4B1-8862-4728-B863-2205BF1302E5}"/>
    <hyperlink ref="Z3526" r:id="rId174" xr:uid="{977DF6B5-5243-45B0-A125-7BC3DADC1DB8}"/>
    <hyperlink ref="Z2959" r:id="rId175" xr:uid="{C9D6C6C6-720A-44A2-8823-400E039E8A26}"/>
    <hyperlink ref="Z2987" r:id="rId176" xr:uid="{F56B49D9-4B93-4864-B8E9-7B67E8D00DE4}"/>
    <hyperlink ref="Z3295" r:id="rId177" xr:uid="{24264B62-247A-4AF9-BBA2-0F6330E7A5AF}"/>
    <hyperlink ref="Z3435" r:id="rId178" xr:uid="{81096C57-3198-4331-8679-B12269DF72C2}"/>
    <hyperlink ref="Z2721" r:id="rId179" xr:uid="{39DB6876-7747-43AC-A281-A42C6A0C7C39}"/>
    <hyperlink ref="Z2735" r:id="rId180" xr:uid="{BFEAF56B-8A69-4B01-BAA3-CCFEC2D473FD}"/>
    <hyperlink ref="Z3477" r:id="rId181" xr:uid="{1B6DFB9B-0E78-4A69-B2A0-E14780957268}"/>
    <hyperlink ref="Z3470" r:id="rId182" xr:uid="{B87D4737-6400-4DE9-96A0-6D5EC3B95521}"/>
    <hyperlink ref="Z3113" r:id="rId183" xr:uid="{7E9497BF-F578-4664-B30B-9D8E0E3E5571}"/>
    <hyperlink ref="Z3533" r:id="rId184" xr:uid="{9E35F67B-0D1B-46AD-BD19-FA779108C8EE}"/>
    <hyperlink ref="Z2728" r:id="rId185" xr:uid="{5FB80BC1-B501-4B97-A1A5-8E802D44BFAF}"/>
    <hyperlink ref="Z3008" r:id="rId186" xr:uid="{A83F7669-A762-4DC7-9190-4799DF60B123}"/>
    <hyperlink ref="Z3029" r:id="rId187" xr:uid="{B5A4FCF0-FBA7-4882-B5B9-84428B56E108}"/>
    <hyperlink ref="Z3036" r:id="rId188" xr:uid="{BDF81942-6DBB-4A73-B2F5-38BA797B9ECB}"/>
    <hyperlink ref="Z3022" r:id="rId189" xr:uid="{CA0A79B4-3219-4ED3-9735-596DDF1426FF}"/>
    <hyperlink ref="Z2714" r:id="rId190" xr:uid="{D881CAFE-31BB-4BA9-8598-619C01CB0B5E}"/>
    <hyperlink ref="Z2924" r:id="rId191" xr:uid="{E1B92D5D-4E73-47AB-9F81-3F5DF5FDFF1E}"/>
    <hyperlink ref="Z2945" r:id="rId192" xr:uid="{FBC0C98C-AB0F-48C7-AF51-4D80F9D625C6}"/>
    <hyperlink ref="Z2875" r:id="rId193" xr:uid="{8F692BFC-9CE5-401C-8F9F-3B7D300BA90A}"/>
    <hyperlink ref="Z3624" r:id="rId194" xr:uid="{611B5572-1B03-47D7-826D-1B0FF769A0C6}"/>
    <hyperlink ref="Z4212" r:id="rId195" xr:uid="{0BE91550-21F4-431F-89EE-B71844478A97}"/>
    <hyperlink ref="Z4261" r:id="rId196" xr:uid="{4D9B80D3-9F7B-4B59-8CA5-FDB724DF89B0}"/>
    <hyperlink ref="Z4128" r:id="rId197" xr:uid="{883A1BE3-6EBF-48B6-903D-0DC5A0CAD91F}"/>
    <hyperlink ref="Z4590" r:id="rId198" xr:uid="{E3D97FC2-530F-48CA-8957-32FF464C611C}"/>
    <hyperlink ref="Z4422" r:id="rId199" xr:uid="{FC44B28B-52E7-4F0A-9C82-54D201256EE0}"/>
    <hyperlink ref="Z4485" r:id="rId200" xr:uid="{C7E25221-F3B4-4DAB-BF9D-8B4250535AB5}"/>
    <hyperlink ref="Z4331" r:id="rId201" xr:uid="{FAA1A7A8-9735-49D7-8D91-81B88155896D}"/>
    <hyperlink ref="Z4338" r:id="rId202" xr:uid="{572452E4-D365-4024-B929-F6F4C1BDED5E}"/>
    <hyperlink ref="Z4345" r:id="rId203" xr:uid="{50D246F5-A5B4-4A19-8E2D-E95F48F9DA5E}"/>
    <hyperlink ref="Z4366" r:id="rId204" xr:uid="{34364B9E-0E0F-4099-A875-56C5966C145A}"/>
    <hyperlink ref="Z4373" r:id="rId205" xr:uid="{6B003753-CE5D-4213-9AFB-AF24DD29DB15}"/>
    <hyperlink ref="Z4436" r:id="rId206" xr:uid="{4A47A9D0-1166-48D8-B8CA-E647D5A66CE9}"/>
    <hyperlink ref="Z4443" r:id="rId207" xr:uid="{20B65F24-2DA6-4B19-ACB9-4981D3A64549}"/>
    <hyperlink ref="Z4450" r:id="rId208" xr:uid="{9AA89F6D-97E2-46CC-9698-784F175F2633}"/>
    <hyperlink ref="Z4464" r:id="rId209" xr:uid="{3E816B16-CD2F-4061-A551-F942EABB9B63}"/>
    <hyperlink ref="Z4478" r:id="rId210" xr:uid="{672C6F71-BD23-4D95-BDE8-C346F1B42AFB}"/>
    <hyperlink ref="Z4492" r:id="rId211" xr:uid="{8BB52BBE-563E-4281-B3EE-FF786B93C45D}"/>
    <hyperlink ref="Z4527" r:id="rId212" xr:uid="{FED53509-1AFC-450C-96DA-9114C9669A26}"/>
    <hyperlink ref="Z4562" r:id="rId213" xr:uid="{00939C18-B9A6-4FAC-B7E9-7216960B5FFC}"/>
    <hyperlink ref="Z4569" r:id="rId214" xr:uid="{DDBE2F58-4C95-4A55-8B65-691C92FA4C1B}"/>
    <hyperlink ref="Z4618" r:id="rId215" xr:uid="{64883E64-4C13-4567-BD6E-7388A828CCD7}"/>
    <hyperlink ref="Z4646" r:id="rId216" xr:uid="{1DB756B0-902E-4372-9716-0C34E3EC5CD8}"/>
    <hyperlink ref="Z4681" r:id="rId217" xr:uid="{B6A0E8A4-C555-4244-B0F2-2F9F97284F9E}"/>
    <hyperlink ref="Z4702" r:id="rId218" xr:uid="{0D9AB858-2801-43D9-8810-8DC69BEB56C0}"/>
    <hyperlink ref="Z4709" r:id="rId219" xr:uid="{1077F805-04D8-42A5-A063-2C18261509D5}"/>
    <hyperlink ref="Z4716" r:id="rId220" xr:uid="{FE3522C4-F7F9-47DF-9D52-7EF2F0FDF286}"/>
    <hyperlink ref="Z4730" r:id="rId221" xr:uid="{21615650-EC7E-4B11-9BD4-8BF5FC4F3701}"/>
    <hyperlink ref="Z4744" r:id="rId222" xr:uid="{66700CA9-FF7B-4EBD-8CC6-31B27B779DF0}"/>
    <hyperlink ref="Z4751" r:id="rId223" xr:uid="{F3D675DE-A1FB-47A4-81C8-FC6C570204B7}"/>
    <hyperlink ref="Z4765" r:id="rId224" xr:uid="{F70EDCF5-C10D-4DB9-AFAC-F5D78BC913BE}"/>
    <hyperlink ref="Z4779" r:id="rId225" xr:uid="{665EA3E3-6AB1-447A-B153-B99BAD1C9DEA}"/>
    <hyperlink ref="Z4786" r:id="rId226" xr:uid="{5EA8E447-8224-47DD-BB78-DECEF4068F1C}"/>
    <hyperlink ref="Z4870" r:id="rId227" xr:uid="{F24AA7AC-3492-4985-B24D-F529A1026C3C}"/>
    <hyperlink ref="Z3925" r:id="rId228" xr:uid="{A7D04421-D0C3-4D8F-A388-3FCF333DA0CE}"/>
    <hyperlink ref="Z4793" r:id="rId229" xr:uid="{B2416B16-D9BB-4ECF-946D-BC3A8021EFE3}"/>
    <hyperlink ref="Z4597" r:id="rId230" xr:uid="{D772B0EB-6415-4B39-B828-0C35F24CC462}"/>
    <hyperlink ref="Z4583" r:id="rId231" xr:uid="{56F0D646-BC5F-4894-829C-D03F41109C5D}"/>
    <hyperlink ref="Z4576" r:id="rId232" xr:uid="{4227AB92-B811-408D-959E-0761825DCADE}"/>
    <hyperlink ref="Z3960" r:id="rId233" xr:uid="{00F068B3-A06B-4CBE-BD8D-CA99B83DEC43}"/>
    <hyperlink ref="Z3967" r:id="rId234" xr:uid="{97749EC3-7FC8-4B6D-8434-A698B09D6D95}"/>
    <hyperlink ref="Z4191" r:id="rId235" xr:uid="{290BD90C-1A0C-4CEA-99C3-41B770CF8761}"/>
    <hyperlink ref="Z3981" r:id="rId236" xr:uid="{90AAF4FF-3BBD-4E06-97D8-B23C7DE35C9F}"/>
    <hyperlink ref="Z3988" r:id="rId237" xr:uid="{ED310983-6E46-48F3-8413-72D7B8EDFE53}"/>
    <hyperlink ref="Z4037" r:id="rId238" xr:uid="{A0B45C66-415B-4116-830C-AE09CE3EF75E}"/>
    <hyperlink ref="Z3995" r:id="rId239" xr:uid="{2EFDB36F-EF3E-4E5E-9799-5B5EFCF39A4F}"/>
    <hyperlink ref="Z4114" r:id="rId240" xr:uid="{33D48D7D-C318-4B4F-AC31-9AA439CD4913}"/>
    <hyperlink ref="Z4352" r:id="rId241" xr:uid="{AB2193B3-9AB5-4436-9456-8D6616B6C9AC}"/>
    <hyperlink ref="Z4534" r:id="rId242" xr:uid="{5E820A6F-6CC0-4E0A-BB94-1CDA79F05F4B}"/>
    <hyperlink ref="Z4506" r:id="rId243" xr:uid="{C5FC6535-93A5-4D22-A2C9-39E6B205A299}"/>
    <hyperlink ref="Z4863" r:id="rId244" xr:uid="{87C8F560-17EC-4C56-B8FA-9661B72DDB66}"/>
    <hyperlink ref="Z4835" r:id="rId245" xr:uid="{D8C19DF3-50C0-48CE-A383-7061F1CA4FEE}"/>
    <hyperlink ref="Z4856" r:id="rId246" xr:uid="{90535585-D67B-42E7-BCF7-488BD3441218}"/>
    <hyperlink ref="Z4310" r:id="rId247" xr:uid="{CD5713BE-AC6C-411D-9363-3AD1F902FABF}"/>
    <hyperlink ref="Z4758" r:id="rId248" xr:uid="{4BEFCF58-A89F-41EF-BD4B-52978471CCED}"/>
    <hyperlink ref="Z4814" r:id="rId249" xr:uid="{720AF824-3592-49B5-B160-C5E514F2A50F}"/>
    <hyperlink ref="Z4289" r:id="rId250" xr:uid="{6953691B-EC4F-4910-9C87-2C6A07D7927E}"/>
    <hyperlink ref="Z3939" r:id="rId251" xr:uid="{10313996-088B-4C98-9BFF-F5C04C684900}"/>
    <hyperlink ref="Z3946" r:id="rId252" xr:uid="{F4203F99-BCA5-4570-8098-54E6B43B93D3}"/>
    <hyperlink ref="Z3953" r:id="rId253" xr:uid="{140800E5-9BC7-4B28-9E61-8293027DD134}"/>
    <hyperlink ref="Z4639" r:id="rId254" xr:uid="{CF675559-60D7-40CC-95F8-52B2B9373C2B}"/>
    <hyperlink ref="Z4772" r:id="rId255" xr:uid="{16B2ED8C-8718-4533-98F9-4F69F3BB1593}"/>
    <hyperlink ref="Z4625" r:id="rId256" xr:uid="{3EE66E1A-6F62-4D30-AD1D-33860989D234}"/>
    <hyperlink ref="Z4660" r:id="rId257" xr:uid="{8DF33461-3900-4367-97E9-B33F9D44F737}"/>
    <hyperlink ref="Z4723" r:id="rId258" xr:uid="{E894B3B8-AC6D-45F3-B621-72DA2C1FFF30}"/>
    <hyperlink ref="Z4737" r:id="rId259" xr:uid="{7E3347E4-D236-4517-851F-797A5E33E16D}"/>
    <hyperlink ref="Z4317" r:id="rId260" xr:uid="{C6E5DE90-E4AC-42BE-AA01-652D891047F9}"/>
    <hyperlink ref="Z4324" r:id="rId261" xr:uid="{0348CC1E-E089-42AF-9ED4-3D057C528700}"/>
    <hyperlink ref="Z4359" r:id="rId262" xr:uid="{720D7089-16F5-4330-8D45-C76FCAA73086}"/>
    <hyperlink ref="Z4387" r:id="rId263" xr:uid="{3CDAF7ED-9DE0-4E86-BFDA-8035F5CD98C8}"/>
    <hyperlink ref="Z4415" r:id="rId264" xr:uid="{6ECC98A1-3F28-457C-9E0D-16BE2DECDBC7}"/>
    <hyperlink ref="Z4429" r:id="rId265" xr:uid="{90AD88C5-8943-48DC-8D64-2E995EF046DA}"/>
    <hyperlink ref="Z4471" r:id="rId266" xr:uid="{A8975FD9-7950-4455-BBAC-07E29072A06E}"/>
    <hyperlink ref="Z4457" r:id="rId267" xr:uid="{D20725EE-BA88-4034-83D7-1656FF1A5320}"/>
    <hyperlink ref="Z4520" r:id="rId268" xr:uid="{B4B6AE7D-077C-4C56-ADFB-30D625AC4B78}"/>
    <hyperlink ref="Z4541" r:id="rId269" xr:uid="{8A157948-DDFA-4DAC-88AF-7CD2DC636A3A}"/>
    <hyperlink ref="Z4548" r:id="rId270" xr:uid="{153A018D-E2DF-4E6B-8B54-C893A589BB38}"/>
    <hyperlink ref="Z4611" r:id="rId271" xr:uid="{E4D5D05F-96F3-4FE0-9C8F-774BFADE207A}"/>
    <hyperlink ref="Z4401" r:id="rId272" xr:uid="{A178B416-7DD6-484D-80F8-52BD1D01C714}"/>
    <hyperlink ref="Z4667" r:id="rId273" xr:uid="{EFA54E07-2143-4FDB-B857-45D8B188EA93}"/>
    <hyperlink ref="Z4674" r:id="rId274" xr:uid="{5E823D78-95C6-4FC2-A01D-39ECAA1135DD}"/>
    <hyperlink ref="Z4688" r:id="rId275" xr:uid="{DE804977-ECC8-46E2-96F1-923705FBB629}"/>
    <hyperlink ref="Z4695" r:id="rId276" xr:uid="{75F6C1AC-490E-466B-8439-2526EC271A47}"/>
    <hyperlink ref="Z4408" r:id="rId277" xr:uid="{A3B79D57-A7CD-4E3B-93C7-155586CC4122}"/>
    <hyperlink ref="Z4807" r:id="rId278" xr:uid="{7CF334A1-1E0A-4200-84B6-E122539651DF}"/>
    <hyperlink ref="Z1783" r:id="rId279" xr:uid="{8AC82E93-4770-478C-A89B-3229A267C35E}"/>
    <hyperlink ref="Z1545" r:id="rId280" xr:uid="{4BA50AE1-C96D-4748-85AF-56D552748AFD}"/>
    <hyperlink ref="Z2056" r:id="rId281" xr:uid="{C9F1DF0B-7C8E-4B8F-991E-E81F4E8D5044}"/>
    <hyperlink ref="Z3505" r:id="rId282" xr:uid="{B1B8F627-BB50-4A2E-8CEE-3FA9D568989A}"/>
    <hyperlink ref="Z4240" r:id="rId283" xr:uid="{313B0BDF-0C3E-473A-9178-D3B05B734564}"/>
    <hyperlink ref="Z4233" r:id="rId284" xr:uid="{C1123F1E-A8C4-49B3-8F22-76443883947F}"/>
    <hyperlink ref="Z4219" r:id="rId285" xr:uid="{1981815A-C699-4D22-8C99-BE53087A2B07}"/>
    <hyperlink ref="Z2602" r:id="rId286" xr:uid="{24FCF42F-CBD7-493E-A2FA-41C6A7BEA3A2}"/>
    <hyperlink ref="Z3513" r:id="rId287" xr:uid="{B5B1D3A7-40F4-4387-9897-ED221E3C916C}"/>
    <hyperlink ref="Z4296" r:id="rId288" xr:uid="{87156767-1CA9-4A2F-8DDD-1ACA308AA7F3}"/>
    <hyperlink ref="Z2175" r:id="rId289" xr:uid="{62EAE288-57D4-45A4-9B86-B7C3171CFABF}"/>
    <hyperlink ref="Z705" r:id="rId290" xr:uid="{0FEB25FE-12FD-4C1A-A8E2-A4F13309BC86}"/>
    <hyperlink ref="Z558" r:id="rId291" xr:uid="{3FA8FEE4-4E9C-42EF-A5FC-346F4F31C471}"/>
    <hyperlink ref="Z600" r:id="rId292" xr:uid="{B8D0DF2B-BBD7-47D7-A33F-F0DE49B91E42}"/>
    <hyperlink ref="Z1762" r:id="rId293" xr:uid="{CB813566-E14F-46BD-B687-C592EAC09799}"/>
    <hyperlink ref="Z2770" r:id="rId294" xr:uid="{E58DDC47-960B-44F4-AD20-1D136EE05C0E}"/>
    <hyperlink ref="Z2763" r:id="rId295" xr:uid="{30F3B99B-9E8A-4F65-952B-296C36E7D390}"/>
    <hyperlink ref="Z1811" r:id="rId296" xr:uid="{FEA5A0A0-3BCD-449C-B4E7-6B0D6982A3DA}"/>
    <hyperlink ref="Z3729" r:id="rId297" xr:uid="{514A892C-5FB2-4577-92ED-0ED58CDF1D8D}"/>
    <hyperlink ref="Z3708" r:id="rId298" xr:uid="{8D7D46DE-33D2-45E7-9831-47FEFB326D8A}"/>
    <hyperlink ref="Z3652" r:id="rId299" xr:uid="{A57A67A1-3C70-4106-907F-B34C01C9E140}"/>
    <hyperlink ref="Z3673" r:id="rId300" xr:uid="{7D6FF163-4477-44E3-99DA-EBE0BC240B71}"/>
    <hyperlink ref="Z3722" r:id="rId301" xr:uid="{2B1E1761-F849-43FC-AF59-7D9A7992D112}"/>
    <hyperlink ref="Z2742" r:id="rId302" xr:uid="{4741D876-827E-4A6C-BAEC-34C8EF81BE1C}"/>
    <hyperlink ref="Z243" r:id="rId303" xr:uid="{CD991465-6ECC-4E59-825F-6F71E987D8BA}"/>
    <hyperlink ref="Z3232" r:id="rId304" xr:uid="{D7143F7B-A779-4B87-9F0D-964B19E70E36}"/>
    <hyperlink ref="Z1706" r:id="rId305" xr:uid="{8CC56CD3-3E4B-41C2-A610-B1B5DA13420B}"/>
    <hyperlink ref="Z1888" r:id="rId306" xr:uid="{96BC20AD-2219-4ABE-8B5F-1C00EFA6F518}"/>
    <hyperlink ref="Z1916" r:id="rId307" xr:uid="{EBE23AC6-81B4-49A7-A66A-A30259E05C70}"/>
    <hyperlink ref="Z75" r:id="rId308" xr:uid="{E76FD6E5-4B3B-4F55-9EBD-8911ED169A09}"/>
    <hyperlink ref="Z2805" r:id="rId309" xr:uid="{B21B3FC7-BFB1-44AF-985E-E8B11DE939DE}"/>
    <hyperlink ref="Z1447" r:id="rId310" xr:uid="{EDC4FAD1-8FB1-48A7-A2D0-4B794FDC907A}"/>
    <hyperlink ref="Z145" r:id="rId311" xr:uid="{DF54D4F6-714A-41BB-A132-6E5F1A60A201}"/>
    <hyperlink ref="Z1433" r:id="rId312" xr:uid="{FDF5E0FA-7954-4056-8693-6A1E285C1E91}"/>
    <hyperlink ref="Z2686" r:id="rId313" xr:uid="{2B254F61-4382-49EC-A8D2-59B4157281A9}"/>
    <hyperlink ref="Z2672" r:id="rId314" xr:uid="{9873A7B6-BB96-46BA-9925-35D48191751F}"/>
    <hyperlink ref="Z2679" r:id="rId315" xr:uid="{869632C7-7B4E-418D-920C-84B4479778D3}"/>
    <hyperlink ref="Z817" r:id="rId316" xr:uid="{979FB243-F35B-4633-94E4-F8E9F9F0FFD5}"/>
    <hyperlink ref="Z3785" r:id="rId317" xr:uid="{BE9A6FC4-51A2-4BAC-94FB-D6F7CC5A39CE}"/>
    <hyperlink ref="Z3827" r:id="rId318" xr:uid="{4FA991F1-5403-4CAE-BFF9-59E9D3192B3B}"/>
    <hyperlink ref="Z1440" r:id="rId319" xr:uid="{CCB2C295-52B2-4059-A822-4712D9400A12}"/>
    <hyperlink ref="Z2630" r:id="rId320" xr:uid="{9675B1A9-A025-46D5-9EE7-8057C763A657}"/>
    <hyperlink ref="Z474" r:id="rId321" xr:uid="{0B28AD9C-566C-4F23-9DB0-84190333CBC0}"/>
    <hyperlink ref="Z2007" r:id="rId322" xr:uid="{8F89016F-774D-46BD-8704-B2A0875A1F63}"/>
    <hyperlink ref="Z3596" r:id="rId323" xr:uid="{809C3997-E4A7-4CD6-ABD6-F41CE7800DE9}"/>
    <hyperlink ref="Z3015" r:id="rId324" xr:uid="{49E60D60-2911-49E7-A1DF-9130A6B1CE41}"/>
    <hyperlink ref="Z215" r:id="rId325" xr:uid="{23A50ED2-5775-4C37-A0B0-C5D90E23DB5D}"/>
    <hyperlink ref="Z4303" r:id="rId326" xr:uid="{8665895D-DE72-46B6-80EE-C2BCD63FB5FF}"/>
    <hyperlink ref="Z4394" r:id="rId327" xr:uid="{BA6561EF-8720-46CD-8A01-9955D256F3EA}"/>
    <hyperlink ref="Z495" r:id="rId328" xr:uid="{38D5FDE1-BBC5-4AAB-B2C2-7795DDBAF23D}"/>
    <hyperlink ref="Z516" r:id="rId329" xr:uid="{C1D0CA38-CB9C-47C4-AE98-83D99AFA425F}"/>
    <hyperlink ref="Z523" r:id="rId330" xr:uid="{5F57AF31-D513-4310-A740-A7ED6D2E806E}"/>
    <hyperlink ref="Z530" r:id="rId331" xr:uid="{F0021429-4521-4527-9F95-1EBC88BD4529}"/>
    <hyperlink ref="Z537" r:id="rId332" xr:uid="{2C9F3844-D359-4CA0-9B4E-332F487FA68F}"/>
    <hyperlink ref="Z544" r:id="rId333" xr:uid="{B2E12487-F293-4356-8D8B-F5B086870108}"/>
    <hyperlink ref="Z551" r:id="rId334" xr:uid="{2DF91663-CF59-43E2-A69E-D8153F3A078B}"/>
    <hyperlink ref="Z565" r:id="rId335" xr:uid="{D2370C90-5E7B-4750-AC56-9170E4B5AC5C}"/>
    <hyperlink ref="Z579" r:id="rId336" xr:uid="{61B10C03-FAE3-413B-8A1A-09864C197DEC}"/>
    <hyperlink ref="Z586" r:id="rId337" xr:uid="{F24EC9F8-9C5B-4161-8D73-B1B7F488E901}"/>
    <hyperlink ref="Z614" r:id="rId338" xr:uid="{7B4DAF70-706A-44D0-8083-64724D0891B6}"/>
    <hyperlink ref="Z621" r:id="rId339" xr:uid="{FE33A06A-C55F-48B3-89E3-38301CC46DAC}"/>
    <hyperlink ref="Z628" r:id="rId340" xr:uid="{0BD1EBDB-A01C-4151-BD7D-BACDEA994CE7}"/>
    <hyperlink ref="Z635" r:id="rId341" xr:uid="{AB91AE0C-AD23-4852-973A-B6F658C33DC9}"/>
    <hyperlink ref="Z649" r:id="rId342" xr:uid="{9AB0ECFC-F5C3-4DE9-A798-FDE0D91B124F}"/>
    <hyperlink ref="Z656" r:id="rId343" xr:uid="{7288B970-9E8C-43DB-9716-0A1B68839EF8}"/>
    <hyperlink ref="Z670" r:id="rId344" xr:uid="{B93BEEF8-63E6-4691-A89B-81D17A7EF094}"/>
    <hyperlink ref="Z677" r:id="rId345" xr:uid="{F8A3883B-987A-4582-874C-6718A154DB96}"/>
    <hyperlink ref="Z684" r:id="rId346" xr:uid="{5BCCE50C-6D71-4E97-AF1A-B38EEB174FB8}"/>
    <hyperlink ref="Z691" r:id="rId347" xr:uid="{11CF1714-5A3D-4FBB-9902-5C3B3051CAFD}"/>
    <hyperlink ref="Z698" r:id="rId348" xr:uid="{AF024CA6-B00A-4EA5-B208-33BC5A6BF757}"/>
    <hyperlink ref="Z712" r:id="rId349" xr:uid="{3BDC5E9A-0821-481F-8B42-A768B381836D}"/>
    <hyperlink ref="Z726" r:id="rId350" xr:uid="{BE5CF5D2-FF69-4B14-832E-61685DB21DE6}"/>
    <hyperlink ref="Z733" r:id="rId351" xr:uid="{85925289-1D44-4D6F-91FD-E898AABF8646}"/>
    <hyperlink ref="Z1895" r:id="rId352" xr:uid="{B12577AC-27CC-4F19-A4EF-D64DBA874EB6}"/>
    <hyperlink ref="Z1832" r:id="rId353" xr:uid="{368FD5E7-3D27-4457-94BD-B497B83C41E9}"/>
    <hyperlink ref="Z1552" r:id="rId354" xr:uid="{D2D1A7BD-BA5A-4657-A19F-04EF9DF7301F}"/>
    <hyperlink ref="Z3904" r:id="rId355" xr:uid="{8C83D058-E5F8-4A2D-ABE5-E164580B401A}"/>
    <hyperlink ref="Z3911" r:id="rId356" xr:uid="{35B93BAB-54B5-4FA9-98E3-D885E35A9E55}"/>
    <hyperlink ref="Z82" r:id="rId357" xr:uid="{BE9E25C3-D415-4A97-AB98-E67E0F9F198F}"/>
    <hyperlink ref="Z2567" r:id="rId358" xr:uid="{9C81B4CA-E907-40CE-B464-1DD5CB947D2E}"/>
    <hyperlink ref="Z3589" r:id="rId359" xr:uid="{E0455268-3AAF-4E23-9CC1-6C4E4412D56C}"/>
    <hyperlink ref="Z1587" r:id="rId360" xr:uid="{81A3E201-9910-4FF9-AFA7-176E0E81AFA6}"/>
    <hyperlink ref="Z4632" r:id="rId361" xr:uid="{1735E6BE-ECFA-4D3F-B61A-32ADD28CCCD2}"/>
    <hyperlink ref="Z4800" r:id="rId362" xr:uid="{3EF3FCF3-2755-4D7E-85D5-2C17FFF2DA34}"/>
    <hyperlink ref="Z2840" r:id="rId363" xr:uid="{A87134E5-9FA9-41F2-A60B-49EAEBA2B28D}"/>
    <hyperlink ref="Z2847" r:id="rId364" xr:uid="{B1CC0386-E1AA-4A40-B54C-9E728E15349E}"/>
    <hyperlink ref="Z2889" r:id="rId365" xr:uid="{639E2D5B-FA58-41C1-92DB-078896060FAD}"/>
    <hyperlink ref="Z2903" r:id="rId366" xr:uid="{F1BA03A9-D9E9-4454-A053-8CD46A58E45E}"/>
    <hyperlink ref="Z2910" r:id="rId367" xr:uid="{3563349B-3134-414C-B92F-C101F698446E}"/>
    <hyperlink ref="Z2917" r:id="rId368" xr:uid="{FAC6427E-D914-4FE9-9CD8-F088C0A2819B}"/>
    <hyperlink ref="Z2812" r:id="rId369" xr:uid="{FE189FAF-8F97-47C3-B26A-43BEF95F87FB}"/>
    <hyperlink ref="Z2833" r:id="rId370" xr:uid="{5D012638-6C8D-4FC4-A64F-4094FDF7E0AF}"/>
    <hyperlink ref="Z2896" r:id="rId371" xr:uid="{7E1C63D0-CE09-4DC9-BBC4-5C5ACF30955A}"/>
    <hyperlink ref="Z1972" r:id="rId372" xr:uid="{95865D10-C1D9-4769-9901-06A7D635D6C3}"/>
    <hyperlink ref="Z4268" r:id="rId373" xr:uid="{84970A03-932F-44E8-BEEE-2332914970DA}"/>
    <hyperlink ref="Z4247" r:id="rId374" xr:uid="{C24CE959-EBAD-41BF-9209-76122923D7AD}"/>
    <hyperlink ref="Z4226" r:id="rId375" xr:uid="{DBA354A2-09EC-4014-8D9B-1D00A3FDBC2C}"/>
    <hyperlink ref="Z4254" r:id="rId376" xr:uid="{9B152BE7-CC1F-4D24-B9F3-592D9BFB36B4}"/>
    <hyperlink ref="Z1482" r:id="rId377" xr:uid="{5D037946-1479-455C-A342-2F5D3F498979}"/>
    <hyperlink ref="Z1454" r:id="rId378" xr:uid="{AFAF0BC4-52F0-4DBC-B201-E5C7332BA572}"/>
    <hyperlink ref="Z1475" r:id="rId379" xr:uid="{0C872127-189A-447B-93C0-16B95D5035D3}"/>
    <hyperlink ref="Z313" r:id="rId380" xr:uid="{849E7205-588B-45E2-8FA8-20B7E330A856}"/>
    <hyperlink ref="Z355" r:id="rId381" xr:uid="{FA0F0439-424C-4DD1-9E86-0F02F966EBCC}"/>
    <hyperlink ref="Z1790" r:id="rId382" xr:uid="{AB9FA2FE-4C6C-4527-A398-5B1A0E424DB5}"/>
    <hyperlink ref="Z1797" r:id="rId383" xr:uid="{8F26E0AF-07D2-4B11-B0B8-8C4EE39221A0}"/>
    <hyperlink ref="Z1881" r:id="rId384" xr:uid="{B9900BBF-7A90-4868-81F7-6673D74959F8}"/>
    <hyperlink ref="Z2049" r:id="rId385" xr:uid="{54EFD485-5FFB-42DA-A950-055C88FC7BA0}"/>
    <hyperlink ref="Z1573" r:id="rId386" xr:uid="{B0830822-01E6-47A7-B7CD-4D9C984E772A}"/>
    <hyperlink ref="Z3519" r:id="rId387" xr:uid="{415B4EF9-8852-462B-B44D-CD5B4CC48D53}"/>
    <hyperlink ref="Z250" r:id="rId388" xr:uid="{8DB24370-F945-4918-8C5E-6A195AB15D06}"/>
    <hyperlink ref="Z257" r:id="rId389" xr:uid="{707FC7AE-C95B-4447-833D-3CFD8BF90BCA}"/>
    <hyperlink ref="Z264" r:id="rId390" xr:uid="{8ED7783B-79EC-4724-B6F9-88735CBC2DD8}"/>
    <hyperlink ref="Z1657" r:id="rId391" xr:uid="{4B2F4786-2AA9-40B1-9FA2-087D9129FBAF}"/>
    <hyperlink ref="Z2385" r:id="rId392" xr:uid="{480695F7-AC86-4F2A-87C5-98D98A828CAB}"/>
    <hyperlink ref="Z2532" r:id="rId393" xr:uid="{95A0D6F4-5158-47FB-BDB1-AB8EDA13454D}"/>
    <hyperlink ref="Z2315" r:id="rId394" xr:uid="{2B569DFE-7925-4BA0-935E-D880A60C60D0}"/>
    <hyperlink ref="Z2329" r:id="rId395" xr:uid="{AFD63B48-5EBC-466B-9A0D-FDE5DD9160FE}"/>
    <hyperlink ref="Z2336" r:id="rId396" xr:uid="{85BF65A5-F2E0-4B5A-91F2-C69CCADDAD1F}"/>
    <hyperlink ref="Z2343" r:id="rId397" xr:uid="{A55DA2E6-8649-4D8D-AA1B-8BB879CBB103}"/>
    <hyperlink ref="Z2350" r:id="rId398" xr:uid="{775E4FA6-EDA9-49AD-A845-537498D57AD3}"/>
    <hyperlink ref="Z2357" r:id="rId399" xr:uid="{0A9D910C-32CB-4CBA-AEDA-8216C26A8EE9}"/>
    <hyperlink ref="Z2378" r:id="rId400" xr:uid="{77DD64DB-6A00-49B6-9145-7BD8C86A3994}"/>
    <hyperlink ref="Z2392" r:id="rId401" xr:uid="{7FAEB198-55C4-407E-AA59-0A857322AC7E}"/>
    <hyperlink ref="Z2420" r:id="rId402" xr:uid="{1CAB5CF9-A9ED-4580-B637-4700FB56777B}"/>
    <hyperlink ref="Z2434" r:id="rId403" xr:uid="{05A01D76-6498-4877-87B5-41EB4D6DD99B}"/>
    <hyperlink ref="Z2441" r:id="rId404" xr:uid="{A1C700AD-DCBD-46A3-8922-518D8DEC3BFC}"/>
    <hyperlink ref="Z2455" r:id="rId405" xr:uid="{A2389EF0-F204-4048-96E3-B3B52A5B2B88}"/>
    <hyperlink ref="Z2483" r:id="rId406" xr:uid="{F1CA41D4-2B34-45D3-A5BC-2DB7290C5CD2}"/>
    <hyperlink ref="Z2490" r:id="rId407" xr:uid="{7A16B266-4E47-497B-B5FD-03C82B1834E9}"/>
    <hyperlink ref="Z2511" r:id="rId408" xr:uid="{EC939219-706D-4453-AF52-7452BEE7CF94}"/>
    <hyperlink ref="Z2518" r:id="rId409" xr:uid="{7B1D36DE-5B5D-4B01-A8F2-7182B8AD3B23}"/>
    <hyperlink ref="Z2525" r:id="rId410" xr:uid="{9455D172-515E-4BAC-BE7A-D48D68DF2815}"/>
    <hyperlink ref="Z2371" r:id="rId411" xr:uid="{3719CD15-F327-413E-8F9A-48C83EECEF24}"/>
    <hyperlink ref="Z2406" r:id="rId412" xr:uid="{26090321-249E-4AC1-9BAA-A24B3D154F85}"/>
    <hyperlink ref="Z2539" r:id="rId413" xr:uid="{4862AF38-2784-4833-89BA-6881F56EBA12}"/>
    <hyperlink ref="Z2497" r:id="rId414" xr:uid="{2E4B68D3-8591-45BC-9B4A-4983D818C079}"/>
    <hyperlink ref="Z2448" r:id="rId415" xr:uid="{C718B5B8-9F52-4D6B-86C7-6D3FB6AC8285}"/>
    <hyperlink ref="Z2546" r:id="rId416" xr:uid="{89FAC90D-AF23-4A8E-B04E-9C80523B4210}"/>
    <hyperlink ref="Z3617" r:id="rId417" xr:uid="{F2B097E6-0734-412B-A22E-9791E09D4B01}"/>
    <hyperlink ref="Z3666" r:id="rId418" xr:uid="{2F2AB643-B80F-4F37-8050-193CD3D804ED}"/>
    <hyperlink ref="Z3659" r:id="rId419" xr:uid="{7A9F8DA4-3D9B-4629-8999-2301B2065C72}"/>
    <hyperlink ref="Z3694" r:id="rId420" xr:uid="{4CF3A03D-7EC7-43A3-966F-4AD491344DB7}"/>
    <hyperlink ref="Z3701" r:id="rId421" xr:uid="{FFCE3F17-6656-4349-A388-A4A34D0637B9}"/>
    <hyperlink ref="Z3736" r:id="rId422" xr:uid="{36A5220A-6446-4C32-A632-C4721F9FBD02}"/>
    <hyperlink ref="Z3743" r:id="rId423" xr:uid="{A6566D4D-FF58-4144-8892-4F518CA074D7}"/>
    <hyperlink ref="Z3750" r:id="rId424" xr:uid="{AAEBC4A9-AB2F-4BFD-BC2C-97245AE2C71C}"/>
    <hyperlink ref="Z3687" r:id="rId425" xr:uid="{3060A5D5-9D13-48F0-AED0-910B2791C185}"/>
    <hyperlink ref="Z3631" r:id="rId426" xr:uid="{79F77B4C-AC15-48EB-AD90-D20785D4052E}"/>
    <hyperlink ref="Z2560" r:id="rId427" xr:uid="{8B2CADD1-25DD-4734-A0B6-B065820568D2}"/>
    <hyperlink ref="Z2217" r:id="rId428" xr:uid="{3B59E156-5BF5-4BE2-A6E7-4A2CC2EB3E26}"/>
    <hyperlink ref="Z2224" r:id="rId429" xr:uid="{EFC6FFCE-8DF6-4B85-800E-F45DC49BABBB}"/>
    <hyperlink ref="Z3463" r:id="rId430" xr:uid="{6B78BB01-CD3B-4822-BB3A-6B53CC3414F5}"/>
    <hyperlink ref="Z33" r:id="rId431" xr:uid="{86FA9DA9-BACC-45B2-B486-97528C2C11A6}"/>
    <hyperlink ref="Z5" r:id="rId432" xr:uid="{4270EA3D-F85C-4AD2-B85F-4C1C896610EA}"/>
    <hyperlink ref="Z12" r:id="rId433" xr:uid="{7F00067A-2DB8-4DF4-82CB-2A7EFE63CFAB}"/>
    <hyperlink ref="Z19" r:id="rId434" xr:uid="{68715E95-AE13-4156-A09D-DC9DDEBCDEFC}"/>
    <hyperlink ref="Z26" r:id="rId435" xr:uid="{25FE4F19-487F-4F69-9986-5B225EC225D2}"/>
    <hyperlink ref="Z40" r:id="rId436" xr:uid="{40368456-CD70-444C-AAC1-A2CDAAC8DCF9}"/>
    <hyperlink ref="Z47" r:id="rId437" xr:uid="{BB225918-5F5E-44A8-9FB8-178DDBE5F011}"/>
    <hyperlink ref="Z54" r:id="rId438" xr:uid="{990C853F-2DBF-4C0E-B11D-7825C7AA8BD8}"/>
    <hyperlink ref="Z61" r:id="rId439" xr:uid="{80ED3FC8-55BD-4096-93F1-DE48190E3ACF}"/>
    <hyperlink ref="Z68" r:id="rId440" xr:uid="{FC5C99A2-DEAA-4AB1-8D45-4C7948244F8C}"/>
    <hyperlink ref="Z3645" r:id="rId441" xr:uid="{F5BCE92A-845A-41A1-A3AA-2D4D2801F1ED}"/>
    <hyperlink ref="Z4821" r:id="rId442" xr:uid="{FEC4B20E-4981-412E-8480-4128E83C8BF3}"/>
    <hyperlink ref="Z2637" r:id="rId443" xr:uid="{ED5AD6BA-6858-4360-A8BC-78980A07DF85}"/>
    <hyperlink ref="Z1559" r:id="rId444" xr:uid="{8853E91B-4693-4407-A46D-722BB838183C}"/>
    <hyperlink ref="Z2252" r:id="rId445" xr:uid="{BC84DC66-D050-463C-8DE3-1E822413BD4A}"/>
    <hyperlink ref="Z971" r:id="rId446" xr:uid="{F3CECF7B-FE11-485A-9586-1CAF70FBDA6E}"/>
    <hyperlink ref="Z3078" r:id="rId447" xr:uid="{D52DD43D-044C-4F58-B2FE-9F7024492445}"/>
    <hyperlink ref="Z3190" r:id="rId448" xr:uid="{6F52898E-A726-42D8-8423-689AA70549C9}"/>
    <hyperlink ref="Z3204" r:id="rId449" xr:uid="{9C8456C6-A3BB-40C4-8AFD-183E6A36CF5E}"/>
    <hyperlink ref="Z3085" r:id="rId450" xr:uid="{E45A0596-DC8D-49D0-BC24-D635E5C45ECB}"/>
    <hyperlink ref="Z3211" r:id="rId451" xr:uid="{86079A60-FDC6-4525-A91D-03FA7641AEEA}"/>
    <hyperlink ref="Z3183" r:id="rId452" xr:uid="{D1E4D134-22EB-4C1C-B725-6CEAF592490B}"/>
    <hyperlink ref="Z3092" r:id="rId453" xr:uid="{D148A012-CF06-448B-B7CC-D333B3E3345E}"/>
    <hyperlink ref="Z3162" r:id="rId454" xr:uid="{22E12DD4-70CD-4896-B529-06B40EC30076}"/>
    <hyperlink ref="Z3106" r:id="rId455" xr:uid="{6D36EAA4-C1B1-4BD9-A29F-8F96B06E139F}"/>
    <hyperlink ref="Z1517" r:id="rId456" xr:uid="{A08D1AED-E94C-4DF9-9AA4-F4E72BC636CC}"/>
    <hyperlink ref="Z1524" r:id="rId457" xr:uid="{58EFCCFB-324E-4802-8589-CA9F44C53EAA}"/>
    <hyperlink ref="Z1531" r:id="rId458" xr:uid="{66C1C17F-C93B-458B-A7FC-BF672A27DD78}"/>
    <hyperlink ref="Z1538" r:id="rId459" xr:uid="{64F7514F-8CD7-4A87-8657-0F030247B33C}"/>
    <hyperlink ref="Z1678" r:id="rId460" xr:uid="{2E78F839-313B-4ED9-A48B-DBDBB078DF31}"/>
    <hyperlink ref="Z1685" r:id="rId461" xr:uid="{AB1235E7-EDFD-4FDA-9CF8-414E02266F70}"/>
    <hyperlink ref="Z1692" r:id="rId462" xr:uid="{BED7FD12-8A58-4270-BEFF-4CD55A37574A}"/>
    <hyperlink ref="Z1699" r:id="rId463" xr:uid="{08D26AD3-B6EA-4440-8BF8-0B749355901F}"/>
    <hyperlink ref="Z4380" r:id="rId464" xr:uid="{7E196C2B-9578-437A-8E50-FBBAF18B6705}"/>
    <hyperlink ref="Z481" r:id="rId465" xr:uid="{F28FC9F8-9335-47F5-9095-AB878BEDBCBF}"/>
    <hyperlink ref="Z138" r:id="rId466" xr:uid="{21B73219-03EB-4BF3-ACC5-D105F48E059F}"/>
    <hyperlink ref="Z782" r:id="rId467" xr:uid="{B7C6AFC6-BB0E-4235-811D-7FA591100876}"/>
    <hyperlink ref="Z4513" r:id="rId468" xr:uid="{E81D44BA-FD80-4D57-9356-AA1D29E99174}"/>
    <hyperlink ref="Z3064" r:id="rId469" xr:uid="{3AC799F3-06CB-40BC-A902-A1D3220C0041}"/>
    <hyperlink ref="Z3155" r:id="rId470" xr:uid="{9EDE5D74-9F21-483A-9E13-5FF2529D5688}"/>
    <hyperlink ref="Z3099" r:id="rId471" xr:uid="{F869D8A3-D6FF-4D92-AB7B-FA954FE71E1E}"/>
    <hyperlink ref="Z3043" r:id="rId472" xr:uid="{B41A9012-E882-4FFF-8A65-791F01E20C9C}"/>
    <hyperlink ref="Z3218" r:id="rId473" xr:uid="{7229B511-37D3-45E4-9499-2E2ADB5A5DB6}"/>
    <hyperlink ref="Z3050" r:id="rId474" xr:uid="{C5ADCC1C-6EEE-45E4-8CD8-8E1527EAF766}"/>
    <hyperlink ref="Z3057" r:id="rId475" xr:uid="{E568F042-0265-4696-8F00-E75E5050604C}"/>
    <hyperlink ref="Z3120" r:id="rId476" xr:uid="{1545FB4C-4282-4DD9-AF4A-42D1F4411E74}"/>
    <hyperlink ref="Z3134" r:id="rId477" xr:uid="{D6F7FC41-30F7-4A3B-8397-BFC303003E07}"/>
    <hyperlink ref="Z3141" r:id="rId478" xr:uid="{85AB0300-F086-40EC-AAF4-DB58C1548D2B}"/>
    <hyperlink ref="Z3176" r:id="rId479" xr:uid="{4F8CC16B-E30A-4B12-A6F1-8042AE1CBF73}"/>
    <hyperlink ref="Z2231" r:id="rId480" xr:uid="{D056FD9B-6C84-4055-A779-7976BAE14158}"/>
    <hyperlink ref="Z4604" r:id="rId481" xr:uid="{CDB0A915-B547-48ED-A2BE-D4EC10526D24}"/>
    <hyperlink ref="Z89" r:id="rId482" xr:uid="{4E03D2F5-BE07-4D02-BCCC-3F145C005170}"/>
    <hyperlink ref="Z341" r:id="rId483" xr:uid="{90982D42-FA6D-45F9-B008-85D3E4E44759}"/>
    <hyperlink ref="Z1468" r:id="rId484" xr:uid="{F2BA5884-2FD5-4455-84B2-DB85B51850CC}"/>
    <hyperlink ref="Z4653" r:id="rId485" xr:uid="{1C71D73E-E7BA-484D-BE27-44208AC75A6D}"/>
    <hyperlink ref="Z2868" r:id="rId486" xr:uid="{59CC7BDB-44BA-446E-91BC-E55E6E81F430}"/>
    <hyperlink ref="Z3715" r:id="rId487" xr:uid="{AF1F02C3-67E6-4FFE-83E8-EF726230ED60}"/>
    <hyperlink ref="Z2427" r:id="rId488" xr:uid="{B21BC29C-6DBD-4F39-B636-51414F031AE4}"/>
    <hyperlink ref="Z2014" r:id="rId489" xr:uid="{594C7AE4-2499-45A5-A7DA-081E9E1D3362}"/>
    <hyperlink ref="Z2035" r:id="rId490" xr:uid="{88D6185A-C8C2-4076-88ED-F673F8602995}"/>
    <hyperlink ref="Z2042" r:id="rId491" xr:uid="{A42A58DE-CE6E-4B24-8163-B8827D25AD0F}"/>
    <hyperlink ref="Z3148" r:id="rId492" xr:uid="{D1D777C8-F1F4-4DDE-A3E9-6D8EDDF7F610}"/>
    <hyperlink ref="Z2196" r:id="rId493" xr:uid="{9D8CFEA5-9F87-4C19-AB27-F12415C0B040}"/>
    <hyperlink ref="Z3610" r:id="rId494" xr:uid="{75D49F0A-227A-416E-A21F-BE982F0AFED2}"/>
    <hyperlink ref="Z2966" r:id="rId495" xr:uid="{EA89E0C7-4424-481B-82C2-9B3851DF6A1C}"/>
    <hyperlink ref="Z3127" r:id="rId496" xr:uid="{6D5FE405-AEF0-4955-9CC0-C511E1B882D5}"/>
    <hyperlink ref="Z2189" r:id="rId497" xr:uid="{229D45CE-7294-42F8-A9A3-4C8A6DD3889D}"/>
    <hyperlink ref="Z2504" r:id="rId498" xr:uid="{E4FFA8C8-80FB-4499-8A78-B0973CA27DB1}"/>
    <hyperlink ref="Z2259" r:id="rId499" xr:uid="{091AD6D3-BC95-4C3A-8275-331A1033F601}"/>
    <hyperlink ref="Z2287" r:id="rId500" xr:uid="{8687B2E8-DC01-456F-98C2-94285BCA726A}"/>
    <hyperlink ref="Z1503" r:id="rId501" xr:uid="{EE5549ED-59C7-48B1-AAC8-4212C8FF9B84}"/>
    <hyperlink ref="Z271" r:id="rId502" xr:uid="{69220C01-5F87-4069-98E7-D7FCAC60E789}"/>
    <hyperlink ref="Z1062" r:id="rId503" xr:uid="{88428723-486A-4FA1-BCB4-B417F25B0529}"/>
    <hyperlink ref="Z383" r:id="rId504" xr:uid="{F2FA34B5-127B-43BC-B797-85431CFDF286}"/>
    <hyperlink ref="Z278" r:id="rId505" xr:uid="{07E90280-677C-4FA1-BECD-948D9248FFE8}"/>
    <hyperlink ref="Z2693" r:id="rId506" xr:uid="{F1F72A6B-B88A-46D7-A7E2-2C569A89FF55}"/>
    <hyperlink ref="Z2595" r:id="rId507" xr:uid="{6F55166F-C6E7-457D-AD90-1BAC58E94222}"/>
    <hyperlink ref="Z362" r:id="rId508" xr:uid="{9C0A96CE-1BAD-4934-AF8B-AA60268EEA92}"/>
    <hyperlink ref="Z4275" r:id="rId509" xr:uid="{94B092AE-DCD9-4EFF-8DD4-2F141E27EB59}"/>
    <hyperlink ref="Z369" r:id="rId510" xr:uid="{C0A1005A-99E4-4019-B640-05ECC0EB6C7F}"/>
    <hyperlink ref="Z327" r:id="rId511" xr:uid="{8C2A00E7-620A-48C1-9C95-F9011BA44311}"/>
    <hyperlink ref="Z334" r:id="rId512" xr:uid="{CA1A14A6-6C29-465D-A73B-F9C7643A88FF}"/>
    <hyperlink ref="Z320" r:id="rId513" xr:uid="{5C8BD8EF-FFE5-48AD-ACA8-9A2EA9B50329}"/>
    <hyperlink ref="Z348" r:id="rId514" xr:uid="{7FB3B49E-3E97-4F0D-8E07-BEC0B7AC5D53}"/>
    <hyperlink ref="Z936" r:id="rId515" xr:uid="{7932E027-4F1A-475C-8B46-9285F04F6FAA}"/>
    <hyperlink ref="Z880" r:id="rId516" xr:uid="{CEF98D76-DB60-43AD-AEF9-5D012E59BDC3}"/>
    <hyperlink ref="Z887" r:id="rId517" xr:uid="{0FB86AC9-3EC7-49D0-BEDF-40C8372D850B}"/>
    <hyperlink ref="Z824" r:id="rId518" xr:uid="{CC61F823-3DC4-4023-AF2A-0EFB9F7B6E6B}"/>
    <hyperlink ref="Z866" r:id="rId519" xr:uid="{7EC70F73-8EBB-487F-83DA-424030B959C6}"/>
    <hyperlink ref="Z831" r:id="rId520" xr:uid="{C09A1853-10D5-4C25-89F4-5C99978E3E80}"/>
    <hyperlink ref="Z922" r:id="rId521" xr:uid="{E01EA5CC-2225-49C8-B76F-7FD4F67BC37E}"/>
    <hyperlink ref="Z810" r:id="rId522" xr:uid="{03FE1D92-0D74-4781-B55B-172E237E6271}"/>
    <hyperlink ref="Z908" r:id="rId523" xr:uid="{576750AC-0B15-4BB1-B1EE-C040D866D9CE}"/>
    <hyperlink ref="Z957" r:id="rId524" xr:uid="{37138690-F246-40D4-B00E-565A92F13BC3}"/>
    <hyperlink ref="Z894" r:id="rId525" xr:uid="{7801DA3F-151A-4067-8C2C-5454BC033E2F}"/>
    <hyperlink ref="Z873" r:id="rId526" xr:uid="{9E2C3C75-9195-4632-A605-BBD1FFD141E4}"/>
    <hyperlink ref="Z859" r:id="rId527" xr:uid="{CB29A1C3-1505-4A1C-A752-4A89B5EFB1FF}"/>
    <hyperlink ref="Z1111" r:id="rId528" xr:uid="{BE52EBBB-9586-4A5B-B5A3-D191A5EF1BBA}"/>
    <hyperlink ref="Z1363" r:id="rId529" xr:uid="{98477876-519F-4F18-923E-D86038B3BAAD}"/>
    <hyperlink ref="Z1398" r:id="rId530" xr:uid="{ECE8675F-5F6B-4E68-B6DF-10990A053ACC}"/>
    <hyperlink ref="Z1321" r:id="rId531" xr:uid="{958396EB-1676-469A-BDE1-0B8C115B4709}"/>
    <hyperlink ref="Z1307" r:id="rId532" xr:uid="{A97C6571-29B0-495A-95FE-88883F822262}"/>
    <hyperlink ref="Z1405" r:id="rId533" xr:uid="{1BDF691F-B1E8-402C-A87E-6CFF1DA62277}"/>
    <hyperlink ref="Z1251" r:id="rId534" xr:uid="{F95AB637-5901-4D76-96D0-A624540E319F}"/>
    <hyperlink ref="Z1370" r:id="rId535" xr:uid="{B9674100-06EA-4913-8FEE-010E5D7BC55B}"/>
    <hyperlink ref="Z845" r:id="rId536" xr:uid="{F9D34F2B-7970-40E4-82F5-157EDD1411BD}"/>
    <hyperlink ref="Z1293" r:id="rId537" xr:uid="{4EC46BEA-7EE1-4404-B453-D4E0D7DB67A2}"/>
    <hyperlink ref="Z1335" r:id="rId538" xr:uid="{59C89B4F-8B3B-47A5-9DAD-004EA65E21D3}"/>
    <hyperlink ref="Z1223" r:id="rId539" xr:uid="{84402CDD-FB53-46EB-9CBD-DC2397FE3769}"/>
    <hyperlink ref="Z1314" r:id="rId540" xr:uid="{F8B8AC54-4555-4959-8F81-820CB8E5A126}"/>
    <hyperlink ref="Z1181" r:id="rId541" xr:uid="{E14DA7F8-D1F1-4B7E-86E2-89B646C5B261}"/>
    <hyperlink ref="Z1328" r:id="rId542" xr:uid="{52EF43BE-EEDC-49CB-84D3-CD49CAC2F088}"/>
    <hyperlink ref="Z1244" r:id="rId543" xr:uid="{D841DA45-1285-4072-9571-5CFD267649E5}"/>
    <hyperlink ref="Z1272" r:id="rId544" xr:uid="{6BA11592-A4C8-4C8F-BD57-25DE47D7A924}"/>
    <hyperlink ref="Z1258" r:id="rId545" xr:uid="{FF35642D-DC2D-4DE2-A39E-F7F4E4DF14D8}"/>
    <hyperlink ref="Z1188" r:id="rId546" xr:uid="{8A0D919A-22DD-4338-A709-CAF05CBFA025}"/>
    <hyperlink ref="Z1006" r:id="rId547" xr:uid="{087D3304-391C-41AF-A4C3-2E319BE20A32}"/>
    <hyperlink ref="Z3547" r:id="rId548" xr:uid="{5A655F1B-F940-4151-A7DA-8EBB4599D4EC}"/>
    <hyperlink ref="Z2644" r:id="rId549" xr:uid="{C15ABBFD-871D-462C-8312-1149D5516F66}"/>
    <hyperlink ref="Z761" r:id="rId550" xr:uid="{25243D51-AF38-487D-8DDA-0BE189DA4BAB}"/>
    <hyperlink ref="Z1167" r:id="rId551" xr:uid="{2B126294-0B18-466D-8CF0-72DE5F1234DE}"/>
    <hyperlink ref="Z754" r:id="rId552" xr:uid="{35BEE4FA-C219-4683-A06F-F6E64FD98A3E}"/>
    <hyperlink ref="Z222" r:id="rId553" xr:uid="{E83BBE69-DE2B-4460-AF1C-F26483FF5573}"/>
    <hyperlink ref="Z642" r:id="rId554" xr:uid="{3CD04227-2020-42CD-A6BD-A21FB177C471}"/>
    <hyperlink ref="Z2882" r:id="rId555" xr:uid="{E1A292EF-1BB0-4668-801A-FF3C621F0896}"/>
    <hyperlink ref="Z3169" r:id="rId556" xr:uid="{F5902A2D-0607-42A9-A023-B471384A0B63}"/>
    <hyperlink ref="Z3680" r:id="rId557" xr:uid="{81AA6D1C-E590-424F-A819-7BF5B76E0B79}"/>
    <hyperlink ref="Z1020" r:id="rId558" xr:uid="{B3C07BB9-8D97-43FA-BCD7-53AFACC282B0}"/>
    <hyperlink ref="Z1027" r:id="rId559" xr:uid="{55C4974E-AAB7-4CFA-94E9-FE5EFFEFF524}"/>
    <hyperlink ref="Z1034" r:id="rId560" xr:uid="{8E9C23D7-BAD4-4769-BF97-F169CD8724BA}"/>
    <hyperlink ref="Z1265" r:id="rId561" xr:uid="{46664356-0696-45E9-871A-02F23A0A3F41}"/>
    <hyperlink ref="Z2581" r:id="rId562" xr:uid="{AD61D69B-5F61-405E-B00F-A4055E64F536}"/>
    <hyperlink ref="Z2707" r:id="rId563" xr:uid="{082EFB9D-45C9-4559-B6A8-4A7EEF2C40B2}"/>
    <hyperlink ref="Z2700" r:id="rId564" xr:uid="{D5EA136F-F88F-4323-BAB3-E920C579B981}"/>
    <hyperlink ref="Z1846" r:id="rId565" xr:uid="{764C24E9-50B5-4A36-A55D-044C4CEDE022}"/>
    <hyperlink ref="Z1853" r:id="rId566" xr:uid="{1281A3A6-0277-4840-B165-32FF961CAF80}"/>
    <hyperlink ref="Z2553" r:id="rId567" xr:uid="{0F17B228-AEEF-45C0-B4D9-20847C7FB204}"/>
    <hyperlink ref="Z3974" r:id="rId568" xr:uid="{4D78BF67-0BBD-41D7-A259-4F9919735FC1}"/>
    <hyperlink ref="Z4002" r:id="rId569" xr:uid="{8A5449EF-456A-45FA-B634-7710953D2A2C}"/>
    <hyperlink ref="Z4009" r:id="rId570" xr:uid="{153AD70E-630E-47A6-A236-603D9272FF17}"/>
    <hyperlink ref="Z4016" r:id="rId571" xr:uid="{7A5A82AF-AE3C-40D6-B96F-58FBC1361160}"/>
    <hyperlink ref="Z4023" r:id="rId572" xr:uid="{68FD1867-DD28-4B72-A746-12439F3E1D33}"/>
    <hyperlink ref="Z4030" r:id="rId573" xr:uid="{8B482382-618C-4E81-8C37-0D79D0329A1F}"/>
    <hyperlink ref="Z4156" r:id="rId574" xr:uid="{71AFB497-7D0A-45E8-AD53-24C04D9500D9}"/>
    <hyperlink ref="Z4177" r:id="rId575" xr:uid="{CC93D449-D0B8-4F3D-899A-85033531D9DE}"/>
    <hyperlink ref="Z4121" r:id="rId576" xr:uid="{0514EF8F-ED85-4A7C-BF32-6C6889855F3F}"/>
    <hyperlink ref="Z4051" r:id="rId577" xr:uid="{0F785899-3B2D-4C6F-99C2-51B358B8567C}"/>
    <hyperlink ref="Z4184" r:id="rId578" xr:uid="{C93CC625-F1BD-4F85-9A9A-E3AE10668B9E}"/>
    <hyperlink ref="Z4100" r:id="rId579" xr:uid="{C2913739-801C-47DD-B48D-EAE00B7967D6}"/>
    <hyperlink ref="Z4198" r:id="rId580" xr:uid="{7BB31D07-F3E4-4153-AED2-A64BC2AA728C}"/>
    <hyperlink ref="Z4044" r:id="rId581" xr:uid="{BAD40FF8-5AC9-4CE1-89C0-95CE74AAE272}"/>
    <hyperlink ref="Z4086" r:id="rId582" xr:uid="{D849C825-345B-45F0-891D-7AEE07C01CA5}"/>
    <hyperlink ref="Z4058" r:id="rId583" xr:uid="{67FA1555-88E9-45B0-B41F-C917D6771894}"/>
    <hyperlink ref="Z4079" r:id="rId584" xr:uid="{04D33695-D480-4827-9FDB-61E39D5548EA}"/>
    <hyperlink ref="Z4163" r:id="rId585" xr:uid="{1B93F46C-FE6F-43C0-BB6A-2864B51FB748}"/>
    <hyperlink ref="Z4142" r:id="rId586" xr:uid="{69FE21EA-A352-4C22-B032-572C653C2B60}"/>
    <hyperlink ref="Z4170" r:id="rId587" xr:uid="{21428B6D-3805-4705-BE29-996A412D320B}"/>
    <hyperlink ref="Z4149" r:id="rId588" xr:uid="{52C9CB48-2957-438E-9940-229B4FB0D78E}"/>
    <hyperlink ref="Z4065" r:id="rId589" xr:uid="{4434D248-E6FF-4A8E-A10A-5917DC36A3C2}"/>
    <hyperlink ref="Z1671" r:id="rId590" xr:uid="{2EA86E01-A880-4971-9835-3D91975B32AD}"/>
    <hyperlink ref="Z2658" r:id="rId591" xr:uid="{50B4D0AF-777E-4440-A0AF-105D0D90A30B}"/>
    <hyperlink ref="Z1902" r:id="rId592" xr:uid="{F32007B0-FB5E-4DE8-A6AD-35649F620C43}"/>
    <hyperlink ref="Z4093" r:id="rId593" xr:uid="{39BD7A48-3792-4DA7-9FD9-EF9F7C4D213C}"/>
    <hyperlink ref="Z3568" r:id="rId594" xr:uid="{4C93DDBE-EB65-423D-BECF-1A7964458FBB}"/>
    <hyperlink ref="Z3575" r:id="rId595" xr:uid="{589EE5DE-6C54-4218-BB2D-8801E72A71EE}"/>
    <hyperlink ref="Z3582" r:id="rId596" xr:uid="{BA0FA905-0E9A-43BB-AD0C-B95D97C0283F}"/>
    <hyperlink ref="Z1230" r:id="rId597" xr:uid="{364BEF9E-9DF6-4848-88EE-E68D7EE1FBF0}"/>
    <hyperlink ref="Z1216" r:id="rId598" xr:uid="{C4995345-81B3-4CC0-AD66-4A51BEE8876F}"/>
    <hyperlink ref="Z1356" r:id="rId599" xr:uid="{451CD7C7-64F9-4194-B14C-B21469E72638}"/>
    <hyperlink ref="Z1202" r:id="rId600" xr:uid="{E4B5C766-D15A-46EA-B359-F5A274B7535A}"/>
    <hyperlink ref="Z1153" r:id="rId601" xr:uid="{1BBF2BBB-834C-4CE6-A4F3-A0A5121A53F3}"/>
    <hyperlink ref="Z1384" r:id="rId602" xr:uid="{6902B16D-C0D9-4FB9-BD62-65015FF56691}"/>
    <hyperlink ref="Z1139" r:id="rId603" xr:uid="{5D607FD5-457D-44A6-A9EF-7F53AE931C46}"/>
    <hyperlink ref="Z1412" r:id="rId604" xr:uid="{23A14A84-2740-4FF3-A580-4871BDEA5F4D}"/>
    <hyperlink ref="Z1195" r:id="rId605" xr:uid="{17DFFFF0-6C1D-409F-BD4D-3B994BE0B2A2}"/>
    <hyperlink ref="Z1160" r:id="rId606" xr:uid="{B405E38C-8A7B-487E-A2D3-C59A2F70DC1B}"/>
    <hyperlink ref="Z1279" r:id="rId607" xr:uid="{9B9927B4-F2E8-4BF7-8704-5803F3DD2CD2}"/>
    <hyperlink ref="Z1118" r:id="rId608" xr:uid="{DF24C9AF-BADD-4A88-9D2F-1FDD23D44F66}"/>
    <hyperlink ref="Z1125" r:id="rId609" xr:uid="{DEE6E0FE-9964-413A-A24D-E767BA69A1DC}"/>
    <hyperlink ref="Z1349" r:id="rId610" xr:uid="{98929069-9BD2-4979-997A-3C05E9A48CFC}"/>
    <hyperlink ref="Z1146" r:id="rId611" xr:uid="{E749AF09-37BC-4CD7-B65F-7CB51D1052A6}"/>
    <hyperlink ref="Z1209" r:id="rId612" xr:uid="{1EAB2919-9F86-423A-B8C7-B12944A3886D}"/>
    <hyperlink ref="Z2098" r:id="rId613" xr:uid="{D8F04169-F9C4-49E6-8539-E2772A53F205}"/>
    <hyperlink ref="Z2133" r:id="rId614" xr:uid="{18AA075E-9492-43DB-A9B4-610CFD5E5C84}"/>
    <hyperlink ref="Z3918" r:id="rId615" xr:uid="{D12A0802-8985-455E-8000-0367EC47E525}"/>
    <hyperlink ref="Z2028" r:id="rId616" xr:uid="{E71E6596-D906-4BF4-BDFF-EA8A027EC686}"/>
    <hyperlink ref="Z2266" r:id="rId617" xr:uid="{F70C2E1D-2874-4177-AF4A-72C2775C95AD}"/>
    <hyperlink ref="Z2280" r:id="rId618" xr:uid="{780B6EE7-E347-401C-A30F-4CE8EA45937A}"/>
    <hyperlink ref="Z2273" r:id="rId619" xr:uid="{787380DE-2BED-40F4-A4A2-4A16B41893F7}"/>
    <hyperlink ref="Z3757" r:id="rId620" xr:uid="{390601B9-C832-474B-AE01-37C617CCFA25}"/>
    <hyperlink ref="Z3764" r:id="rId621" xr:uid="{71FEC4F2-7D4D-407B-A799-EB35E9E61096}"/>
    <hyperlink ref="Z3771" r:id="rId622" xr:uid="{FBD3F836-395B-4523-9561-5C9AA945FB58}"/>
    <hyperlink ref="Z3778" r:id="rId623" xr:uid="{E37C7B68-0262-432A-B3D6-05E60AEF1FBD}"/>
    <hyperlink ref="Z3792" r:id="rId624" xr:uid="{A4050BF6-A494-4B6C-9EA1-3835C1993D16}"/>
    <hyperlink ref="Z3799" r:id="rId625" xr:uid="{CD234F0B-3CA9-441B-8D6C-F73A0844523A}"/>
    <hyperlink ref="Z3806" r:id="rId626" xr:uid="{DF2062CB-D0DD-4166-BD80-D6F0284A4CF6}"/>
    <hyperlink ref="Z3813" r:id="rId627" xr:uid="{ECBC4CC9-F19A-4C29-8858-A0DB11106372}"/>
    <hyperlink ref="Z3834" r:id="rId628" xr:uid="{A730985F-7102-4B94-BF14-C310EE26BC00}"/>
    <hyperlink ref="Z3841" r:id="rId629" xr:uid="{5AE3364C-6F2F-4641-A3F9-D64BD416206E}"/>
    <hyperlink ref="Z3848" r:id="rId630" xr:uid="{51AE903B-F68A-4E06-8AF1-D880185A3556}"/>
    <hyperlink ref="Z3855" r:id="rId631" xr:uid="{4203680C-9C9E-442A-9C47-713593D8D0B7}"/>
    <hyperlink ref="Z3862" r:id="rId632" xr:uid="{5F41C8FD-E5DC-4334-B7E8-7532B4DEE6F9}"/>
    <hyperlink ref="Z3869" r:id="rId633" xr:uid="{A75E1301-B924-4876-A5D0-57311B67F57B}"/>
    <hyperlink ref="Z3876" r:id="rId634" xr:uid="{FF0B54B5-4C38-4D1C-AE8D-B114A8B6BEB3}"/>
    <hyperlink ref="Z3883" r:id="rId635" xr:uid="{C2907DDB-AB2B-426C-9DB5-7352429F0A51}"/>
    <hyperlink ref="Z4849" r:id="rId636" xr:uid="{47BB9BFC-6B9D-4F89-A853-EAF6BCEE0051}"/>
    <hyperlink ref="Z4877" r:id="rId637" xr:uid="{4DD5AB16-911B-4BA0-8DA7-CCE8920FFA4F}"/>
    <hyperlink ref="Z4884" r:id="rId638" xr:uid="{2A26B346-A5E7-4EE8-B354-AEC60072AA90}"/>
    <hyperlink ref="Z1986" r:id="rId639" xr:uid="{2EC83C80-31F1-4D52-A49F-9A5578A9B93B}"/>
    <hyperlink ref="Z4282" r:id="rId640" xr:uid="{DABEB144-583D-4286-8D68-620EAA086804}"/>
    <hyperlink ref="Z2476" r:id="rId641" xr:uid="{630D52B4-3AB7-4E4F-9A53-F15F36C80416}"/>
    <hyperlink ref="Z2854" r:id="rId642" xr:uid="{E3E9A5AC-F00C-48F6-87B4-40D8FEE275FF}"/>
    <hyperlink ref="Z2861" r:id="rId643" xr:uid="{9EE4D5FA-DEA6-4B6C-B054-C7361A35C4AB}"/>
    <hyperlink ref="Z3897" r:id="rId644" xr:uid="{FA5BBCC0-9DA6-43AB-A8FE-4F80888CEF89}"/>
    <hyperlink ref="Z3890" r:id="rId645" xr:uid="{3EE96111-4CC1-4268-B138-2EE8E8E19857}"/>
    <hyperlink ref="Z1300" r:id="rId646" xr:uid="{364BD9EF-F1E1-4FB0-B62C-68F6207881EF}"/>
    <hyperlink ref="Z1769" r:id="rId647" xr:uid="{D0E0FA34-8DA9-4086-A486-7BB771BA584E}"/>
    <hyperlink ref="Z397" r:id="rId648" xr:uid="{8E785A07-47F5-4626-97C1-BF284993419F}"/>
    <hyperlink ref="Z1965" r:id="rId649" xr:uid="{97E8E0DA-40A9-42AB-B8C2-ADD304483584}"/>
    <hyperlink ref="Z376" r:id="rId650" xr:uid="{9E4E1B83-29F4-4DCB-807B-2BA0CD1A6448}"/>
    <hyperlink ref="Z1909" r:id="rId651" xr:uid="{297C416E-F884-4002-A97B-6D44917BEE73}"/>
    <hyperlink ref="Z292" r:id="rId652" xr:uid="{F8FFA43E-8DFF-4D08-8B43-48CB8C5D5450}"/>
    <hyperlink ref="Z1566" r:id="rId653" xr:uid="{F2B49469-E1B6-4C5C-8CA3-5DFE01587EA4}"/>
    <hyperlink ref="Z2651" r:id="rId654" xr:uid="{A75B2B4A-C8DE-454E-9869-2A31794306A7}"/>
    <hyperlink ref="Z1286" r:id="rId655" xr:uid="{B0FB42A8-5D29-4C9D-9538-BB7105F50D6D}"/>
    <hyperlink ref="Z1342" r:id="rId656" xr:uid="{4A050A05-444A-4665-9A43-5CEBA6FC345E}"/>
    <hyperlink ref="Z1174" r:id="rId657" xr:uid="{BA7C72C5-A7EA-405B-B7D0-9D0230824677}"/>
    <hyperlink ref="Z1237" r:id="rId658" xr:uid="{51085093-679B-42A8-A105-62208ED64364}"/>
    <hyperlink ref="Z1391" r:id="rId659" xr:uid="{F658D7D1-F862-4C80-87EC-3343ED1AB8A8}"/>
    <hyperlink ref="Z3603" r:id="rId660" xr:uid="{D4CB5B06-0354-4C09-98FA-00E14D7B7915}"/>
    <hyperlink ref="Z2749" r:id="rId661" xr:uid="{8617CC3F-40B6-418F-890B-06255336EE46}"/>
    <hyperlink ref="Z3820" r:id="rId662" xr:uid="{DB899D62-5762-4A84-8857-4FE79382D04B}"/>
    <hyperlink ref="Z4499" r:id="rId663" xr:uid="{1667AC98-5458-4927-B22C-E94D57609E8F}"/>
    <hyperlink ref="Z4842" r:id="rId664" xr:uid="{78A89FEC-D87B-4135-8161-AF56AA5943A1}"/>
    <hyperlink ref="Z950" r:id="rId665" xr:uid="{52A86711-80E0-4A87-A606-1A0AD2D2E18D}"/>
    <hyperlink ref="Z4135" r:id="rId666" xr:uid="{731363A5-EB91-4E1D-B2CE-0A065D186CA2}"/>
    <hyperlink ref="Z1104" r:id="rId667" xr:uid="{010088CF-143B-4E6C-AE73-46402072BB6C}"/>
    <hyperlink ref="Z2070" r:id="rId668" xr:uid="{CDD2FB2B-A7E2-4AC8-B40F-901947FEBC0D}"/>
    <hyperlink ref="Z3225" r:id="rId669" xr:uid="{A4C04234-3F15-4215-86EC-F92ACFD6FE83}"/>
    <hyperlink ref="Z3071" r:id="rId670" xr:uid="{0989D32D-DD4B-4D67-A9C5-62C67AE816A8}"/>
    <hyperlink ref="Z180" r:id="rId671" xr:uid="{E253579A-EA76-4DC3-99D8-3107C1381717}"/>
    <hyperlink ref="Z2826" r:id="rId672" xr:uid="{AF35F1D8-731B-4F9D-8B16-DFD3697D4F67}"/>
    <hyperlink ref="Z4205" r:id="rId673" xr:uid="{2C6CFDEE-68DB-4DE8-B107-171EAC98B863}"/>
    <hyperlink ref="Z4828" r:id="rId674" xr:uid="{E8127E8C-3F30-4335-A9F8-3A99BF5E38F0}"/>
    <hyperlink ref="Z915" r:id="rId675" xr:uid="{E34D8947-F720-4333-91A6-A1554B72D96F}"/>
    <hyperlink ref="Z929" r:id="rId676" xr:uid="{255A61A2-5F5A-438D-AE8F-E7CE09001D36}"/>
    <hyperlink ref="Z901" r:id="rId677" xr:uid="{A5961DD3-43A8-446D-A95E-537C8E32EA51}"/>
    <hyperlink ref="Z943" r:id="rId678" xr:uid="{40296A32-79E5-4C45-A81C-0E7F4D80FC7E}"/>
    <hyperlink ref="Z852" r:id="rId679" xr:uid="{66AAD788-5762-4793-AC93-2369C54CBF18}"/>
    <hyperlink ref="Z2203" r:id="rId680" xr:uid="{2B2C444C-1983-4C07-BE47-017618D03DAA}"/>
    <hyperlink ref="Z838" r:id="rId681" xr:uid="{80A6E60E-B260-4B5D-8222-2A560CA7828C}"/>
    <hyperlink ref="Z3638" r:id="rId682" xr:uid="{FB2384CD-9C74-4280-BB7F-870C39C83185}"/>
    <hyperlink ref="Z4921" r:id="rId683" xr:uid="{C4CA8D2B-1ECE-46E3-8942-02B1C0FD0652}"/>
    <hyperlink ref="Z4928" r:id="rId684" xr:uid="{C34EC7B4-8035-4F10-9CBD-4471F03F9A4D}"/>
    <hyperlink ref="Z4935" r:id="rId685" xr:uid="{48E256DD-A601-47E9-A64C-9AD5BA63164C}"/>
    <hyperlink ref="Z4942" r:id="rId686" xr:uid="{6115C7CE-3072-4236-9541-7290930BE6DF}"/>
    <hyperlink ref="Z4949" r:id="rId687" xr:uid="{EF4DBA70-96D2-4F56-980A-510058E997E7}"/>
    <hyperlink ref="Z4956" r:id="rId688" xr:uid="{154572C8-717F-4DE1-988E-97928FA4FE62}"/>
    <hyperlink ref="Z4963" r:id="rId689" xr:uid="{B174CA5B-C231-423F-9E72-1734A06B2933}"/>
    <hyperlink ref="Z525" r:id="rId690" xr:uid="{CF85C86C-D6D5-4F55-BA81-2765422CD5DA}"/>
    <hyperlink ref="Z1029" r:id="rId691" xr:uid="{D03E6799-36B1-4A55-A335-F13C94D13EE7}"/>
    <hyperlink ref="Z1844" r:id="rId692" xr:uid="{9EFE65A7-EFAC-42C2-83F8-114341BF946F}"/>
    <hyperlink ref="Z2975" r:id="rId693" xr:uid="{DB015AEA-ABD1-4AF7-A3CD-014BF746E696}"/>
    <hyperlink ref="Z1779" r:id="rId694" xr:uid="{A52A9267-2804-40E3-A49D-BD46ADABFFFB}"/>
    <hyperlink ref="Z2831" r:id="rId695" xr:uid="{1E56CCDE-AB11-46E9-AC84-746DFD6C1E8A}"/>
    <hyperlink ref="Z4206" r:id="rId696" xr:uid="{72A19099-7DC0-4535-9A79-78EB46395DB3}"/>
    <hyperlink ref="Z1147" r:id="rId697" xr:uid="{3E1AFD4A-4FEE-47AA-B866-E7A814D194F8}"/>
    <hyperlink ref="Z1298" r:id="rId698" xr:uid="{0D23C3D8-1A05-4475-8D28-A28AED3CCDF7}"/>
    <hyperlink ref="Z1332" r:id="rId699" xr:uid="{B53B6F56-DED7-4189-B102-5B8B06939DE6}"/>
    <hyperlink ref="Z1337" r:id="rId700" xr:uid="{B0C3E034-5D93-4E73-8B73-E49D95EC8EF2}"/>
    <hyperlink ref="Z1352" r:id="rId701" xr:uid="{53B31B45-9E52-4BBA-AE9B-D62C102FABF8}"/>
    <hyperlink ref="Z1408" r:id="rId702" xr:uid="{DD96D7BE-0CEC-49A3-8336-2F6A0195AB69}"/>
    <hyperlink ref="Z1470" r:id="rId703" xr:uid="{B5060760-C3A4-4A40-8AA8-2B2E8F7FEF9D}"/>
    <hyperlink ref="Z1511" r:id="rId704" xr:uid="{3913CBE4-BD00-46BD-9C85-86B78FD74E1C}"/>
    <hyperlink ref="Z1689" r:id="rId705" xr:uid="{158A22A8-140A-4B44-A7CB-41964B33EAB5}"/>
    <hyperlink ref="Z1725" r:id="rId706" xr:uid="{4ACB6360-510B-4494-834F-7DE17454CD94}"/>
    <hyperlink ref="Z1856" r:id="rId707" xr:uid="{2625769A-3F76-4CF5-903E-A268E6F01102}"/>
    <hyperlink ref="Z2227" r:id="rId708" xr:uid="{F5578B16-D553-42F2-B3EE-E83C6B358B51}"/>
    <hyperlink ref="Z2235" r:id="rId709" xr:uid="{2D7977EB-035D-4E6A-B0B8-D29202B6AEF8}"/>
    <hyperlink ref="Z2264" r:id="rId710" xr:uid="{1DE6534E-4E51-4341-BD5B-94D6CB8BD0EC}"/>
    <hyperlink ref="Z2949" r:id="rId711" xr:uid="{F2CAF511-6095-4B7E-A93E-0A638D2FA9E8}"/>
    <hyperlink ref="Z3108" r:id="rId712" xr:uid="{38BE80A3-94A7-4357-B9B6-287412BA49D5}"/>
    <hyperlink ref="Z3240" r:id="rId713" xr:uid="{AD7985D9-DDEE-4661-8FF5-6B3186D90904}"/>
    <hyperlink ref="Z3319" r:id="rId714" xr:uid="{2F2B4645-A512-4610-9615-B13A6F60DB4C}"/>
    <hyperlink ref="Z3331" r:id="rId715" xr:uid="{1647C45C-1B54-43E1-90B9-748E3EA95237}"/>
    <hyperlink ref="Z3404" r:id="rId716" xr:uid="{0C1EA1AC-ABD2-4DE9-8BFD-00EA13F2A19F}"/>
    <hyperlink ref="Z3409" r:id="rId717" xr:uid="{4CDC42FC-D09F-4C40-A448-F9F49EC23CAF}"/>
    <hyperlink ref="Z3569" r:id="rId718" xr:uid="{0DBD3DEC-52D5-40A2-A8B7-605229F5262D}"/>
    <hyperlink ref="Z3615" r:id="rId719" xr:uid="{578A120B-1494-4627-9869-A8880A702F82}"/>
    <hyperlink ref="Z3706" r:id="rId720" xr:uid="{05D21A18-8093-4C53-879E-38C0638C643D}"/>
    <hyperlink ref="Z3711" r:id="rId721" xr:uid="{FA783794-1916-4A2A-976B-E8F1CC55AAFC}"/>
    <hyperlink ref="Z3731" r:id="rId722" xr:uid="{AA0F4637-A914-49DD-9C7A-7DD285809C25}"/>
    <hyperlink ref="Z3856" r:id="rId723" xr:uid="{97324382-8322-42DB-9CEE-2AFEB7FA6C98}"/>
    <hyperlink ref="Z4020" r:id="rId724" xr:uid="{61AFE6CC-CAE8-4E5E-947A-FACC277251C5}"/>
    <hyperlink ref="Z4052" r:id="rId725" xr:uid="{CC61578C-64BE-426A-BEBD-1A36F01D0EF1}"/>
    <hyperlink ref="Z4157" r:id="rId726" xr:uid="{8E95B444-32C3-4ECC-A719-B483742CBED6}"/>
    <hyperlink ref="Z4224" r:id="rId727" xr:uid="{B1D494FE-4544-4D3D-95D7-8EDFA3231E46}"/>
    <hyperlink ref="Z4328" r:id="rId728" xr:uid="{683A55D3-5763-45A3-9520-D6F2957ED736}"/>
    <hyperlink ref="Z4475" r:id="rId729" xr:uid="{E653429F-D0C7-47B4-9536-6F03432B48BF}"/>
    <hyperlink ref="Z4606" r:id="rId730" xr:uid="{D528E474-F068-4760-89FD-A0CB6DF18436}"/>
    <hyperlink ref="Z4747" r:id="rId731" xr:uid="{EF090347-6D47-4C38-9E38-E0E2C8DAE1AC}"/>
    <hyperlink ref="Z4847" r:id="rId732" xr:uid="{4A6F4A71-5ACA-4E95-848F-5970524C6A98}"/>
    <hyperlink ref="Z3825" r:id="rId733" xr:uid="{48A80888-0173-4F77-ABD6-26F50FC62592}"/>
    <hyperlink ref="Z299" r:id="rId734" xr:uid="{58178C3B-84FA-4A8B-9BEE-D9AE608FA495}"/>
    <hyperlink ref="Z789" r:id="rId735" xr:uid="{2E875B4B-EB50-4DA2-8D64-1CBBC54B7CA8}"/>
    <hyperlink ref="Z793" r:id="rId736" xr:uid="{6D1F7514-0782-4C0F-A681-C8173E67459E}"/>
    <hyperlink ref="Z790" r:id="rId737" xr:uid="{85EA9B86-0C5A-477B-8762-3F728D280AB1}"/>
    <hyperlink ref="Z1377" r:id="rId738" xr:uid="{3EC6ACC2-B13A-4D37-990E-93868DDD7FAA}"/>
    <hyperlink ref="Z1380" r:id="rId739" xr:uid="{B69C6391-2FED-4A18-A0D6-2E8C49DB26AF}"/>
    <hyperlink ref="Z1381" r:id="rId740" xr:uid="{B91947E9-0C38-4875-940B-69768C6AC973}"/>
    <hyperlink ref="Z1867" r:id="rId741" xr:uid="{C7D2E3EB-CCDD-4118-8579-D7F84F8603C2}"/>
    <hyperlink ref="Z3932" r:id="rId742" xr:uid="{4EF1A87A-E13F-4237-97E1-7C795EBF9E3B}"/>
    <hyperlink ref="Z3933" r:id="rId743" xr:uid="{39DB4B28-6F25-4A33-8B6B-DB18C820B5D5}"/>
    <hyperlink ref="Z3934" r:id="rId744" xr:uid="{B0A4AFA7-58CA-403C-8DFE-842B1AAC8BC3}"/>
    <hyperlink ref="Z4072" r:id="rId745" xr:uid="{7B0614E0-821D-4602-90AA-14C537249CEC}"/>
    <hyperlink ref="Z4074" r:id="rId746" xr:uid="{7A73ADF5-5681-4DE1-883A-B035CAA75FFC}"/>
    <hyperlink ref="Z4076" r:id="rId747" xr:uid="{04195C1D-8E2F-4E2D-8D8F-06D2DB6F0A5A}"/>
    <hyperlink ref="Z4075" r:id="rId748" xr:uid="{7AFE8D58-21F6-424E-972F-DFE8C411FBE9}"/>
    <hyperlink ref="Z1923" r:id="rId749" xr:uid="{82F0113B-030C-4AD6-987A-AF3E1612C861}"/>
    <hyperlink ref="Z1925" r:id="rId750" xr:uid="{0E9AA9B2-9EEB-4C91-82E5-6A8F60DFD873}"/>
    <hyperlink ref="Z1928" r:id="rId751" xr:uid="{7094FC4A-C145-448C-87D4-6246B7733FF4}"/>
    <hyperlink ref="Z2301" r:id="rId752" xr:uid="{66A4A02B-F21F-4A5F-A3D7-F6E48B322048}"/>
    <hyperlink ref="Z2304" r:id="rId753" xr:uid="{271B2B0C-C3C3-4BA1-B483-8B098D693638}"/>
    <hyperlink ref="Z2302" r:id="rId754" xr:uid="{AB948B04-97C8-4CED-8BE4-3E05FB9A78A2}"/>
    <hyperlink ref="Z210" r:id="rId755" xr:uid="{029E0604-F63A-4EE9-B0A5-795FFC332FF0}"/>
    <hyperlink ref="Z1373" r:id="rId756" xr:uid="{347FCD7E-F1FB-4E80-9B72-541DEA222A15}"/>
    <hyperlink ref="Z1374" r:id="rId757" xr:uid="{6CFCF344-8989-49CF-B778-DB34BC4FEE61}"/>
    <hyperlink ref="Z1567" r:id="rId758" xr:uid="{89370802-5D27-4B0E-93FD-D25E7238231E}"/>
    <hyperlink ref="Z1736" r:id="rId759" xr:uid="{F2CB5E92-9C56-4013-8005-0AA957FEF77B}"/>
    <hyperlink ref="Z1886" r:id="rId760" xr:uid="{043722A0-EADF-45FA-B57C-F0E35C17F840}"/>
    <hyperlink ref="Z2015" r:id="rId761" xr:uid="{7B39D886-D927-4A80-9D1F-61BE1BA0CE2E}"/>
    <hyperlink ref="Z2046" r:id="rId762" xr:uid="{BECC1529-ACC6-476B-8C6E-B2AD9A7DDC86}"/>
    <hyperlink ref="Z2047" r:id="rId763" xr:uid="{CE5A9DC8-DB23-4E18-8808-2FCF1D919B53}"/>
    <hyperlink ref="Z3405" r:id="rId764" xr:uid="{CFB0436D-55D3-4E33-8D12-D6EA1362B60C}"/>
    <hyperlink ref="Z4385" r:id="rId765" xr:uid="{D1848E9B-7856-4076-A4F4-29A341D4C099}"/>
    <hyperlink ref="Z4586" r:id="rId766" xr:uid="{61EAECD8-0626-4EE1-87D5-78FE39DACCB1}"/>
    <hyperlink ref="Z4588" r:id="rId767" xr:uid="{174BF940-36C9-426E-9F63-20290A3EFDCB}"/>
    <hyperlink ref="Z4587" r:id="rId768" xr:uid="{3DA108C7-CA3D-41C6-95DE-4AFFDE79B18C}"/>
    <hyperlink ref="Z768" r:id="rId769" xr:uid="{D4877AC9-6617-4C37-BFB4-E48F04662076}"/>
    <hyperlink ref="Z771" r:id="rId770" xr:uid="{5AD031C7-9DC9-4743-B160-465A1C156057}"/>
    <hyperlink ref="Z772" r:id="rId771" xr:uid="{F2D31BC5-8BEE-44FA-A914-1030AA613584}"/>
    <hyperlink ref="Z2169" r:id="rId772" xr:uid="{8B8C652E-A7E0-48E3-96AE-EB886228808C}"/>
    <hyperlink ref="Z2178" r:id="rId773" xr:uid="{C1DC9F30-7A0B-4F37-80AE-891833E2B7FF}"/>
    <hyperlink ref="Z2197" r:id="rId774" xr:uid="{4F6849C0-A086-409D-BFA2-BC200A465F01}"/>
    <hyperlink ref="Z3608" r:id="rId775" xr:uid="{588E21D3-DF1D-4BA0-9A37-98AC869D7E86}"/>
    <hyperlink ref="Z3859" r:id="rId776" xr:uid="{82CB2598-8159-4C15-8D65-D640C6CB0046}"/>
    <hyperlink ref="Z3942" r:id="rId777" xr:uid="{52CED169-DFCA-408F-8F83-4D08C02A1E06}"/>
    <hyperlink ref="Z3950" r:id="rId778" xr:uid="{5CA2FF42-E0C5-4AA9-A504-831F0E1D54EF}"/>
    <hyperlink ref="Z4280" r:id="rId779" xr:uid="{236B1E6C-8EDF-4F16-98F8-EF391AD2D5CF}"/>
    <hyperlink ref="Z4277" r:id="rId780" xr:uid="{8E8D39C1-E882-4CA8-AE65-5466A10AD9D0}"/>
    <hyperlink ref="Z4649" r:id="rId781" xr:uid="{8E4CB3E8-E8C6-4CC9-9897-E4D549485F7F}"/>
    <hyperlink ref="Z4656" r:id="rId782" xr:uid="{FFD41AFA-BF50-4698-80E5-23FE070084F0}"/>
    <hyperlink ref="Z4685" r:id="rId783" xr:uid="{1F70B757-4DE2-4230-816C-33F302F36FF1}"/>
    <hyperlink ref="Z4831" r:id="rId784" xr:uid="{D49D3CB4-AC0B-4FAC-9B42-07FC38E3C055}"/>
    <hyperlink ref="Z4970" r:id="rId785" xr:uid="{B88492BB-0E12-4A6C-9EA8-605DDDECB0A1}"/>
    <hyperlink ref="Z4977" r:id="rId786" xr:uid="{53193602-EA56-42B9-946E-9E0E287CD591}"/>
    <hyperlink ref="Z4984" r:id="rId787" xr:uid="{B579C717-B414-4764-BC5C-BB2708C42776}"/>
    <hyperlink ref="Z4991" r:id="rId788" xr:uid="{AF7D3194-CA43-444E-9B10-79FE5AC01EA7}"/>
    <hyperlink ref="Z4998" r:id="rId789" xr:uid="{316AC2E3-C424-43E0-91C0-D954FB454A73}"/>
    <hyperlink ref="Z5005" r:id="rId790" xr:uid="{0BB53E7A-CD7B-4E40-BEF2-FC2C16F56B27}"/>
    <hyperlink ref="Z5012" r:id="rId791" xr:uid="{B66D78CC-9E67-4E30-B550-CE65F969815A}"/>
    <hyperlink ref="Z5019" r:id="rId792" xr:uid="{F9ED8A55-2293-48D9-8CAD-63632C739B3D}"/>
    <hyperlink ref="Z5026" r:id="rId793" xr:uid="{CC88D151-7754-4720-8E75-B7BF559C5FC6}"/>
    <hyperlink ref="Z5033" r:id="rId794" xr:uid="{2F251C97-5713-41EF-B664-86BD4F1DB8B2}"/>
    <hyperlink ref="Z402" r:id="rId795" xr:uid="{CF3ECB8A-EF97-49AD-856E-7048E1BB1C12}"/>
    <hyperlink ref="Z779" r:id="rId796" xr:uid="{9909FFAA-BE4A-453A-9B76-50354CC2B06C}"/>
    <hyperlink ref="Z1385" r:id="rId797" xr:uid="{023C4E56-2E96-4478-972F-101CD64D6478}"/>
    <hyperlink ref="Z1436" r:id="rId798" xr:uid="{4796591B-AA56-4902-8D5F-AC75E48D2092}"/>
    <hyperlink ref="Z1620" r:id="rId799" xr:uid="{666D5CDD-B52D-4107-B03A-A82D85D8B6D5}"/>
    <hyperlink ref="Z2005" r:id="rId800" xr:uid="{F7AFA713-4B70-428F-BDCA-AF4557CB9D8F}"/>
    <hyperlink ref="Z4069" r:id="rId801" xr:uid="{9FB05417-1121-4B16-8218-3C211E806D85}"/>
    <hyperlink ref="Z1132" r:id="rId802" xr:uid="{3A05AF99-990B-4136-9CE7-029C707FC50B}"/>
    <hyperlink ref="Z1133" r:id="rId803" display="https://www.abebooks.com/servlet/BookDetailsPL?bi=30777932046&amp;searchurl=x%3D87%26y%3D13%26bi%3D0%26ds%3D30%26bx%3Doff%26sortby%3D1%26isbn%3D1538761696%26recentlyadded%3Dall&amp;cm_sp=snippet-_-srp1-_-title4" xr:uid="{DBE0F235-5A69-4577-9DB4-FB4B11FD58DA}"/>
    <hyperlink ref="Z1135" r:id="rId804" display="https://www.abebooks.com/servlet/BookDetailsPL?bi=30784011435&amp;searchurl=x%3D87%26y%3D13%26bi%3D0%26ds%3D30%26bx%3Doff%26sortby%3D1%26isbn%3D1538761696%26recentlyadded%3Dall&amp;cm_sp=snippet-_-srp1-_-title8" xr:uid="{34283C9B-25B9-40E5-BD72-C9BB6A16F2EF}"/>
    <hyperlink ref="Z1137" r:id="rId805" display="https://www.abebooks.com/servlet/BookDetailsPL?bi=30771223947&amp;searchurl=x%3D87%26y%3D13%26bi%3D0%26ds%3D30%26bx%3Doff%26sortby%3D1%26isbn%3D1538761696%26recentlyadded%3Dall&amp;cm_sp=snippet-_-srp1-_-title9" xr:uid="{9A9138B4-2B1F-4BF7-BCC1-5D86D839D0DB}"/>
    <hyperlink ref="Z3197" r:id="rId806" xr:uid="{D000BA76-896F-423C-9C31-A1307F882AD6}"/>
    <hyperlink ref="Z3198" r:id="rId807" display="https://www.abebooks.com/servlet/BookDetailsPL?bi=30770323411&amp;searchurl=x%3D87%26y%3D13%26bi%3D0%26ds%3D30%26bx%3Doff%26sortby%3D1%26isbn%3D1984818465%26recentlyadded%3Dall&amp;cm_sp=snippet-_-srp1-_-title2" xr:uid="{77539849-20B9-401F-B502-EECB3AAF0906}"/>
    <hyperlink ref="Z3199" r:id="rId808" display="https://www.abebooks.com/servlet/BookDetailsPL?bi=30773361972&amp;searchurl=x%3D87%26y%3D13%26bi%3D0%26ds%3D30%26bx%3Doff%26sortby%3D1%26isbn%3D1984818465%26recentlyadded%3Dall&amp;cm_sp=snippet-_-srp1-_-title3" xr:uid="{A2C26FB2-8333-4E28-99B7-45F466D295F6}"/>
    <hyperlink ref="Z3202" r:id="rId809" display="https://www.abebooks.com/servlet/BookDetailsPL?bi=30770347371&amp;searchurl=x%3D87%26y%3D13%26bi%3D0%26ds%3D30%26bx%3Doff%26sortby%3D1%26isbn%3D1984818465%26recentlyadded%3Dall&amp;cm_sp=snippet-_-srp1-_-title7" xr:uid="{010B0B29-789F-4D66-959E-EB7F9D910D73}"/>
    <hyperlink ref="Z3200" r:id="rId810" display="https://www.abebooks.com/servlet/BookDetailsPL?bi=30770536202&amp;searchurl=x%3D87%26y%3D13%26bi%3D0%26ds%3D30%26bx%3Doff%26sortby%3D1%26isbn%3D1984818465%26recentlyadded%3Dall&amp;cm_sp=snippet-_-srp1-_-title16" xr:uid="{C0B09A8C-AAA5-4D39-AB97-F0D855AE40FC}"/>
    <hyperlink ref="Z3201" r:id="rId811" display="https://www.abebooks.com/servlet/BookDetailsPL?bi=30841855543&amp;searchurl=x%3D87%26y%3D13%26bi%3D0%26ds%3D30%26bx%3Doff%26sortby%3D1%26isbn%3D1984818465%26recentlyadded%3Dall&amp;cm_sp=snippet-_-srp1-_-title14" xr:uid="{EE1FB8F4-78A5-4EC8-85E1-CD7DE7B576AE}"/>
    <hyperlink ref="Z4107" r:id="rId812" xr:uid="{31638864-E790-45CD-9507-0042290D9B78}"/>
    <hyperlink ref="Z4109" r:id="rId813" display="https://www.abebooks.com/servlet/BookDetailsPL?bi=30777809917&amp;searchurl=x%3D87%26y%3D13%26bi%3D0%26ds%3D30%26bx%3Doff%26sortby%3D1%26isbn%3D0316485624%26recentlyadded%3Dall&amp;cm_sp=snippet-_-srp1-_-title7" xr:uid="{06D102E6-7532-431B-9C58-A57E550C693D}"/>
    <hyperlink ref="Z4111" r:id="rId814" display="https://www.abebooks.com/servlet/BookDetailsPL?bi=30784015237&amp;searchurl=x%3D87%26y%3D13%26bi%3D0%26ds%3D30%26bx%3Doff%26sortby%3D1%26isbn%3D0316485624%26recentlyadded%3Dall&amp;cm_sp=snippet-_-srp1-_-title9" xr:uid="{EE9A9C87-52F5-4BDF-902A-6B2275553BFE}"/>
    <hyperlink ref="Z4108" r:id="rId815" display="https://www.abebooks.com/servlet/BookDetailsPL?bi=30777807542&amp;searchurl=x%3D87%26y%3D13%26bi%3D0%26ds%3D30%26bx%3Doff%26sortby%3D1%26isbn%3D0316485624%26recentlyadded%3Dall&amp;cm_sp=snippet-_-srp1-_-title10" xr:uid="{E7BF40FC-57D2-4742-8A71-8DD6554B4D30}"/>
    <hyperlink ref="Z4110" r:id="rId816" display="https://www.abebooks.com/servlet/BookDetailsPL?bi=30771364593&amp;searchurl=x%3D87%26y%3D13%26bi%3D0%26ds%3D30%26bx%3Doff%26sortby%3D1%26isbn%3D0316485624%26recentlyadded%3Dall&amp;cm_sp=snippet-_-srp1-_-title8" xr:uid="{6A923C42-E51B-4328-91B6-C3EF31567E98}"/>
    <hyperlink ref="Z4112" r:id="rId817" display="https://www.abebooks.com/servlet/BookDetailsPL?bi=30841853286&amp;searchurl=x%3D87%26y%3D13%26bi%3D0%26ds%3D30%26bx%3Doff%26sortby%3D1%26isbn%3D0316485624%26recentlyadded%3Dall&amp;cm_sp=snippet-_-srp1-_-title9" xr:uid="{7E4EB63E-8257-4B51-ABB4-9F6519BF7BA9}"/>
    <hyperlink ref="Z4555" r:id="rId818" xr:uid="{D2BB539F-988D-4D85-BCAA-947F3B88CD19}"/>
    <hyperlink ref="Z4556" r:id="rId819" display="https://www.abebooks.com/servlet/BookDetailsPL?bi=30837955382&amp;searchurl=x%3D87%26y%3D13%26bi%3D0%26ds%3D30%26bx%3Doff%26sortby%3D1%26isbn%3D1542044782%26recentlyadded%3Dall&amp;cm_sp=snippet-_-srp1-_-title4" xr:uid="{26EEA0A5-8D7E-400D-B71F-A01A7272EFE2}"/>
    <hyperlink ref="Z4557" r:id="rId820" display="https://www.abebooks.com/servlet/BookDetailsPL?bi=30820394260&amp;searchurl=x%3D87%26y%3D13%26bi%3D0%26ds%3D30%26bx%3Doff%26sortby%3D1%26isbn%3D1542044782%26recentlyadded%3Dall&amp;cm_sp=snippet-_-srp1-_-title5" xr:uid="{19130EE8-1A78-4535-9091-08DAEA0500B2}"/>
    <hyperlink ref="Z4558" r:id="rId821" display="https://www.abebooks.com/servlet/BookDetailsPL?bi=30825806574&amp;searchurl=x%3D87%26y%3D13%26bi%3D0%26ds%3D30%26bx%3Doff%26sortby%3D1%26isbn%3D1542044782%26recentlyadded%3Dall&amp;cm_sp=snippet-_-srp1-_-title9" xr:uid="{F1240386-F122-4CC8-B9A4-C759A5EB65CE}"/>
    <hyperlink ref="Z4559" r:id="rId822" display="https://www.abebooks.com/servlet/BookDetailsPL?bi=30800759577&amp;searchurl=x%3D87%26y%3D13%26bi%3D0%26ds%3D30%26bx%3Doff%26sortby%3D1%26isbn%3D1542044782%26recentlyadded%3Dall&amp;cm_sp=snippet-_-srp1-_-title11" xr:uid="{9D8ACC1C-DC2D-4935-B69E-87586BE43CC0}"/>
    <hyperlink ref="Z4560" r:id="rId823" display="https://www.abebooks.com/servlet/BookDetailsPL?bi=30823599115&amp;searchurl=x%3D87%26y%3D13%26bi%3D0%26ds%3D30%26bx%3Doff%26sortby%3D1%26isbn%3D1542044782%26recentlyadded%3Dall&amp;cm_sp=snippet-_-srp1-_-title15" xr:uid="{61FD29E9-4AEB-48B1-8413-2B8FCBBE09E5}"/>
    <hyperlink ref="Z1728" r:id="rId824" display="https://www.abebooks.com/servlet/BookDetailsPL?bi=30766303954&amp;searchurl=x%3D87%26y%3D13%26bi%3D0%26ds%3D30%26bx%3Doff%26sortby%3D1%26isbn%3D0375412026%26recentlyadded%3Dall&amp;cm_sp=snippet-_-srp1-_-title10" xr:uid="{1659CEF8-2CD4-45EC-B226-CE1EE5BAF5F4}"/>
    <hyperlink ref="Z1871" r:id="rId825" display="https://www.abebooks.com/servlet/BookDetailsPL?bi=30804646214&amp;searchurl=x%3D87%26y%3D13%26bi%3D0%26ds%3D30%26bx%3Doff%26sortby%3D1%26isbn%3D0374279349%26recentlyadded%3Dall&amp;cm_sp=snippet-_-srp1-_-title1" xr:uid="{F2C1BACD-596E-4912-B60A-2A9FDE27E20A}"/>
    <hyperlink ref="Z1872" r:id="rId826" display="https://www.abebooks.com/servlet/BookDetailsPL?bi=30446083433&amp;searchurl=x%3D87%26y%3D13%26bi%3D0%26ds%3D30%26bx%3Doff%26sortby%3D1%26isbn%3D0374279349%26recentlyadded%3Dall&amp;cm_sp=snippet-_-srp1-_-title3" xr:uid="{49EA1A2A-9468-420B-A936-7F8645420C58}"/>
    <hyperlink ref="Z2429" r:id="rId827" display="https://www.abebooks.com/servlet/BookDetailsPL?bi=30847858717&amp;searchurl=x%3D87%26y%3D13%26bi%3D0%26ds%3D30%26bx%3Doff%26sortby%3D1%26isbn%3D1501107208%26recentlyadded%3Dall&amp;cm_sp=snippet-_-srp1-_-title8" xr:uid="{C5ADB9C3-AB66-41BE-BEC0-C32CD4A60C15}"/>
    <hyperlink ref="Z1105" r:id="rId828" display="https://www.abebooks.com/servlet/BookDetailsPL?bi=30537364140&amp;searchurl=x%3D87%26y%3D13%26bi%3D0%26ds%3D30%26bx%3Doff%26sortby%3D1%26isbn%3D1538761602%26recentlyadded%3Dall&amp;cm_sp=snippet-_-srp1-_-title5" xr:uid="{654BB28F-7661-49AE-AF29-D1248F8B250F}"/>
    <hyperlink ref="Z1106" r:id="rId829" display="https://www.abebooks.com/servlet/BookDetailsPL?bi=30496181155&amp;searchurl=x%3D87%26y%3D13%26bi%3D0%26ds%3D30%26bx%3Doff%26sortby%3D1%26isbn%3D1538761602%26recentlyadded%3Dall&amp;cm_sp=snippet-_-srp1-_-title6" xr:uid="{86809302-F88C-4697-ADE1-F258708680DD}"/>
    <hyperlink ref="Z1107" r:id="rId830" display="https://www.abebooks.com/servlet/BookDetailsPL?bi=30471311801&amp;searchurl=x%3D87%26y%3D13%26bi%3D0%26ds%3D30%26bx%3Doff%26sortby%3D1%26isbn%3D1538761602%26recentlyadded%3Dall&amp;cm_sp=snippet-_-srp1-_-title8" xr:uid="{375F71B3-9343-4466-912D-7331A5807742}"/>
    <hyperlink ref="Z1108" r:id="rId831" display="https://www.abebooks.com/servlet/BookDetailsPL?bi=30682249420&amp;searchurl=x%3D87%26y%3D13%26bi%3D0%26ds%3D30%26bx%3Doff%26sortby%3D1%26isbn%3D1538761602%26recentlyadded%3Dall&amp;cm_sp=snippet-_-srp1-_-title9" xr:uid="{792FBF8B-86FE-4898-8E95-3807DFEB9D9B}"/>
    <hyperlink ref="Z762" r:id="rId832" display="https://www.abebooks.com/servlet/BookDetailsPL?bi=30681655283&amp;searchurl=x%3D87%26y%3D13%26bi%3D0%26ds%3D30%26bx%3Doff%26sortby%3D1%26isbn%3D0385538855%26recentlyadded%3Dall&amp;cm_sp=snippet-_-srp1-_-title2" xr:uid="{BD335C67-E50A-4765-9F33-4D47BC9AE641}"/>
    <hyperlink ref="Z1816" r:id="rId833" display="https://www.abebooks.com/servlet/BookDetailsPL?bi=30776512351&amp;searchurl=bi%3D0%26ds%3D30%26bx%3Doff%26sortby%3D1%26isbn%3D0804139091%26recentlyadded%3Dall&amp;cm_sp=snippet-_-srp1-_-title1" xr:uid="{430D2509-26C3-45F8-9A32-B8E21F57A629}"/>
    <hyperlink ref="Z231" r:id="rId834" display="https://www.abebooks.com/servlet/BookDetailsPL?bi=30064614379&amp;searchurl=x%3D87%26y%3D13%26bi%3D0%26ds%3D30%26bx%3Doff%26sortby%3D1%26isbn%3D1401322786%26recentlyadded%3Dall&amp;cm_sp=snippet-_-srp1-_-title5" xr:uid="{87998F57-FDB5-4260-BA63-E6B92EB7E218}"/>
    <hyperlink ref="Z234" r:id="rId835" display="https://www.abebooks.com/servlet/BookDetailsPL?bi=30810550608&amp;searchurl=x%3D87%26y%3D13%26bi%3D0%26ds%3D30%26bx%3Doff%26sortby%3D1%26isbn%3D1401322786%26recentlyadded%3Dall&amp;cm_sp=snippet-_-srp1-_-title6" xr:uid="{E1255A58-AF7B-467B-A551-DE7D9765E323}"/>
    <hyperlink ref="Z332" r:id="rId836" display="https://www.abebooks.com/servlet/BookDetailsPL?bi=30771307826&amp;searchurl=x%3D87%26y%3D13%26bi%3D0%26ds%3D30%26bx%3Doff%26sortby%3D1%26isbn%3D0061988243%26recentlyadded%3Dall&amp;cm_sp=snippet-_-srp1-_-title8" xr:uid="{65051669-2185-495B-A0B9-AC78298D97FD}"/>
    <hyperlink ref="Z377" r:id="rId837" display="https://www.abebooks.com/servlet/BookDetailsPL?bi=19200287077&amp;searchurl=x%3D87%26y%3D13%26bi%3D0%26ds%3D30%26bx%3Doff%26sortby%3D1%26isbn%3D9780061551833%26recentlyadded%3Dall&amp;cm_sp=snippet-_-srp1-_-title9" xr:uid="{048DF6A4-B504-4602-8E02-2E373CD6DA1D}"/>
    <hyperlink ref="Z526" r:id="rId838" display="https://www.abebooks.com/servlet/BookDetailsPL?bi=22675072273&amp;searchurl=x%3D87%26y%3D13%26bi%3D0%26ds%3D30%26bx%3Doff%26sortby%3D1%26isbn%3D1557043515%26recentlyadded%3Dall&amp;cm_sp=snippet-_-srp1-_-title2" xr:uid="{AEE9CA03-31CB-40DC-B5BE-F59FA751DCEE}"/>
    <hyperlink ref="Z528" r:id="rId839" display="https://www.abebooks.com/servlet/BookDetailsPL?bi=30112749451&amp;searchurl=x%3D87%26y%3D13%26bi%3D0%26ds%3D30%26bx%3Doff%26sortby%3D1%26isbn%3D1557043515%26recentlyadded%3Dall&amp;cm_sp=snippet-_-srp1-_-title7" xr:uid="{6FA55405-6B5D-4F67-8A80-EF32BCC0A1A7}"/>
    <hyperlink ref="Z531" r:id="rId840" display="https://www.abebooks.com/servlet/BookDetailsPL?bi=30793501083&amp;searchurl=x%3D87%26y%3D13%26bi%3D0%26ds%3D30%26bx%3Doff%26sortby%3D1%26isbn%3D0394502523%26recentlyadded%3Dall&amp;cm_sp=snippet-_-srp1-_-title3" xr:uid="{E7540AD6-5B8A-4BE7-B3FA-C3601BE0BA33}"/>
    <hyperlink ref="Z533" r:id="rId841" display="https://www.abebooks.com/servlet/BookDetailsPL?bi=30809971803&amp;searchurl=x%3D87%26y%3D13%26bi%3D0%26ds%3D30%26bx%3Doff%26sortby%3D1%26isbn%3D0394502523%26recentlyadded%3Dall&amp;cm_sp=snippet-_-srp1-_-title4" xr:uid="{ED337A8E-A976-43A3-B7EF-EDE0DB166C18}"/>
    <hyperlink ref="Z605" r:id="rId842" display="https://www.abebooks.com/servlet/BookDetailsPL?bi=30820862520&amp;searchurl=x%3D87%26y%3D13%26bi%3D0%26ds%3D30%26bx%3Doff%26sortby%3D1%26isbn%3D0812997018%26recentlyadded%3Dall&amp;cm_sp=snippet-_-srp1-_-title4" xr:uid="{175951D7-3906-457B-BC47-782667BB3097}"/>
    <hyperlink ref="Z709" r:id="rId843" display="https://www.abebooks.com/servlet/BookDetailsPL?bi=30811515710&amp;searchurl=x%3D87%26y%3D13%26bi%3D0%26ds%3D30%26bx%3Doff%26sortby%3D1%26isbn%3D0812996453%26recentlyadded%3Dall&amp;cm_sp=snippet-_-srp1-_-title2" xr:uid="{FE05648E-4DA4-4EC8-88FC-D1DFBA2C9E22}"/>
    <hyperlink ref="Z868" r:id="rId844" display="https://www.abebooks.com/servlet/BookDetailsPL?bi=30838960661&amp;searchurl=x%3D87%26y%3D13%26bi%3D0%26ds%3D30%26bx%3Doff%26sortby%3D1%26isbn%3D0395404258%26recentlyadded%3Dall&amp;cm_sp=snippet-_-srp1-_-title12" xr:uid="{92057845-F8C6-46D0-883A-2FBEA70278E5}"/>
    <hyperlink ref="Z891" r:id="rId845" display="https://www.abebooks.com/servlet/BookDetailsPL?bi=30134294907&amp;searchurl=x%3D87%26y%3D13%26bi%3D0%26ds%3D30%26bx%3Doff%26sortby%3D1%26isbn%3D0671251155%26recentlyadded%3Dall&amp;cm_sp=snippet-_-srp1-_-title3" xr:uid="{6F1BD7BA-173A-484D-8AAA-7DCBE6A679A9}"/>
    <hyperlink ref="Z892" r:id="rId846" display="https://www.abebooks.com/servlet/BookDetailsPL?bi=30209315400&amp;searchurl=x%3D87%26y%3D13%26bi%3D0%26ds%3D30%26bx%3Doff%26sortby%3D1%26isbn%3D0671251155%26recentlyadded%3Dall&amp;cm_sp=snippet-_-srp1-_-title4" xr:uid="{10035806-0216-4F55-8F14-C29F114E20A7}"/>
    <hyperlink ref="Z952" r:id="rId847" display="https://www.abebooks.com/servlet/BookDetailsPL?bi=30774136407&amp;searchurl=x%3D87%26y%3D13%26bi%3D0%26ds%3D30%26bx%3Doff%26sortby%3D1%26isbn%3D0385543786%26recentlyadded%3Dall&amp;cm_sp=snippet-_-srp1-_-title3" xr:uid="{45292DEE-8F88-47B7-A95E-476BA4092654}"/>
    <hyperlink ref="Z954" r:id="rId848" display="https://www.abebooks.com/servlet/BookDetailsPL?bi=30552214791&amp;searchurl=x%3D87%26y%3D13%26bi%3D0%26ds%3D30%26bx%3Doff%26sortby%3D1%26isbn%3D0385543786%26recentlyadded%3Dall&amp;cm_sp=snippet-_-srp1-_-title8" xr:uid="{50E2F38A-4C55-478D-A941-EEF41E403E2D}"/>
    <hyperlink ref="Z961" r:id="rId849" display="https://www.abebooks.com/servlet/BookDetailsPL?bi=19246246096&amp;searchurl=x%3D87%26y%3D13%26bi%3D0%26ds%3D30%26bx%3Doff%26sortby%3D1%26isbn%3D0385528779%26recentlyadded%3Dall&amp;cm_sp=snippet-_-srp1-_-title17" xr:uid="{64FDDCA3-3B7B-4B77-8550-5D030DAB88C4}"/>
    <hyperlink ref="Z973" r:id="rId850" display="https://www.abebooks.com/servlet/BookDetailsPL?bi=30283975379&amp;searchurl=x%3D87%26y%3D13%26bi%3D0%26ds%3D30%26bx%3Doff%26sortby%3D1%26isbn%3D0517580519%26recentlyadded%3Dall&amp;cm_sp=snippet-_-srp1-_-title3" xr:uid="{31BA9756-D0DC-4F7C-80E6-979B8A97FB8C}"/>
    <hyperlink ref="Z1000" r:id="rId851" display="https://www.abebooks.com/servlet/BookDetailsPL?bi=30808067151&amp;searchurl=x%3D87%26y%3D13%26bi%3D0%26ds%3D30%26bx%3Doff%26sortby%3D1%26isbn%3D051754489X%26recentlyadded%3Dall&amp;cm_sp=snippet-_-srp1-_-title4" xr:uid="{9FC8E4ED-FC49-4D77-A47A-98CB4E57ADF7}"/>
    <hyperlink ref="Z1003" r:id="rId852" display="https://www.abebooks.com/servlet/BookDetailsPL?bi=30538142984&amp;searchurl=x%3D87%26y%3D13%26bi%3D0%26ds%3D30%26bx%3Doff%26sortby%3D1%26isbn%3D051754489X%26recentlyadded%3Dall&amp;cm_sp=snippet-_-srp1-_-title13" xr:uid="{1B5575CF-B0FE-48A8-8CF2-FE89348AA0DA}"/>
    <hyperlink ref="Z1051" r:id="rId853" display="https://www.abebooks.com/servlet/BookDetailsPL?bi=11787527781&amp;searchurl=x%3D87%26y%3D13%26bi%3D0%26ds%3D30%26bx%3Doff%26sortby%3D1%26isbn%3D0060755350%26recentlyadded%3Dall&amp;cm_sp=snippet-_-srp1-_-title11" xr:uid="{F60DD904-1C92-4C0E-847A-E32BB87FB2D6}"/>
    <hyperlink ref="Z1050" r:id="rId854" display="https://www.abebooks.com/servlet/BookDetailsPL?bi=30766297143&amp;searchurl=x%3D87%26y%3D13%26bi%3D0%26ds%3D30%26bx%3Doff%26sortby%3D1%26isbn%3D0060755350%26recentlyadded%3Dall&amp;cm_sp=snippet-_-srp1-_-title14" xr:uid="{78692FE0-2241-4530-87FD-7C58D07BE87E}"/>
    <hyperlink ref="Z1064" r:id="rId855" display="https://www.abebooks.com/servlet/BookDetailsPL?bi=12672868422&amp;searchurl=x%3D87%26y%3D13%26bi%3D0%26ds%3D30%26bx%3Doff%26sortby%3D1%26isbn%3D0394574125%26recentlyadded%3Dall&amp;cm_sp=snippet-_-srp1-_-title29" xr:uid="{EE5C92A6-733D-4064-9FE8-791282FE30C9}"/>
    <hyperlink ref="Z1070" r:id="rId856" display="https://www.abebooks.com/servlet/BookDetailsPL?bi=22871620079&amp;searchurl=x%3D87%26y%3D13%26bi%3D0%26ds%3D30%26bx%3Doff%26sortby%3D1%26isbn%3D0674641604%26recentlyadded%3Dall&amp;cm_sp=snippet-_-srp1-_-title4" xr:uid="{64410AE1-F9A4-4625-A705-23FF4A10623C}"/>
    <hyperlink ref="Z1072" r:id="rId857" display="https://www.abebooks.com/servlet/BookDetailsPL?bi=19567733038&amp;searchurl=x%3D87%26y%3D13%26bi%3D0%26ds%3D30%26bx%3Doff%26sortby%3D1%26isbn%3D0674641604%26recentlyadded%3Dall&amp;cm_sp=snippet-_-srp1-_-title7" xr:uid="{4F1D7CEF-DC94-4EF9-A524-5CC80307143A}"/>
    <hyperlink ref="Z1114" r:id="rId858" display="https://www.abebooks.com/servlet/BookDetailsPL?bi=30783256419&amp;searchurl=x%3D87%26y%3D13%26bi%3D0%26ds%3D30%26bx%3Doff%26sortby%3D1%26isbn%3D0446519960%26recentlyadded%3Dall&amp;cm_sp=snippet-_-srp1-_-title3" xr:uid="{94AE8A8C-0390-41E0-A5C4-94BBCBD70820}"/>
    <hyperlink ref="Z1119" r:id="rId859" display="https://www.abebooks.com/servlet/BookDetailsPL?bi=30800599574&amp;searchurl=x%3D87%26y%3D13%26bi%3D0%26ds%3D30%26bx%3Doff%26sortby%3D1%26isbn%3D0446577383%26recentlyadded%3Dall&amp;cm_sp=snippet-_-srp1-_-title9" xr:uid="{73103E3D-CCBB-4D96-BFC4-274D1479C06B}"/>
    <hyperlink ref="Z1193" r:id="rId860" display="https://www.abebooks.com/servlet/BookDetailsPL?bi=30304199929&amp;searchurl=x%3D87%26y%3D13%26bi%3D0%26ds%3D30%26bx%3Doff%26sortby%3D1%26isbn%3D1455571156%26recentlyadded%3Dall&amp;cm_sp=snippet-_-srp1-_-title1" xr:uid="{05426F26-2A9F-41EF-8BDF-D88726FCC42E}"/>
    <hyperlink ref="Z1192" r:id="rId861" display="https://www.abebooks.com/servlet/BookDetailsPL?bi=30821352968&amp;searchurl=x%3D87%26y%3D13%26bi%3D0%26ds%3D30%26bx%3Doff%26sortby%3D1%26isbn%3D1455571156%26recentlyadded%3Dall&amp;cm_sp=snippet-_-srp1-_-title2" xr:uid="{AEA87CFD-B0FC-4AE9-82DD-41EE2D4023A8}"/>
    <hyperlink ref="Z1190" r:id="rId862" display="https://www.abebooks.com/servlet/BookDetailsPL?bi=30493754986&amp;searchurl=x%3D87%26y%3D13%26bi%3D0%26ds%3D30%26bx%3Doff%26sortby%3D1%26isbn%3D1455571156%26recentlyadded%3Dall&amp;cm_sp=snippet-_-srp1-_-title3" xr:uid="{A293D658-2A6C-4896-87B1-5240501C1A11}"/>
    <hyperlink ref="Z1196" r:id="rId863" display="https://www.abebooks.com/servlet/BookDetailsPL?bi=30034870458&amp;searchurl=x%3D87%26y%3D13%26bi%3D0%26ds%3D30%26bx%3Doff%26sortby%3D1%26isbn%3D0446573051%26recentlyadded%3Dall&amp;cm_sp=snippet-_-srp1-_-title9" xr:uid="{CBBF3502-33E5-4368-968F-BB8298228626}"/>
    <hyperlink ref="Z1205" r:id="rId864" display="https://www.abebooks.com/servlet/BookDetailsPL?bi=30493643836&amp;searchurl=x%3D87%26y%3D13%26bi%3D0%26ds%3D30%26bx%3Doff%26sortby%3D1%26isbn%3D1455586420%26recentlyadded%3Dall&amp;cm_sp=snippet-_-srp1-_-title5" xr:uid="{B8E23C7E-CEAE-4CDC-ACA8-05B430E7C468}"/>
    <hyperlink ref="Z1417" r:id="rId865" display="https://www.abebooks.com/servlet/BookDetailsPL?bi=30805334011&amp;searchurl=x%3D87%26y%3D13%26bi%3D0%26ds%3D30%26bx%3Doff%26sortby%3D1%26isbn%3D0446573019%26recentlyadded%3Dall&amp;cm_sp=snippet-_-srp1-_-title5" xr:uid="{66F935FD-03EC-4C6D-9E04-4D2B07D19751}"/>
    <hyperlink ref="Z1927" r:id="rId866" display="https://www.abebooks.com/servlet/BookDetailsPL?bi=30833270718&amp;searchurl=x%3D87%26y%3D13%26bi%3D0%26ds%3D30%26bx%3Doff%26sortby%3D1%26isbn%3D0316196673%26recentlyadded%3Dall&amp;cm_sp=snippet-_-srp1-_-title8" xr:uid="{A12D8D1D-FF1C-4253-A1BE-524A8F308C8D}"/>
    <hyperlink ref="Z2032" r:id="rId867" display="https://www.abebooks.com/servlet/BookDetailsPL?bi=30836136113&amp;searchurl=x%3D87%26y%3D13%26bi%3D0%26ds%3D30%26bx%3Doff%26sortby%3D1%26isbn%3D0385475764%26recentlyadded%3Dall&amp;cm_sp=snippet-_-srp1-_-title8" xr:uid="{6D95C5F1-4CE9-4E10-98D3-A08C598A389D}"/>
    <hyperlink ref="Z2031" r:id="rId868" display="https://www.abebooks.com/servlet/BookDetailsPL?bi=11791179085&amp;searchurl=x%3D87%26y%3D13%26bi%3D0%26ds%3D30%26bx%3Doff%26sortby%3D1%26isbn%3D0385475764%26recentlyadded%3Dall&amp;cm_sp=snippet-_-srp1-_-title10" xr:uid="{DC665FFA-1B40-4453-9A0B-6E8C6D8D9E91}"/>
    <hyperlink ref="Z2033" r:id="rId869" display="https://www.abebooks.com/servlet/BookDetailsPL?bi=30821140486&amp;searchurl=x%3D87%26y%3D13%26bi%3D0%26ds%3D30%26bx%3Doff%26sortby%3D1%26isbn%3D0385475764%26recentlyadded%3Dall&amp;cm_sp=snippet-_-srp1-_-title11" xr:uid="{EF3C5C75-B9F7-4940-90FF-16ACF90E15CF}"/>
    <hyperlink ref="Z2037" r:id="rId870" display="https://www.abebooks.com/servlet/BookDetailsPL?bi=8733385630&amp;searchurl=x%3D87%26y%3D13%26bi%3D0%26ds%3D30%26bx%3Doff%26sortby%3D1%26isbn%3D067001821X%26recentlyadded%3Dall&amp;cm_sp=snippet-_-srp1-_-title16" xr:uid="{9694D36A-F6B8-4780-911A-57B9A92F6DD8}"/>
    <hyperlink ref="Z2044" r:id="rId871" display="https://www.abebooks.com/servlet/BookDetailsPL?bi=30758731944&amp;searchurl=x%3D87%26y%3D13%26bi%3D0%26ds%3D30%26bx%3Doff%26sortby%3D1%26isbn%3D0670025771%26recentlyadded%3Dall&amp;cm_sp=snippet-_-srp1-_-title16" xr:uid="{8C3BC49E-EC8B-4EC7-B5E8-A7FC0277DFF2}"/>
    <hyperlink ref="Z2194" r:id="rId872" display="https://www.abebooks.com/servlet/BookDetailsPL?bi=30842081609&amp;searchurl=x%3D87%26y%3D13%26bi%3D0%26ds%3D30%26bx%3Doff%26sortby%3D1%26isbn%3D0385533829%26recentlyadded%3Dall&amp;cm_sp=snippet-_-srp1-_-title2" xr:uid="{BC5B93CB-72E4-485C-AA36-D36BCC4E0379}"/>
    <hyperlink ref="Z2193" r:id="rId873" display="https://www.abebooks.com/servlet/BookDetailsPL?bi=30572037761&amp;searchurl=x%3D87%26y%3D13%26bi%3D0%26ds%3D30%26bx%3Doff%26sortby%3D1%26isbn%3D0385533829%26recentlyadded%3Dall&amp;cm_sp=snippet-_-srp1-_-title4" xr:uid="{F963204F-B3C1-44E3-94AE-6CC84C843D0A}"/>
    <hyperlink ref="Z2207" r:id="rId874" display="https://www.abebooks.com/servlet/BookDetailsPL?bi=30830034422&amp;searchurl=x%3D87%26y%3D13%26bi%3D0%26ds%3D30%26bx%3Doff%26sortby%3D1%26isbn%3D0593123840%26recentlyadded%3Dall&amp;cm_sp=snippet-_-srp1-_-title5" xr:uid="{CA9B135F-C196-498B-ADA8-C02DC09AAEA5}"/>
    <hyperlink ref="Z2347" r:id="rId875" display="https://www.abebooks.com/servlet/BookDetailsPL?bi=30566528202&amp;searchurl=x%3D87%26y%3D13%26bi%3D0%26ds%3D30%26bx%3Doff%26sortby%3D1%26isbn%3D0786862580%26recentlyadded%3Dall&amp;cm_sp=snippet-_-srp1-_-title21" xr:uid="{49E3ADAF-C041-471B-9C87-47DF761C9420}"/>
    <hyperlink ref="Z2352" r:id="rId876" display="https://www.abebooks.com/servlet/BookDetailsPL?bi=22584596530&amp;searchurl=x%3D87%26y%3D13%26bi%3D0%26ds%3D30%26bx%3Doff%26sortby%3D1%26isbn%3D1451648138%26recentlyadded%3Dall&amp;cm_sp=snippet-_-srp1-_-title13" xr:uid="{729597BA-98C0-492D-A1F2-F1B477DB4CAA}"/>
    <hyperlink ref="Z2361" r:id="rId877" display="https://www.abebooks.com/servlet/BookDetailsPL?bi=11797109056&amp;searchurl=x%3D87%26y%3D13%26bi%3D0%26ds%3D30%26bx%3Doff%26sortby%3D1%26isbn%3D0743277198%26recentlyadded%3Dall&amp;cm_sp=snippet-_-srp1-_-title12" xr:uid="{BF23F4C9-AEFC-44A2-9A77-2FFB66890A81}"/>
    <hyperlink ref="Z2383" r:id="rId878" display="https://www.abebooks.com/servlet/BookDetailsPL?bi=22755467286&amp;searchurl=x%3D87%26y%3D13%26bi%3D0%26ds%3D30%26bx%3Doff%26sortby%3D1%26isbn%3D1439128294%26recentlyadded%3Dall&amp;cm_sp=snippet-_-srp1-_-title16" xr:uid="{0FCADC36-83A5-4E85-B930-9000F953F9C8}"/>
    <hyperlink ref="Z2488" r:id="rId879" display="https://www.abebooks.com/servlet/BookDetailsPL?bi=22876213851&amp;searchurl=x%3D87%26y%3D13%26bi%3D0%26ds%3D30%26bx%3Doff%26sortby%3D1%26isbn%3D0743277724%26recentlyadded%3Dall&amp;cm_sp=snippet-_-srp1-_-title16" xr:uid="{099FEA7A-787F-4899-834B-70DC2A21C4C7}"/>
    <hyperlink ref="Z2543" r:id="rId880" display="https://www.abebooks.com/servlet/BookDetailsPL?bi=30776505251&amp;searchurl=x%3D87%26y%3D13%26bi%3D0%26ds%3D30%26bx%3Doff%26sortby%3D1%26isbn%3D1476710791%26recentlyadded%3Dall&amp;cm_sp=snippet-_-srp1-_-title13" xr:uid="{B331AD09-E630-4F20-BE5F-20BDAADB009D}"/>
    <hyperlink ref="Z2548" r:id="rId881" display="https://www.abebooks.com/servlet/BookDetailsPL?bi=30708359716&amp;searchurl=x%3D87%26y%3D13%26bi%3D0%26ds%3D30%26bx%3Doff%26sortby%3D1%26isbn%3D0743244710%26recentlyadded%3Dall&amp;cm_sp=snippet-_-srp1-_-title13" xr:uid="{CCEDB84E-8509-473B-BA2B-9EE3D1106F2E}"/>
    <hyperlink ref="Z2778" r:id="rId882" display="https://www.abebooks.com/servlet/BookDetailsPL?bi=30262990307&amp;searchurl=x%3D87%26y%3D13%26bi%3D0%26ds%3D30%26bx%3Doff%26sortby%3D1%26isbn%3D0375413634%26recentlyadded%3Dall&amp;cm_sp=snippet-_-srp1-_-title19" xr:uid="{F76D5970-F154-47AF-9E25-24E92FADF3FC}"/>
    <hyperlink ref="Z2851" r:id="rId883" display="https://www.abebooks.com/servlet/BookDetailsPL?bi=30832472682&amp;searchurl=x%3D87%26y%3D13%26bi%3D0%26ds%3D30%26bx%3Doff%26sortby%3D1%26isbn%3D0061490180%26recentlyadded%3Dall&amp;cm_sp=snippet-_-srp1-_-title24" xr:uid="{0315EC56-4EBA-46F8-BC24-ED421C76088A}"/>
    <hyperlink ref="Z2963" r:id="rId884" display="https://www.abebooks.com/servlet/BookDetailsPL?bi=30776149489&amp;searchurl=x%3D87%26y%3D13%26bi%3D0%26ds%3D30%26bx%3Doff%26sortby%3D1%26isbn%3D0375700374%26recentlyadded%3Dall&amp;cm_sp=snippet-_-srp1-_-title5" xr:uid="{B5B7E3F5-6E72-4F1C-AB25-9CD014E15A6D}"/>
    <hyperlink ref="Z2961" r:id="rId885" display="https://www.abebooks.com/servlet/BookDetailsPL?bi=30751852290&amp;searchurl=x%3D87%26y%3D13%26bi%3D0%26ds%3D30%26bx%3Doff%26sortby%3D1%26isbn%3D0375700374%26recentlyadded%3Dall&amp;cm_sp=snippet-_-srp1-_-title9" xr:uid="{3EB05CD9-EAB6-47D4-B108-9D48DB18D1A0}"/>
    <hyperlink ref="Z2960" r:id="rId886" display="https://www.abebooks.com/servlet/BookDetailsPL?bi=30691072142&amp;searchurl=x%3D87%26y%3D13%26bi%3D0%26ds%3D30%26bx%3Doff%26sortby%3D1%26isbn%3D0375700374%26recentlyadded%3Dall&amp;cm_sp=snippet-_-srp1-_-title12" xr:uid="{735A19CA-5FB1-45BC-869B-8BB061367F43}"/>
    <hyperlink ref="Z3052" r:id="rId887" display="https://www.abebooks.com/servlet/BookDetailsPL?bi=15737589840&amp;searchurl=x%3D87%26y%3D13%26bi%3D0%26ds%3D30%26bx%3Doff%26sortby%3D1%26isbn%3D0385344333%26recentlyadded%3Dall&amp;cm_sp=snippet-_-srp1-_-title10" xr:uid="{47AC4F53-E57E-4036-8769-F5D64ED6FD94}"/>
    <hyperlink ref="Z3072" r:id="rId888" display="https://www.abebooks.com/servlet/BookDetailsPL?bi=30779072398&amp;searchurl=x%3D87%26y%3D13%26bi%3D0%26ds%3D30%26bx%3Doff%26sortby%3D1%26isbn%3D0399593543%26recentlyadded%3Dall&amp;cm_sp=snippet-_-srp1-_-title16" xr:uid="{6C0AB149-76F3-4819-BC86-B1E2E66DB660}"/>
    <hyperlink ref="Z3086" r:id="rId889" display="https://www.abebooks.com/servlet/BookDetailsPL?bi=11434085802&amp;searchurl=x%3D87%26y%3D13%26bi%3D0%26ds%3D30%26bx%3Doff%26sortby%3D1%26isbn%3D0399147268%26recentlyadded%3Dall&amp;cm_sp=snippet-_-srp1-_-title6" xr:uid="{FA3EEF10-D003-4003-A3CE-25D466329566}"/>
    <hyperlink ref="Z3116" r:id="rId890" display="https://www.abebooks.com/servlet/BookDetailsPL?bi=20397567047&amp;searchurl=x%3D87%26y%3D13%26bi%3D0%26ds%3D30%26bx%3Doff%26sortby%3D1%26isbn%3D0399142533%26recentlyadded%3Dall&amp;cm_sp=snippet-_-srp1-_-title13" xr:uid="{76CBAF15-71FD-4560-9DB5-440AD7CD8BD7}"/>
    <hyperlink ref="Z3135" r:id="rId891" display="https://www.abebooks.com/servlet/BookDetailsPL?bi=30576441326&amp;searchurl=x%3D87%26y%3D13%26bi%3D0%26ds%3D30%26bx%3Doff%26sortby%3D1%26isbn%3D0385344341%26recentlyadded%3Dall&amp;cm_sp=snippet-_-srp1-_-title12" xr:uid="{E801EB98-FBF8-4E7D-9AF1-9A67189822B2}"/>
    <hyperlink ref="Z3153" r:id="rId892" display="https://www.abebooks.com/servlet/BookDetailsPL?bi=30776132877&amp;searchurl=x%3D87%26y%3D13%26bi%3D0%26ds%3D30%26bx%3Doff%26sortby%3D1%26isbn%3D0399593578%26recentlyadded%3Dall&amp;cm_sp=snippet-_-srp1-_-title15" xr:uid="{BCFED673-9DEE-4301-87B1-26EF22674D7C}"/>
    <hyperlink ref="Z3272" r:id="rId893" display="https://www.abebooks.com/servlet/BookDetailsPL?bi=30804914029&amp;searchurl=x%3D80%26y%3D10%26bi%3D0%26ds%3D30%26bx%3Doff%26sortby%3D1%26isbn%3D039914563X%26recentlyadded%3Dall&amp;cm_sp=snippet-_-srp1-_-title13" xr:uid="{CE7FC173-471A-4078-9B23-12AE584ED401}"/>
    <hyperlink ref="Z3285" r:id="rId894" display="https://www.abebooks.com/servlet/BookDetailsPL?bi=22510267433&amp;searchurl=x%3D80%26y%3D10%26bi%3D0%26ds%3D30%26bx%3Doff%26sortby%3D1%26isbn%3D0425166821%26recentlyadded%3Dall&amp;cm_sp=snippet-_-srp1-_-title7" xr:uid="{DF031E01-DAD8-4EB2-8F26-304AA34A6E16}"/>
    <hyperlink ref="Z3282" r:id="rId895" display="https://www.abebooks.com/servlet/BookDetailsPL?bi=30776153563&amp;searchurl=x%3D80%26y%3D10%26bi%3D0%26ds%3D30%26bx%3Doff%26sortby%3D1%26isbn%3D0425166821%26recentlyadded%3Dall&amp;cm_sp=snippet-_-srp1-_-title8" xr:uid="{523A4789-9F93-4B46-BFAF-24DFCFB259ED}"/>
    <hyperlink ref="Z3369" r:id="rId896" display="https://www.abebooks.com/servlet/BookDetailsPL?bi=30808072440&amp;searchurl=x%3D80%26y%3D10%26bi%3D0%26ds%3D30%26bx%3Doff%26sortby%3D1%26isbn%3D0399132414%26recentlyadded%3Dall&amp;cm_sp=snippet-_-srp1-_-title10" xr:uid="{8BD07CFC-1B82-4B6D-B963-2F99E40F9892}"/>
    <hyperlink ref="Z3380" r:id="rId897" display="https://www.abebooks.com/servlet/BookDetailsPL?bi=30585880798&amp;searchurl=x%3D80%26y%3D10%26bi%3D0%26ds%3D30%26bx%3Doff%26sortby%3D1%26isbn%3D0399148701%26recentlyadded%3Dall&amp;cm_sp=snippet-_-srp2-_-title4" xr:uid="{B5A2666D-8E5D-4774-8420-750CEEAAAD81}"/>
    <hyperlink ref="Z3454" r:id="rId898" display="https://www.abebooks.com/servlet/BookDetailsPL?bi=30821031924&amp;searchurl=x%3D80%26y%3D10%26bi%3D0%26ds%3D30%26bx%3Doff%26sortby%3D1%26isbn%3D0399138412%26recentlyadded%3Dall&amp;cm_sp=snippet-_-srp1-_-title1" xr:uid="{D05ED747-AB87-4043-BBEA-0EE5CB873509}"/>
    <hyperlink ref="Z3465" r:id="rId899" display="https://www.abebooks.com/servlet/BookDetailsPL?bi=30809089194&amp;searchurl=x%3D80%26y%3D10%26bi%3D0%26ds%3D30%26bx%3Doff%26sortby%3D1%26isbn%3D038551851X%26recentlyadded%3Dall&amp;cm_sp=snippet-_-srp1-_-title5" xr:uid="{C49A97FC-CE50-4CEF-ACA0-43C974D8A9C0}"/>
    <hyperlink ref="Z3480" r:id="rId900" display="https://www.abebooks.com/servlet/BookDetailsPL?bi=30209315344&amp;searchurl=x%3D80%26y%3D10%26bi%3D0%26ds%3D30%26bx%3Doff%26sortby%3D1%26isbn%3D0671219421%26recentlyadded%3Dall&amp;cm_sp=snippet-_-srp1-_-title4" xr:uid="{F4CECCC2-DB2F-43E7-AF30-0475B83DAE34}"/>
    <hyperlink ref="Z3601" r:id="rId901" display="https://www.abebooks.com/servlet/BookDetailsPL?bi=30828873323&amp;searchurl=x%3D87%26y%3D13%26bi%3D0%26ds%3D30%26bx%3Doff%26sortby%3D1%26isbn%3D0812993543%26recentlyadded%3Dall&amp;cm_sp=snippet-_-srp1-_-title3" xr:uid="{10BCE9D1-0F96-4478-97CD-A8D3504AF290}"/>
    <hyperlink ref="Z3633" r:id="rId902" display="https://www.abebooks.com/servlet/BookDetailsPL?bi=30776695184&amp;searchurl=x%3D87%26y%3D13%26bi%3D0%26ds%3D30%26bx%3Doff%26sortby%3D1%26isbn%3D0307700186%26recentlyadded%3Dall&amp;cm_sp=snippet-_-srp1-_-title6" xr:uid="{95FB3677-E271-4D92-9764-F5456DA9D7E2}"/>
    <hyperlink ref="Z3682" r:id="rId903" display="https://www.abebooks.com/servlet/BookDetailsPL?bi=30822615965&amp;searchurl=x%3D87%26y%3D13%26bi%3D0%26ds%3D30%26bx%3Doff%26sortby%3D1%26isbn%3D0525655611%26recentlyadded%3Dall&amp;cm_sp=snippet-_-srp1-_-title17" xr:uid="{25A24922-ECCD-4FF2-AEFD-7F41C99C8532}"/>
    <hyperlink ref="Z3690" r:id="rId904" display="https://www.abebooks.com/servlet/BookDetailsPL?bi=30776317328&amp;searchurl=x%3D87%26y%3D13%26bi%3D0%26ds%3D30%26bx%3Doff%26sortby%3D1%26isbn%3D0061374814%26recentlyadded%3Dall&amp;cm_sp=snippet-_-srp1-_-title5" xr:uid="{30712A74-78CE-44FA-8CEE-A08AC36B6865}"/>
    <hyperlink ref="Z3720" r:id="rId905" display="https://www.abebooks.com/servlet/BookDetailsPL?bi=30822751367&amp;searchurl=bi%3D0%26ds%3D30%26bx%3Doff%26sortby%3D1%26isbn%3D1524732060%26recentlyadded%3Dall&amp;cm_sp=snippet-_-srp1-_-title10" xr:uid="{B07840DB-3C98-4337-AF83-1E4E9CB20606}"/>
    <hyperlink ref="Z3740" r:id="rId906" display="https://www.abebooks.com/servlet/BookDetailsPL?bi=30821529761&amp;searchurl=x%3D87%26y%3D13%26bi%3D0%26ds%3D30%26bx%3Doff%26sortby%3D1%26isbn%3D0061750441%26recentlyadded%3Dall&amp;cm_sp=snippet-_-srp1-_-title3" xr:uid="{4278863B-8F7C-4FD7-9DF2-4037A4D31408}"/>
    <hyperlink ref="Z3823" r:id="rId907" display="https://www.abebooks.com/servlet/BookDetailsPL?bi=30061574018&amp;searchurl=x%3D87%26y%3D13%26bi%3D0%26ds%3D30%26bx%3Doff%26sortby%3D1%26isbn%3D0735223912%26recentlyadded%3Dall&amp;cm_sp=snippet-_-srp1-_-title1" xr:uid="{ABB3D701-F5ED-44E9-BFD2-699461794E1E}"/>
    <hyperlink ref="Z3829" r:id="rId908" display="https://www.abebooks.com/servlet/BookDetailsPL?bi=30209304687&amp;searchurl=bi%3D0%26ds%3D30%26bx%3Doff%26sortby%3D1%26isbn%3D0670427896%26recentlyadded%3Dall&amp;cm_sp=snippet-_-srp1-_-title16" xr:uid="{8DF77DFF-969C-4D5A-9A73-BC10FA8141A6}"/>
    <hyperlink ref="Z3857" r:id="rId909" display="https://www.abebooks.com/servlet/BookDetailsPL?bi=30725900042&amp;searchurl=x%3D87%26y%3D13%26bi%3D0%26ds%3D30%26bx%3Doff%26sortby%3D1%26isbn%3D0735222665%26recentlyadded%3Dall&amp;cm_sp=snippet-_-srp1-_-title1" xr:uid="{7229D323-6F95-4484-8891-7A3597CCA1FD}"/>
    <hyperlink ref="Z3963" r:id="rId910" display="https://www.abebooks.com/servlet/BookDetailsPL?bi=11790960179&amp;searchurl=x%3D87%26y%3D13%26bi%3D0%26ds%3D30%26bx%3Doff%26sortby%3D1%26isbn%3D0316154075%26recentlyadded%3Dall&amp;cm_sp=snippet-_-srp1-_-title21" xr:uid="{923CA495-BD14-47B0-82DE-F9C59B595596}"/>
    <hyperlink ref="Z3970" r:id="rId911" display="https://www.abebooks.com/servlet/BookDetailsPL?bi=22508678477&amp;searchurl=x%3D87%26y%3D13%26bi%3D0%26ds%3D30%26bx%3Doff%26sortby%3D1%26isbn%3D0316152196%26recentlyadded%3Dall&amp;cm_sp=snippet-_-srp1-_-title17" xr:uid="{DE6A34ED-3019-4D61-B82A-1C2F751D8EE4}"/>
    <hyperlink ref="Z4207" r:id="rId912" display="https://www.abebooks.com/servlet/BookDetailsPL?bi=30179533864&amp;searchurl=x%3D87%26y%3D13%26bi%3D0%26ds%3D30%26bx%3Doff%26sortby%3D1%26isbn%3D0385530862%26recentlyadded%3Dall&amp;cm_sp=snippet-_-srp1-_-title2" xr:uid="{1A9ED854-4598-4E62-A7B2-6B6F14E21545}"/>
    <hyperlink ref="Z4230" r:id="rId913" display="https://www.abebooks.com/servlet/BookDetailsPL?bi=30781221594&amp;searchurl=x%3D87%26y%3D13%26bi%3D0%26ds%3D30%26bx%3Doff%26sortby%3D1%26isbn%3D0385530900%26recentlyadded%3Dall&amp;cm_sp=snippet-_-srp1-_-title28" xr:uid="{E4C435BF-FDCB-4E0F-B523-73F340E24028}"/>
    <hyperlink ref="Z4398" r:id="rId914" display="https://www.abebooks.com/servlet/BookDetailsPL?bi=30366535672&amp;searchurl=x%3D80%26y%3D10%26bi%3D0%26ds%3D30%26bx%3Doff%26sortby%3D1%26isbn%3D006232540X%26recentlyadded%3Dall&amp;cm_sp=snippet-_-srp1-_-title4" xr:uid="{73FD87D0-F756-4D06-97D4-ABECF5E42EB4}"/>
    <hyperlink ref="Z4462" r:id="rId915" display="https://www.abebooks.com/servlet/BookDetailsPL?bi=30831523459&amp;searchurl=x%3D80%26y%3D10%26bi%3D0%26ds%3D30%26bx%3Doff%26sortby%3D1%26isbn%3D0399233164%26recentlyadded%3Dall&amp;cm_sp=snippet-_-srp1-_-title8" xr:uid="{5B90A3DE-D37A-4E50-AB02-5F7C54EE7C9F}"/>
    <hyperlink ref="Z4614" r:id="rId916" display="https://www.abebooks.com/servlet/BookDetailsPL?bi=30809954510&amp;searchurl=x%3D80%26y%3D10%26bi%3D0%26ds%3D30%26bx%3Doff%26sortby%3D1%26isbn%3D0525938028%26recentlyadded%3Dall&amp;cm_sp=snippet-_-srp1-_-title7" xr:uid="{6DE40CC7-C89A-4C58-BB2B-A513A05D3009}"/>
    <hyperlink ref="Z4658" r:id="rId917" display="https://www.abebooks.com/servlet/BookDetailsPL?bi=30810525908&amp;searchurl=x%3D80%26y%3D10%26bi%3D0%26ds%3D30%26bx%3Doff%26sortby%3D1%26isbn%3D0062473352%26recentlyadded%3Dall&amp;cm_sp=snippet-_-srp1-_-title3" xr:uid="{C0BDD693-52B5-4E3D-B292-C6F08F750231}"/>
    <hyperlink ref="Z2170" r:id="rId918" display="https://www.abebooks.com/servlet/BookDetailsPL?bi=15180520681&amp;searchurl=x%3D87%26y%3D13%26bi%3D0%26ds%3D30%26bx%3Doff%26sortby%3D1%26isbn%3D9780385537858%26recentlyadded%3Dall&amp;cm_sp=snippet-_-srp1-_-title8" xr:uid="{9B4A2747-DC6D-4AA4-BEB0-AB4478B8721B}"/>
    <hyperlink ref="Z1508" r:id="rId919" display="https://www.abebooks.com/servlet/BookDetailsPL?bi=30776191153&amp;searchurl=x%3D87%26y%3D13%26bi%3D0%26ds%3D30%26bx%3Doff%26sortby%3D1%26isbn%3D9781595554598%26recentlyadded%3Dall&amp;cm_sp=snippet-_-srp1-_-title2" xr:uid="{F8BEE089-8C91-4818-A234-5350F7C4F2A4}"/>
    <hyperlink ref="Z1506" r:id="rId920" display="https://www.abebooks.com/servlet/BookDetailsPL?bi=30766305051&amp;searchurl=x%3D87%26y%3D13%26bi%3D0%26ds%3D30%26bx%3Doff%26sortby%3D1%26isbn%3D9781595554598%26recentlyadded%3Dall&amp;cm_sp=snippet-_-srp1-_-title3" xr:uid="{687C9446-336E-41C1-B05F-4C5249A690FA}"/>
    <hyperlink ref="Z1504" r:id="rId921" display="https://www.abebooks.com/servlet/BookDetailsPL?bi=22538171149&amp;searchurl=x%3D87%26y%3D13%26bi%3D0%26ds%3D30%26bx%3Doff%26sortby%3D1%26isbn%3D9781595554598%26recentlyadded%3Dall&amp;cm_sp=snippet-_-srp1-_-title4" xr:uid="{D41C234B-621C-444D-8FFB-21CCE0569529}"/>
    <hyperlink ref="Z205" r:id="rId922" xr:uid="{CFEE0E1A-08A8-43B9-8EDD-7A3A5EFB1D24}"/>
    <hyperlink ref="Z209" r:id="rId923" xr:uid="{F49F111D-0E9B-4F06-953D-9EDEA295300F}"/>
    <hyperlink ref="Z14" r:id="rId924" xr:uid="{2A2670BB-4367-4F00-8D33-3F3ECE5611D6}"/>
    <hyperlink ref="Z21" r:id="rId925" xr:uid="{FF10D823-A67A-4025-AB54-82FBBAE12DFE}"/>
    <hyperlink ref="Z45" r:id="rId926" xr:uid="{E2F98EF4-9481-4053-BD8F-74FC8E3BBFB8}"/>
    <hyperlink ref="Z48" r:id="rId927" xr:uid="{30E34DF9-4B86-4CA9-A53D-18A668BEAFA4}"/>
    <hyperlink ref="Z56" r:id="rId928" xr:uid="{6AC701BC-E253-413F-88FC-684F62414C38}"/>
    <hyperlink ref="Z58" r:id="rId929" xr:uid="{AE89C1EC-FD53-49DB-95CC-FA8E751A4378}"/>
    <hyperlink ref="Z65" r:id="rId930" xr:uid="{0B57D802-9583-42D1-AAE5-757403138863}"/>
    <hyperlink ref="Z63" r:id="rId931" xr:uid="{5CF3DF57-5D47-4F35-B10C-0675835BCE73}"/>
    <hyperlink ref="Z71" r:id="rId932" xr:uid="{92C26E3B-B391-43D9-9336-04DA706EE707}"/>
    <hyperlink ref="Z80" r:id="rId933" xr:uid="{307406AB-41AC-4EF2-B1CB-E5A8C376B8CB}"/>
    <hyperlink ref="Z85" r:id="rId934" xr:uid="{F6869FB1-DD48-49D4-8A5B-646F4E429140}"/>
    <hyperlink ref="Z86" r:id="rId935" xr:uid="{6A91A674-4154-4E21-BC74-D730DE8B94CA}"/>
    <hyperlink ref="Z90" r:id="rId936" xr:uid="{868C1905-3DD4-4AF0-B006-272A59B3A48B}"/>
    <hyperlink ref="Z101" r:id="rId937" xr:uid="{AB3A86B2-6353-46F9-962E-A4E861771482}"/>
    <hyperlink ref="Z105" r:id="rId938" xr:uid="{2B932F05-2627-4CF3-8B56-8F3357D6563B}"/>
    <hyperlink ref="Z118" r:id="rId939" xr:uid="{E698060B-3D03-4EC2-8255-35EEE5DFAA06}"/>
    <hyperlink ref="Z120" r:id="rId940" xr:uid="{E2EF59C5-203A-4A76-8652-109EC237AF2C}"/>
    <hyperlink ref="Z125" r:id="rId941" xr:uid="{6F09A09D-24B2-481C-99CA-D3A53736C9C9}"/>
    <hyperlink ref="Z135" r:id="rId942" xr:uid="{63893129-60EF-4506-85DE-FAE9CC6A08D2}"/>
    <hyperlink ref="Z139" r:id="rId943" xr:uid="{E17F77DB-29C2-4550-BE6C-1334FAC07DFF}"/>
    <hyperlink ref="Z142" r:id="rId944" xr:uid="{FE2502C0-8AB6-4A5B-91AA-0FC2630588D4}"/>
    <hyperlink ref="Z148" r:id="rId945" xr:uid="{25542B7C-CA59-40C8-BAFE-605AB25A08CD}"/>
    <hyperlink ref="Z153" r:id="rId946" xr:uid="{423801BC-5698-41E4-9033-F82218535514}"/>
    <hyperlink ref="Z155" r:id="rId947" xr:uid="{93E7B15D-D9C4-4FDA-9382-9C981A8DE4C5}"/>
    <hyperlink ref="Z156" r:id="rId948" xr:uid="{35F58F28-7A47-4DD6-A0B0-416581B18820}"/>
    <hyperlink ref="Z164" r:id="rId949" xr:uid="{327326AD-058F-49A7-A916-66F73ED0132C}"/>
    <hyperlink ref="Z160" r:id="rId950" xr:uid="{32C8E261-161D-49DB-8A3B-7340EC27E4A7}"/>
    <hyperlink ref="Z169" r:id="rId951" xr:uid="{F0FF5E86-6D2E-4CF8-A2A3-F170A6CC507B}"/>
    <hyperlink ref="Z178" r:id="rId952" xr:uid="{9699A715-683E-4E29-877F-45757951BC82}"/>
    <hyperlink ref="Z174" r:id="rId953" xr:uid="{1A04F55D-4419-4AA9-80F4-5FA2EBF77546}"/>
    <hyperlink ref="Z181" r:id="rId954" xr:uid="{ECB6DCA0-AEB1-464E-B3EF-D54548003091}"/>
    <hyperlink ref="Z185" r:id="rId955" xr:uid="{761B8AF0-A2E2-4C3C-A9DF-4941704DB918}"/>
    <hyperlink ref="Z183" r:id="rId956" xr:uid="{24A724B0-8085-4457-A800-E35DB5D3756F}"/>
    <hyperlink ref="Z191" r:id="rId957" xr:uid="{6D78F40C-42D5-4F50-9CF3-688CBD1BEEAC}"/>
    <hyperlink ref="Z198" r:id="rId958" xr:uid="{27179DFB-029C-4237-AD5A-C9958763427F}"/>
    <hyperlink ref="Z202" r:id="rId959" xr:uid="{8DD3CFA0-6105-4543-A4A3-98B08A437E63}"/>
    <hyperlink ref="Z211" r:id="rId960" xr:uid="{A34201B6-3E0B-438D-A242-B656E6657199}"/>
    <hyperlink ref="Z217" r:id="rId961" xr:uid="{949AC051-1AC6-4B4A-9547-692B847E36BA}"/>
    <hyperlink ref="Z219" r:id="rId962" xr:uid="{3485342F-9B16-428F-96BB-C0B79F47BCAE}"/>
    <hyperlink ref="Z227" r:id="rId963" xr:uid="{C11962A9-57F5-4069-9328-1461A58E6000}"/>
    <hyperlink ref="Z230" r:id="rId964" xr:uid="{344AF2F2-A468-4E71-B3E9-E42A3B8F863D}"/>
    <hyperlink ref="Z241" r:id="rId965" display="https://www.abebooks.com/servlet/BookDetailsPL?bi=30852352760&amp;searchurl=x%3D87%26y%3D13%26bi%3D0%26ds%3D30%26bx%3Doff%26sortby%3D1%26isbn%3D0385484518%26recentlyadded%3Dall&amp;cm_sp=snippet-_-srp1-_-title10" xr:uid="{BE3212BA-E86D-47C6-93B8-E9D786CE9321}"/>
    <hyperlink ref="Z240" r:id="rId966" display="https://www.abebooks.com/servlet/BookDetailsPL?bi=30248834582&amp;searchurl=x%3D87%26y%3D13%26bi%3D0%26ds%3D30%26bx%3Doff%26sortby%3D1%26isbn%3D0385484518%26recentlyadded%3Dall&amp;cm_sp=snippet-_-srp1-_-title14" xr:uid="{45D05A49-B01A-4782-BBB5-94896187B814}"/>
    <hyperlink ref="Z248" r:id="rId967" display="https://www.abebooks.com/servlet/BookDetailsPL?bi=2352577580&amp;searchurl=x%3D87%26y%3D13%26bi%3D0%26ds%3D30%26bx%3Doff%26sortby%3D1%26isbn%3D0802119190%26recentlyadded%3Dall&amp;cm_sp=snippet-_-srp1-_-title19" xr:uid="{91F86A54-603E-496E-8C1C-6F97F02FE1A4}"/>
    <hyperlink ref="Z253" r:id="rId968" display="https://www.abebooks.com/servlet/BookDetailsPL?bi=30805439889&amp;searchurl=x%3D87%26y%3D13%26bi%3D0%26ds%3D30%26bx%3Doff%26sortby%3D1%26isbn%3D1564784010%26recentlyadded%3Dall&amp;cm_sp=snippet-_-srp1-_-title12" xr:uid="{901A0182-E9D7-44D1-B0DA-F600EF04D1E3}"/>
    <hyperlink ref="Z255" r:id="rId969" display="https://www.abebooks.com/servlet/BookDetailsPL?bi=30806531926&amp;searchurl=x%3D87%26y%3D13%26bi%3D0%26ds%3D30%26bx%3Doff%26sortby%3D1%26isbn%3D1564784010%26recentlyadded%3Dall&amp;cm_sp=snippet-_-srp1-_-title13" xr:uid="{F9DCA6F3-F888-4597-BEB7-6239DA92D117}"/>
    <hyperlink ref="Z261" r:id="rId970" display="https://www.abebooks.com/servlet/BookDetailsPL?bi=30410902391&amp;searchurl=x%3D87%26y%3D13%26bi%3D0%26ds%3D30%26bx%3Doff%26sortby%3D1%26isbn%3D0743288335%26recentlyadded%3Dall&amp;cm_sp=snippet-_-srp1-_-title4" xr:uid="{3B7B6B73-5089-4B73-AD27-C76BF6554D64}"/>
    <hyperlink ref="Z258" r:id="rId971" display="https://www.abebooks.com/servlet/BookDetailsPL?bi=30776281821&amp;searchurl=x%3D87%26y%3D13%26bi%3D0%26ds%3D30%26bx%3Doff%26sortby%3D1%26isbn%3D0743288335%26recentlyadded%3Dall&amp;cm_sp=snippet-_-srp1-_-title6" xr:uid="{3703AFCC-1A59-4055-951F-7D8D23F96486}"/>
    <hyperlink ref="Z265" r:id="rId972" display="https://www.abebooks.com/servlet/BookDetailsPL?bi=30776457696&amp;searchurl=x%3D87%26y%3D13%26bi%3D0%26ds%3D30%26bx%3Doff%26sortby%3D1%26isbn%3D0743289684%26recentlyadded%3Dall&amp;cm_sp=snippet-_-srp1-_-title6" xr:uid="{2CAB4F85-DA05-4DD4-BDC4-519A1219270B}"/>
    <hyperlink ref="Z269" r:id="rId973" display="https://www.abebooks.com/servlet/BookDetailsPL?bi=20931206219&amp;searchurl=x%3D87%26y%3D13%26bi%3D0%26ds%3D30%26bx%3Doff%26sortby%3D1%26isbn%3D0743289684%26recentlyadded%3Dall&amp;cm_sp=snippet-_-srp1-_-title8" xr:uid="{57F2605E-231F-4A28-8961-BB9F95E2ED20}"/>
    <hyperlink ref="Z272" r:id="rId974" display="https://www.abebooks.com/servlet/BookDetailsPL?bi=11803140218&amp;searchurl=x%3D87%26y%3D13%26bi%3D0%26ds%3D30%26bx%3Doff%26sortby%3D1%26isbn%3D9781439157312%26recentlyadded%3Dall&amp;cm_sp=snippet-_-srp1-_-title12" xr:uid="{218F8352-2817-4DB1-82AE-E35BCEE77CFC}"/>
    <hyperlink ref="Z273" r:id="rId975" display="https://www.abebooks.com/servlet/BookDetailsPL?bi=16376376963&amp;searchurl=x%3D87%26y%3D13%26bi%3D0%26ds%3D30%26bx%3Doff%26sortby%3D1%26isbn%3D9781439157312%26recentlyadded%3Dall&amp;cm_sp=snippet-_-srp1-_-title16" xr:uid="{38CDBA1C-DB5F-4023-B31C-E7AA5AAA51FE}"/>
    <hyperlink ref="Z279" r:id="rId976" display="https://www.abebooks.com/servlet/BookDetailsPL?bi=30785890816&amp;searchurl=x%3D87%26y%3D13%26bi%3D0%26ds%3D30%26bx%3Doff%26sortby%3D1%26isbn%3D1573928747%26recentlyadded%3Dall&amp;cm_sp=snippet-_-srp1-_-title2" xr:uid="{95ABC683-97AA-4B97-8838-CA01254016B4}"/>
    <hyperlink ref="Z283" r:id="rId977" display="https://www.abebooks.com/servlet/BookDetailsPL?bi=30679197263&amp;searchurl=x%3D87%26y%3D13%26bi%3D0%26ds%3D30%26bx%3Doff%26sortby%3D1%26isbn%3D1573928747%26recentlyadded%3Dall&amp;cm_sp=snippet-_-srp1-_-title4" xr:uid="{430D153E-F61D-4061-B1B4-AEE15BF621B9}"/>
    <hyperlink ref="Z287" r:id="rId978" display="https://www.abebooks.com/servlet/BookDetailsPL?bi=30776143377&amp;searchurl=x%3D87%26y%3D13%26bi%3D0%26ds%3D30%26bx%3Doff%26sortby%3D1%26isbn%3D0786861347%26recentlyadded%3Dall&amp;cm_sp=snippet-_-srp1-_-title8" xr:uid="{F3DBDC13-376F-4806-BCC4-44DCB2C1FB2E}"/>
    <hyperlink ref="Z289" r:id="rId979" display="https://www.abebooks.com/servlet/BookDetailsPL?bi=30806489393&amp;searchurl=x%3D87%26y%3D13%26bi%3D0%26ds%3D30%26bx%3Doff%26sortby%3D1%26isbn%3D0786861347%26recentlyadded%3Dall&amp;cm_sp=snippet-_-srp1-_-title12" xr:uid="{645C2FDA-BACB-4930-9AC6-E1CB4BB5A27A}"/>
    <hyperlink ref="Z301" r:id="rId980" display="https://www.abebooks.com/servlet/BookDetailsPL?bi=30843770990&amp;searchurl=x%3D87%26y%3D13%26bi%3D0%26ds%3D30%26bx%3Doff%26sortby%3D1%26isbn%3D198482015X%26recentlyadded%3Dall&amp;cm_sp=snippet-_-srp1-_-title8" xr:uid="{BF47B816-092D-47DD-9452-C34C24B699FF}"/>
    <hyperlink ref="Z302" r:id="rId981" display="https://www.abebooks.com/servlet/BookDetailsPL?bi=30796710216&amp;searchurl=x%3D87%26y%3D13%26bi%3D0%26ds%3D30%26bx%3Doff%26sortby%3D1%26isbn%3D198482015X%26recentlyadded%3Dall&amp;cm_sp=snippet-_-srp1-_-title12" xr:uid="{B1D5E575-2BED-4B78-896B-42CAC16ED29D}"/>
    <hyperlink ref="Z303" r:id="rId982" display="https://www.abebooks.com/servlet/BookDetailsPL?bi=30549674211&amp;searchurl=x%3D87%26y%3D13%26bi%3D0%26ds%3D30%26bx%3Doff%26sortby%3D1%26isbn%3D198482015X%26recentlyadded%3Dall&amp;cm_sp=snippet-_-srp1-_-title14" xr:uid="{03C8492C-C152-4276-9C9E-AE92E8BA524B}"/>
    <hyperlink ref="Z325" r:id="rId983" display="https://www.abebooks.com/servlet/BookDetailsPL?bi=30840975204&amp;searchurl=x%3D87%26y%3D13%26bi%3D0%26ds%3D30%26bx%3Doff%26sortby%3D1%26isbn%3D150117813X%26recentlyadded%3Dall&amp;cm_sp=snippet-_-srp1-_-title9" xr:uid="{3876CF0D-573D-4621-8990-23B9A60598E6}"/>
    <hyperlink ref="Z321" r:id="rId984" display="https://www.abebooks.com/servlet/BookDetailsPL?bi=30776560946&amp;searchurl=x%3D87%26y%3D13%26bi%3D0%26ds%3D30%26bx%3Doff%26sortby%3D1%26isbn%3D150117813X%26recentlyadded%3Dall&amp;cm_sp=snippet-_-srp1-_-title11" xr:uid="{E7035A19-C546-4225-8C25-7A0EC895C817}"/>
    <hyperlink ref="Z331" r:id="rId985" display="https://www.abebooks.com/servlet/BookDetailsPL?bi=19201251373&amp;searchurl=x%3D87%26y%3D13%26bi%3D0%26ds%3D30%26bx%3Doff%26sortby%3D1%26isbn%3D0061988243%26recentlyadded%3Dall&amp;cm_sp=snippet-_-srp1-_-title6" xr:uid="{9291AB32-3C4D-4D3F-91DC-96B5FD8BE54B}"/>
    <hyperlink ref="Z346" r:id="rId986" display="https://www.abebooks.com/servlet/BookDetailsPL?bi=11791228910&amp;searchurl=bi%3D0%26ds%3D30%26bx%3Doff%26sortby%3D1%26isbn%3D0394549627%26recentlyadded%3Dall&amp;cm_sp=snippet-_-srp1-_-title10" xr:uid="{0F0350CA-F898-4EB3-A0FA-7BDB02A5E1D1}"/>
    <hyperlink ref="Z352" r:id="rId987" display="https://www.abebooks.com/servlet/BookDetailsPL?bi=8750143045&amp;searchurl=x%3D87%26y%3D13%26bi%3D0%26ds%3D30%26bx%3Doff%26sortby%3D1%26isbn%3D0060172533%26recentlyadded%3Dall&amp;cm_sp=snippet-_-srp1-_-title10" xr:uid="{593A369C-51FF-436E-B42C-B7CF78AC8273}"/>
    <hyperlink ref="Z365" r:id="rId988" display="https://www.abebooks.com/servlet/BookDetailsPL?bi=16633385760&amp;searchurl=x%3D87%26y%3D13%26bi%3D0%26ds%3D30%26bx%3Doff%26sortby%3D1%26isbn%3D9780062291400%26recentlyadded%3Dall&amp;cm_sp=snippet-_-srp1-_-title19" xr:uid="{DB7AEB71-A005-4E42-9312-E99C0759C08A}"/>
    <hyperlink ref="Z372" r:id="rId989" display="https://www.abebooks.com/servlet/BookDetailsPL?bi=30766200398&amp;searchurl=x%3D87%26y%3D13%26bi%3D0%26ds%3D30%26bx%3Doff%26sortby%3D1%26isbn%3D0689121024%26recentlyadded%3Dall&amp;cm_sp=snippet-_-srp1-_-title30" xr:uid="{E02E43AD-E94A-4D25-83FD-80DC4F5458C5}"/>
    <hyperlink ref="Z387" r:id="rId990" display="https://www.abebooks.com/servlet/BookDetailsPL?bi=11787528474&amp;searchurl=x%3D87%26y%3D13%26bi%3D0%26ds%3D30%26bx%3Doff%26sortby%3D1%26isbn%3D0060778970%26recentlyadded%3Dall&amp;cm_sp=snippet-_-srp1-_-title10" xr:uid="{3EDE5A6F-F577-4CA2-B97F-37A6C9EF3CF1}"/>
    <hyperlink ref="Z395" r:id="rId991" display="https://www.abebooks.com/servlet/BookDetailsPL?bi=30832669700&amp;searchurl=x%3D87%26y%3D13%26bi%3D0%26ds%3D30%26bx%3Doff%26sortby%3D1%26isbn%3D0671769227%26recentlyadded%3Dall&amp;cm_sp=snippet-_-srp1-_-title5" xr:uid="{A5BC65D5-A3FB-4930-8716-B3976147D349}"/>
    <hyperlink ref="Z401" r:id="rId992" display="https://www.abebooks.com/servlet/BookDetailsPL?bi=30209352137&amp;searchurl=x%3D87%26y%3D13%26bi%3D0%26ds%3D30%26bx%3Doff%26sortby%3D1%26isbn%3D0684815257%26recentlyadded%3Dall&amp;cm_sp=snippet-_-srp1-_-title10" xr:uid="{F1368E8C-3355-4802-BC87-EAB13E987B1F}"/>
    <hyperlink ref="Z408" r:id="rId993" display="https://www.abebooks.com/servlet/BookDetailsPL?bi=30240335007&amp;searchurl=x%3D87%26y%3D13%26bi%3D0%26ds%3D30%26bx%3Doff%26sortby%3D1%26isbn%3D0684867184%26recentlyadded%3Dall&amp;cm_sp=snippet-_-srp1-_-title10" xr:uid="{C9805400-683E-4B97-9516-8DE203CA6E4D}"/>
    <hyperlink ref="Z409" r:id="rId994" display="https://www.abebooks.com/servlet/BookDetailsPL?bi=30283905636&amp;searchurl=x%3D87%26y%3D13%26bi%3D0%26ds%3D30%26bx%3Doff%26sortby%3D1%26isbn%3D0684867184%26recentlyadded%3Dall&amp;cm_sp=snippet-_-srp1-_-title11" xr:uid="{0AC22B37-E76C-4356-9DAB-945282D509D8}"/>
    <hyperlink ref="Z412" r:id="rId995" display="https://www.abebooks.com/servlet/BookDetailsPL?bi=19037507589&amp;searchurl=x%3D87%26y%3D13%26bi%3D0%26ds%3D30%26bx%3Doff%26sortby%3D1%26isbn%3D0671673343%26recentlyadded%3Dall&amp;cm_sp=snippet-_-srp1-_-title4" xr:uid="{05D26A08-80FF-47B0-9830-57861442E09B}"/>
    <hyperlink ref="Z414" r:id="rId996" display="https://www.abebooks.com/servlet/BookDetailsPL?bi=18269254052&amp;searchurl=x%3D87%26y%3D13%26bi%3D0%26ds%3D30%26bx%3Doff%26sortby%3D1%26isbn%3D0671673343%26recentlyadded%3Dall&amp;cm_sp=snippet-_-srp1-_-title5" xr:uid="{80AE6223-C67F-4C34-9D69-C5CE33441474}"/>
    <hyperlink ref="Z421" r:id="rId997" display="https://www.abebooks.com/servlet/BookDetailsPL?bi=22560832536&amp;searchurl=x%3D87%26y%3D13%26bi%3D0%26ds%3D30%26bx%3Doff%26sortby%3D1%26isbn%3D0671440691%26recentlyadded%3Dall&amp;cm_sp=snippet-_-srp1-_-title6" xr:uid="{9724748B-035E-46C9-B1FA-70084FABB404}"/>
    <hyperlink ref="Z426" r:id="rId998" display="https://www.abebooks.com/servlet/BookDetailsPL?bi=30806515794&amp;searchurl=x%3D87%26y%3D13%26bi%3D0%26ds%3D30%26bx%3Doff%26sortby%3D1%26isbn%3D0689843615%26recentlyadded%3Dall&amp;cm_sp=snippet-_-srp1-_-title3" xr:uid="{27FAF192-BBC8-4377-9710-F7ADBBDAE3CE}"/>
    <hyperlink ref="Z436" r:id="rId999" display="https://www.abebooks.com/servlet/BookDetailsPL?bi=22560832540&amp;searchurl=x%3D87%26y%3D13%26bi%3D0%26ds%3D30%26bx%3Doff%26sortby%3D1%26isbn%3D0385144938%26recentlyadded%3Dall&amp;cm_sp=snippet-_-srp1-_-title8" xr:uid="{49C90C60-66FB-44B5-8E44-46945011FDFF}"/>
    <hyperlink ref="Z437" r:id="rId1000" display="https://www.abebooks.com/servlet/BookDetailsPL?bi=9010685984&amp;searchurl=x%3D87%26y%3D13%26bi%3D0%26ds%3D30%26bx%3Doff%26sortby%3D1%26isbn%3D0385144938%26recentlyadded%3Dall&amp;cm_sp=snippet-_-srp1-_-title9" xr:uid="{938523D7-4A70-434C-8B4A-5D630368C321}"/>
    <hyperlink ref="Z442" r:id="rId1001" display="https://www.abebooks.com/servlet/BookDetailsPL?bi=30599693572&amp;searchurl=x%3D87%26y%3D13%26bi%3D0%26ds%3D30%26bx%3Doff%26sortby%3D1%26isbn%3D0792269136%26recentlyadded%3Dall&amp;cm_sp=snippet-_-srp1-_-title8" xr:uid="{87E721D8-F430-4A40-87D7-5E02A7428459}"/>
    <hyperlink ref="Z451" r:id="rId1002" display="https://www.abebooks.com/servlet/BookDetailsPL?bi=30754774718&amp;searchurl=x%3D87%26y%3D13%26bi%3D0%26ds%3D30%26bx%3Doff%26sortby%3D1%26isbn%3D0684846098%26recentlyadded%3Dall&amp;cm_sp=snippet-_-srp1-_-title9" xr:uid="{C50A0B2D-6958-46EE-9212-1C399C647CE2}"/>
    <hyperlink ref="Z457" r:id="rId1003" display="https://www.abebooks.com/servlet/BookDetailsPL?bi=14958363572&amp;searchurl=x%3D87%26y%3D13%26bi%3D0%26ds%3D30%26bx%3Doff%26sortby%3D1%26isbn%3D0743202759%26recentlyadded%3Dall&amp;cm_sp=snippet-_-srp1-_-title7" xr:uid="{ACAF98CE-5239-4303-B53E-C61E45C8AA5C}"/>
    <hyperlink ref="Z465" r:id="rId1004" display="https://www.abebooks.com/servlet/BookDetailsPL?bi=165042486&amp;searchurl=x%3D87%26y%3D13%26bi%3D0%26ds%3D30%26bx%3Doff%26sortby%3D1%26isbn%3D0684811073%26recentlyadded%3Dall&amp;cm_sp=snippet-_-srp1-_-title14" xr:uid="{0CE4A487-2F42-41F1-9EF8-2E6DED948BB2}"/>
    <hyperlink ref="Z478" r:id="rId1005" display="https://www.abebooks.com/servlet/BookDetailsPL?bi=30785359761&amp;searchurl=x%3D87%26y%3D13%26bi%3D0%26ds%3D30%26bx%3Doff%26sortby%3D1%26isbn%3D0671637045%26recentlyadded%3Dall&amp;cm_sp=snippet-_-srp1-_-title5" xr:uid="{94038000-437B-4F28-8BD1-452C085B4B5B}"/>
    <hyperlink ref="Z482" r:id="rId1006" display="https://www.abebooks.com/servlet/BookDetailsPL?bi=30530779187&amp;searchurl=bi%3D0%26ds%3D30%26bx%3Doff%26sortby%3D1%26tn%3DFlowers%2Bin%2Bthe%2Battic%26recentlyadded%3Dall&amp;cm_sp=snippet-_-srp3-_-title27" xr:uid="{E73A0023-95D9-4DBA-BC8E-D6EDEB274B9D}"/>
    <hyperlink ref="Z499" r:id="rId1007" display="https://www.abebooks.com/servlet/BookDetailsPL?bi=30842056066&amp;searchurl=x%3D87%26y%3D13%26bi%3D0%26ds%3D30%26bx%3Doff%26sortby%3D1%26isbn%3D0679449043%26recentlyadded%3Dall&amp;cm_sp=snippet-_-srp1-_-title8" xr:uid="{8297E03D-0FFA-4ECE-9CDA-BE8D6324B03A}"/>
    <hyperlink ref="Z504" r:id="rId1008" display="https://www.abebooks.com/servlet/BookDetailsPL?bi=3083531682&amp;searchurl=x%3D87%26y%3D13%26bi%3D0%26ds%3D30%26bx%3Doff%26sortby%3D1%26isbn%3D0375507477%26recentlyadded%3Dall&amp;cm_sp=snippet-_-srp1-_-title10" xr:uid="{3972330C-8D62-40EE-BF03-9048113A4C54}"/>
    <hyperlink ref="Z518" r:id="rId1009" display="https://www.abebooks.com/servlet/BookDetailsPL?bi=30790469945&amp;searchurl=x%3D87%26y%3D13%26bi%3D0%26ds%3D30%26bx%3Doff%26sortby%3D1%26isbn%3D1400065585%26recentlyadded%3Dall&amp;cm_sp=snippet-_-srp1-_-title5" xr:uid="{50C2B50B-F9EB-4B72-BB7E-3251F29DEDFC}"/>
    <hyperlink ref="Z532" r:id="rId1010" display="https://www.abebooks.com/servlet/BookDetailsPL?bi=19205316306&amp;searchurl=x%3D87%26y%3D13%26bi%3D0%26ds%3D30%26bx%3Doff%26sortby%3D1%26isbn%3D0394502523%26recentlyadded%3Dall&amp;cm_sp=snippet-_-srp1-_-title3" xr:uid="{C71B9EE6-3DAB-407F-BBB4-DAB6788E8487}"/>
    <hyperlink ref="Z538" r:id="rId1011" display="https://www.abebooks.com/servlet/BookDetailsPL?bi=30856663399&amp;searchurl=x%3D87%26y%3D13%26bi%3D0%26ds%3D30%26bx%3Doff%26sortby%3D1%26isbn%3D1400066107%26recentlyadded%3Dall&amp;cm_sp=snippet-_-srp1-_-title6" xr:uid="{46A107A8-958B-472D-A35A-7E36AC457BF3}"/>
    <hyperlink ref="Z541" r:id="rId1012" display="https://www.abebooks.com/servlet/BookDetailsPL?bi=30812441312&amp;searchurl=x%3D87%26y%3D13%26bi%3D0%26ds%3D30%26bx%3Doff%26sortby%3D1%26isbn%3D1400066107%26recentlyadded%3Dall&amp;cm_sp=snippet-_-srp1-_-title12" xr:uid="{97D07D18-0106-403B-B043-CD246F2A5B6E}"/>
    <hyperlink ref="Z540" r:id="rId1013" display="https://www.abebooks.com/servlet/BookDetailsPL?bi=30822787117&amp;searchurl=x%3D87%26y%3D13%26bi%3D0%26ds%3D30%26bx%3Doff%26sortby%3D1%26isbn%3D1400066107%26recentlyadded%3Dall&amp;cm_sp=snippet-_-srp1-_-title11" xr:uid="{951F1EAB-3F80-4757-85EB-BA929E2BF6A3}"/>
    <hyperlink ref="Z15" r:id="rId1014" xr:uid="{8CB766CB-4342-47B5-9BCA-7E9AB948FD56}"/>
    <hyperlink ref="Z162" r:id="rId1015" xr:uid="{FCD47BB8-FFBA-4D36-BE84-5F376F68E573}"/>
    <hyperlink ref="Z171" r:id="rId1016" xr:uid="{A3BE4D23-0878-49A2-9059-1723FBD946A3}"/>
    <hyperlink ref="Z177" r:id="rId1017" xr:uid="{7DE4B8A4-45C7-4F76-9891-72292CA78E85}"/>
    <hyperlink ref="Z251" r:id="rId1018" display="https://www.abebooks.com/servlet/BookDetailsPL?bi=30850873918&amp;searchurl=x%3D87%26y%3D13%26bi%3D0%26ds%3D30%26bx%3Doff%26sortby%3D1%26isbn%3D1564784010%26recentlyadded%3Dall&amp;cm_sp=snippet-_-srp1-_-title15" xr:uid="{85C27E6A-F2AA-4DA2-9F11-9D110B2EF8B4}"/>
    <hyperlink ref="Z260" r:id="rId1019" display="https://www.abebooks.com/servlet/BookDetailsPL?bi=30768839339&amp;searchurl=x%3D87%26y%3D13%26bi%3D0%26ds%3D30%26bx%3Doff%26sortby%3D1%26isbn%3D0743288335%26recentlyadded%3Dall&amp;cm_sp=snippet-_-srp1-_-title9" xr:uid="{3823B0DA-2F8E-483E-9B89-EE7763793C84}"/>
    <hyperlink ref="Z276" r:id="rId1020" display="https://www.abebooks.com/servlet/BookDetailsPL?bi=30785436959&amp;searchurl=x%3D87%26y%3D13%26bi%3D0%26ds%3D30%26bx%3Doff%26sortby%3D1%26isbn%3D9781439157312%26recentlyadded%3Dall&amp;cm_sp=snippet-_-srp1-_-title16" xr:uid="{04A76430-F0EB-454E-970A-505FD14446B5}"/>
    <hyperlink ref="Z288" r:id="rId1021" display="https://www.abebooks.com/servlet/BookDetailsPL?bi=21197802&amp;searchurl=x%3D87%26y%3D13%26bi%3D0%26ds%3D30%26bx%3Doff%26sortby%3D1%26isbn%3D0786861347%26recentlyadded%3Dall&amp;cm_sp=snippet-_-srp1-_-title12" xr:uid="{D3C54439-D988-41C3-ABD5-06EFDA6C3EE0}"/>
    <hyperlink ref="Z295" r:id="rId1022" display="https://www.abebooks.com/servlet/BookDetailsPL?bi=30586588403&amp;searchurl=x%3D87%26y%3D13%26bi%3D0%26ds%3D30%26bx%3Doff%26sortby%3D1%26isbn%3D0786862572%26recentlyadded%3Dall&amp;cm_sp=snippet-_-srp1-_-title6" xr:uid="{8706FD93-C9BE-4CEB-A37A-CA6C9964FE15}"/>
    <hyperlink ref="Z335" r:id="rId1023" display="https://www.abebooks.com/servlet/BookDetailsPL?bi=30095488712&amp;searchurl=x%3D87%26y%3D13%26bi%3D0%26ds%3D30%26bx%3Doff%26sortby%3D1%26isbn%3D1501116975%26recentlyadded%3Dall&amp;cm_sp=snippet-_-srp1-_-title17" xr:uid="{CFF0087B-5DE3-4374-BADB-BCA352BD34E1}"/>
    <hyperlink ref="Z373" r:id="rId1024" display="https://www.abebooks.com/servlet/BookDetailsPL?bi=968595628&amp;searchurl=x%3D87%26y%3D13%26bi%3D0%26ds%3D30%26bx%3Doff%26sortby%3D1%26isbn%3D0689121024%26recentlyadded%3Dall&amp;cm_sp=snippet-_-srp2-_-title1" xr:uid="{A8185A28-2F56-4BBE-B693-0152490E9B9B}"/>
    <hyperlink ref="Z378" r:id="rId1025" display="https://www.abebooks.com/servlet/BookDetailsPL?bi=30649781628&amp;searchurl=x%3D87%26y%3D13%26bi%3D0%26ds%3D30%26bx%3Doff%26sortby%3D1%26isbn%3D9780061551833%26recentlyadded%3Dall&amp;cm_sp=snippet-_-srp1-_-title15" xr:uid="{1853A0AD-BD9B-42F0-B3A7-11FE40CBCB73}"/>
    <hyperlink ref="Z427" r:id="rId1026" display="https://www.abebooks.com/servlet/BookDetailsPL?bi=30776529134&amp;searchurl=x%3D87%26y%3D13%26bi%3D0%26ds%3D30%26bx%3Doff%26sortby%3D1%26isbn%3D0689843615%26recentlyadded%3Dall&amp;cm_sp=snippet-_-srp1-_-title8" xr:uid="{3512E0B9-7CAA-44E0-A184-5C4EBBF43F2C}"/>
    <hyperlink ref="Z546" r:id="rId1027" display="https://www.abebooks.com/servlet/BookDetailsPL?bi=30856151643&amp;searchurl=x%3D87%26y%3D13%26bi%3D0%26ds%3D30%26bx%3Doff%26sortby%3D1%26isbn%3D0679643257%26recentlyadded%3Dall&amp;cm_sp=snippet-_-srp1-_-title4" xr:uid="{1D0D123C-97DC-4D8C-B9C5-284A59655908}"/>
    <hyperlink ref="Z547" r:id="rId1028" display="https://www.abebooks.com/servlet/BookDetailsPL?bi=30762893639&amp;searchurl=x%3D87%26y%3D13%26bi%3D0%26ds%3D30%26bx%3Doff%26sortby%3D1%26isbn%3D0679643257%26recentlyadded%3Dall&amp;cm_sp=snippet-_-srp1-_-title5" xr:uid="{33CDBB79-EA1E-40AB-AF4D-9DFC20428797}"/>
    <hyperlink ref="Z545" r:id="rId1029" display="https://www.abebooks.com/servlet/BookDetailsPL?bi=22380720065&amp;searchurl=x%3D87%26y%3D13%26bi%3D0%26ds%3D30%26bx%3Doff%26sortby%3D1%26isbn%3D0679643257%26recentlyadded%3Dall&amp;cm_sp=snippet-_-srp1-_-title8" xr:uid="{A4EE0A97-3E10-42A5-AA1D-37FE33461198}"/>
    <hyperlink ref="Z548" r:id="rId1030" display="https://www.abebooks.com/servlet/BookDetailsPL?bi=10523300193&amp;searchurl=x%3D87%26y%3D13%26bi%3D0%26ds%3D30%26bx%3Doff%26sortby%3D1%26isbn%3D0679643257%26recentlyadded%3Dall&amp;cm_sp=snippet-_-srp1-_-title9" xr:uid="{048FC2FD-3935-4AD7-AB7A-17B4B4844189}"/>
    <hyperlink ref="Z549" r:id="rId1031" display="https://www.abebooks.com/servlet/BookDetailsPL?bi=30751842655&amp;searchurl=x%3D87%26y%3D13%26bi%3D0%26ds%3D30%26bx%3Doff%26sortby%3D1%26isbn%3D0679643257%26recentlyadded%3Dall&amp;cm_sp=snippet-_-srp1-_-title12" xr:uid="{4D690BC7-F411-48D2-BF12-8A3E09684F11}"/>
    <hyperlink ref="Z553" r:id="rId1032" display="https://www.abebooks.com/servlet/BookDetailsPL?bi=30776128235&amp;searchurl=x%3D87%26y%3D13%26bi%3D0%26ds%3D30%26bx%3Doff%26sortby%3D1%26isbn%3D067942895X%26recentlyadded%3Dall&amp;cm_sp=snippet-_-srp1-_-title8" xr:uid="{5BE59225-6063-43F4-85C9-F531702CBB1F}"/>
    <hyperlink ref="Z559" r:id="rId1033" display="https://www.abebooks.com/servlet/BookDetailsPL?bi=30776169122&amp;searchurl=x%3D87%26y%3D13%26bi%3D0%26ds%3D30%26bx%3Doff%26sortby%3D1%26isbn%3D0812997875%26recentlyadded%3Dall&amp;cm_sp=snippet-_-srp1-_-title2" xr:uid="{A5A25765-57FC-48F9-B2C9-E30E8C478447}"/>
    <hyperlink ref="Z569" r:id="rId1034" display="https://www.abebooks.com/servlet/BookDetailsPL?bi=30857800071&amp;searchurl=x%3D87%26y%3D13%26bi%3D0%26ds%3D30%26bx%3Doff%26sortby%3D1%26isbn%3D0375500316%26recentlyadded%3Dall&amp;cm_sp=snippet-_-sales1-_-click5" xr:uid="{9D979FD2-0A6F-42CE-A4C9-3BEC03D2FBC7}"/>
    <hyperlink ref="Z583" r:id="rId1035" display="https://www.abebooks.com/servlet/BookDetailsPL?bi=30776212168&amp;searchurl=x%3D87%26y%3D13%26bi%3D0%26ds%3D30%26bx%3Doff%26sortby%3D1%26isbn%3D1400068444%26recentlyadded%3Dall&amp;cm_sp=snippet-_-srp1-_-title9" xr:uid="{F1930169-5C37-40C9-B6FB-DD41C528E045}"/>
    <hyperlink ref="Z584" r:id="rId1036" display="https://www.abebooks.com/servlet/BookDetailsPL?bi=30822791329&amp;searchurl=x%3D87%26y%3D13%26bi%3D0%26ds%3D30%26bx%3Doff%26sortby%3D1%26isbn%3D1400068444%26recentlyadded%3Dall&amp;cm_sp=snippet-_-srp1-_-title11" xr:uid="{2A516F8A-0391-46AC-BDF8-DD242DD784D2}"/>
    <hyperlink ref="Z580" r:id="rId1037" display="https://www.abebooks.com/servlet/BookDetailsPL?bi=30806841406&amp;searchurl=x%3D87%26y%3D13%26bi%3D0%26ds%3D30%26bx%3Doff%26sortby%3D1%26isbn%3D1400068444%26recentlyadded%3Dall&amp;cm_sp=snippet-_-srp1-_-title14" xr:uid="{1CC6F765-0BA5-48B2-97F6-10620BB38A95}"/>
    <hyperlink ref="Z560" r:id="rId1038" display="https://www.abebooks.com/servlet/BookDetailsPL?bi=30705864171&amp;searchurl=x%3D87%26y%3D13%26bi%3D0%26ds%3D30%26bx%3Doff%26sortby%3D1%26isbn%3D0812997875%26recentlyadded%3Dall&amp;cm_sp=snippet-_-srp1-_-title9" xr:uid="{6B369385-F36B-4546-A54D-09B9F4E7566B}"/>
    <hyperlink ref="Z590" r:id="rId1039" display="https://www.abebooks.com/servlet/BookDetailsPL?bi=30776353202&amp;searchurl=x%3D87%26y%3D13%26bi%3D0%26ds%3D30%26bx%3Doff%26sortby%3D1%26isbn%3D1400062896%26recentlyadded%3Dall&amp;cm_sp=snippet-_-srp1-_-title6" xr:uid="{CCE97204-A96B-4287-80A3-BD14316D206B}"/>
    <hyperlink ref="Z591" r:id="rId1040" display="https://www.abebooks.com/servlet/BookDetailsPL?bi=30826656274&amp;searchurl=x%3D87%26y%3D13%26bi%3D0%26ds%3D30%26bx%3Doff%26sortby%3D1%26isbn%3D1400062896%26recentlyadded%3Dall&amp;cm_sp=snippet-_-srp1-_-title7" xr:uid="{720AA0FB-1B25-4030-950F-48CC971653C2}"/>
    <hyperlink ref="Z588" r:id="rId1041" display="https://www.abebooks.com/servlet/BookDetailsPL?bi=14665543526&amp;searchurl=x%3D87%26y%3D13%26bi%3D0%26ds%3D30%26bx%3Doff%26sortby%3D1%26isbn%3D1400062896%26recentlyadded%3Dall&amp;cm_sp=snippet-_-srp1-_-title9" xr:uid="{6C57369F-7FD6-4126-A6B6-77716A59211B}"/>
    <hyperlink ref="Z598" r:id="rId1042" display="https://www.abebooks.com/servlet/BookDetailsPL?bi=30765379201&amp;searchurl=x%3D63%26y%3D16%26bi%3D0%26ds%3D30%26bx%3Doff%26sortby%3D1%26isbn%3D9780394512730%26recentlyadded%3Dall&amp;cm_sp=snippet-_-srp1-_-title11" xr:uid="{8B9A1EE4-CEB0-44E6-AB81-872A8308EAB9}"/>
    <hyperlink ref="Z604" r:id="rId1043" display="https://www.abebooks.com/servlet/BookDetailsPL?bi=30851209352&amp;searchurl=x%3D87%26y%3D13%26bi%3D0%26ds%3D30%26bx%3Doff%26sortby%3D1%26isbn%3D0812997018%26recentlyadded%3Dall&amp;cm_sp=snippet-_-srp1-_-title3" xr:uid="{7F742352-978B-4E4B-B432-6A6E2C780C9A}"/>
    <hyperlink ref="Z602" r:id="rId1044" display="https://www.abebooks.com/servlet/BookDetailsPL?bi=30822608564&amp;searchurl=x%3D87%26y%3D13%26bi%3D0%26ds%3D30%26bx%3Doff%26sortby%3D1%26isbn%3D0812997018%26recentlyadded%3Dall&amp;cm_sp=snippet-_-srp1-_-title6" xr:uid="{6838EA5B-3387-4083-8D4D-1DA05F4F451A}"/>
    <hyperlink ref="Z603" r:id="rId1045" display="https://www.abebooks.com/servlet/BookDetailsPL?bi=30366041067&amp;searchurl=x%3D87%26y%3D13%26bi%3D0%26ds%3D30%26bx%3Doff%26sortby%3D1%26isbn%3D0812997018%26recentlyadded%3Dall&amp;cm_sp=snippet-_-srp1-_-title7" xr:uid="{28EEA1B7-A2B5-4108-A670-8C0F91C0A8BF}"/>
    <hyperlink ref="Z625" r:id="rId1046" display="https://www.abebooks.com/servlet/BookDetailsPL?bi=30028853709&amp;searchurl=x%3D87%26y%3D13%26bi%3D0%26ds%3D30%26bx%3Doff%26sortby%3D1%26isbn%3D0394471423%26recentlyadded%3Dall&amp;cm_sp=snippet-_-srp1-_-title4" xr:uid="{80A6F49F-8130-4E25-9673-05965D1F2FF1}"/>
    <hyperlink ref="Z626" r:id="rId1047" display="https://www.abebooks.com/servlet/BookDetailsPL?bi=30776370091&amp;searchurl=x%3D87%26y%3D13%26bi%3D0%26ds%3D30%26bx%3Doff%26sortby%3D1%26isbn%3D0394471423%26recentlyadded%3Dall&amp;cm_sp=snippet-_-srp1-_-title5" xr:uid="{2CED70FA-3647-4505-9B33-0F98E6870F9E}"/>
    <hyperlink ref="Z632" r:id="rId1048" display="https://www.abebooks.com/servlet/BookDetailsPL?bi=30208835780&amp;searchurl=x%3D87%26y%3D13%26bi%3D0%26ds%3D30%26bx%3Doff%26sortby%3D1%26isbn%3D0517704536%26recentlyadded%3Dall&amp;cm_sp=snippet-_-srp1-_-title5" xr:uid="{333982F8-8FE3-4566-A6F0-BD0579246D17}"/>
    <hyperlink ref="Z631" r:id="rId1049" display="https://www.abebooks.com/servlet/BookDetailsPL?bi=30776381302&amp;searchurl=x%3D87%26y%3D13%26bi%3D0%26ds%3D30%26bx%3Doff%26sortby%3D1%26isbn%3D0517704536%26recentlyadded%3Dall&amp;cm_sp=snippet-_-srp1-_-title6" xr:uid="{B4889E9C-EC16-4A26-9771-8F1A8671DB1F}"/>
    <hyperlink ref="Z638" r:id="rId1050" display="https://www.abebooks.com/servlet/BookDetailsPL?bi=10523349041&amp;searchurl=x%3D87%26y%3D13%26bi%3D0%26ds%3D30%26bx%3Doff%26sortby%3D1%26isbn%3D1400066123%26recentlyadded%3Dall&amp;cm_sp=snippet-_-srp1-_-title9" xr:uid="{A23ECA36-9828-4D53-9D00-A849141C4C41}"/>
    <hyperlink ref="Z640" r:id="rId1051" display="https://www.abebooks.com/servlet/BookDetailsPL?bi=30752601209&amp;searchurl=x%3D87%26y%3D13%26bi%3D0%26ds%3D30%26bx%3Doff%26sortby%3D1%26isbn%3D1400066123%26recentlyadded%3Dall&amp;cm_sp=snippet-_-srp1-_-title10" xr:uid="{B779D7DE-FC72-4868-8398-AF9F445C9F68}"/>
    <hyperlink ref="Z643" r:id="rId1052" display="https://www.abebooks.com/servlet/BookDetailsPL?bi=30048404661&amp;searchurl=x%3D87%26y%3D13%26bi%3D0%26ds%3D30%26bx%3Doff%26sortby%3D1%26isbn%3D1419727486%26recentlyadded%3Dall&amp;cm_sp=snippet-_-srp1-_-title4" xr:uid="{43B8B04F-328C-4026-8992-9BD034B9687A}"/>
    <hyperlink ref="Z653" r:id="rId1053" display="https://www.abebooks.com/servlet/BookDetailsPL?bi=30023304641&amp;searchurl=x%3D87%26y%3D13%26bi%3D0%26ds%3D30%26bx%3Doff%26sortby%3D1%26isbn%3D0893818801%26recentlyadded%3Dall&amp;cm_sp=snippet-_-srp1-_-title11" xr:uid="{5247391A-34EF-4A2C-8813-B4C4639EFADC}"/>
    <hyperlink ref="Z660" r:id="rId1054" display="https://www.abebooks.com/servlet/BookDetailsPL?bi=30821090026&amp;searchurl=x%3D87%26y%3D13%26bi%3D0%26ds%3D30%26bx%3Doff%26sortby%3D1%26isbn%3D0780702360%26recentlyadded%3Dall&amp;cm_sp=snippet-_-srp1-_-title3" xr:uid="{09422D6B-DAAD-4360-9270-B32F3ACC3F5C}"/>
    <hyperlink ref="Z661" r:id="rId1055" display="https://www.abebooks.com/servlet/BookDetailsPL?bi=30132952734&amp;searchurl=x%3D87%26y%3D13%26bi%3D0%26ds%3D30%26bx%3Doff%26sortby%3D1%26isbn%3D0780702360%26recentlyadded%3Dall&amp;cm_sp=snippet-_-srp1-_-title4" xr:uid="{E0C568BB-C5FC-4AC0-80A4-4924052AB5F3}"/>
    <hyperlink ref="Z665" r:id="rId1056" display="https://www.abebooks.com/servlet/BookDetailsPL?bi=30832891171&amp;searchurl=x%3D87%26y%3D13%26bi%3D0%26ds%3D30%26bx%3Doff%26sortby%3D1%26isbn%3D1400066115%26recentlyadded%3Dall&amp;cm_sp=snippet-_-srp1-_-title8" xr:uid="{A5E83AB8-3C80-48E0-9889-FB5504DF91BF}"/>
    <hyperlink ref="Z673" r:id="rId1057" display="https://www.abebooks.com/servlet/BookDetailsPL?bi=30856665304&amp;searchurl=x%3D87%26y%3D13%26bi%3D0%26ds%3D30%26bx%3Doff%26sortby%3D1%26isbn%3D1400066018%26recentlyadded%3Dall&amp;cm_sp=snippet-_-srp1-_-title5" xr:uid="{41152600-C182-48C0-B315-0C6E1841E669}"/>
    <hyperlink ref="Z675" r:id="rId1058" display="https://www.abebooks.com/servlet/BookDetailsPL?bi=30820585404&amp;searchurl=x%3D87%26y%3D13%26bi%3D0%26ds%3D30%26bx%3Doff%26sortby%3D1%26isbn%3D1400066018%26recentlyadded%3Dall&amp;cm_sp=snippet-_-srp1-_-title9" xr:uid="{37D2D40A-0A6C-4BBB-B9C1-59949397FCFC}"/>
    <hyperlink ref="Z686" r:id="rId1059" display="https://www.abebooks.com/servlet/BookDetailsPL?bi=30845135910&amp;searchurl=x%3D87%26y%3D13%26bi%3D0%26ds%3D30%26bx%3Doff%26sortby%3D1%26isbn%3D0394499514%26recentlyadded%3Dall&amp;cm_sp=snippet-_-srp1-_-title6" xr:uid="{14F9B9FC-C181-420A-AD90-33331D972C3D}"/>
    <hyperlink ref="Z687" r:id="rId1060" display="https://www.abebooks.com/servlet/BookDetailsPL?bi=30842206976&amp;searchurl=x%3D87%26y%3D13%26bi%3D0%26ds%3D30%26bx%3Doff%26sortby%3D1%26isbn%3D0394499514%26recentlyadded%3Dall&amp;cm_sp=snippet-_-srp1-_-title7" xr:uid="{EBA78E2F-A04B-4BE6-A0CE-4EA499477C7E}"/>
    <hyperlink ref="Z693" r:id="rId1061" display="https://www.abebooks.com/servlet/BookDetailsPL?bi=11796408337&amp;searchurl=x%3D87%26y%3D13%26bi%3D0%26ds%3D30%26bx%3Doff%26sortby%3D1%26isbn%3D0679428941%26recentlyadded%3Dall&amp;cm_sp=snippet-_-srp1-_-title2" xr:uid="{57056AF6-DDA0-4F2B-AF44-5B06385CE0AA}"/>
    <hyperlink ref="Z694" r:id="rId1062" display="https://www.abebooks.com/servlet/BookDetailsPL?bi=30787008739&amp;searchurl=x%3D87%26y%3D13%26bi%3D0%26ds%3D30%26bx%3Doff%26sortby%3D1%26isbn%3D0679428941%26recentlyadded%3Dall&amp;cm_sp=snippet-_-srp1-_-title3" xr:uid="{2DACCBE0-BB24-4693-8620-B69E70E89072}"/>
    <hyperlink ref="Z695" r:id="rId1063" display="https://www.abebooks.com/servlet/BookDetailsPL?bi=30841196713&amp;searchurl=x%3D87%26y%3D13%26bi%3D0%26ds%3D30%26bx%3Doff%26sortby%3D1%26isbn%3D0679428941%26recentlyadded%3Dall&amp;cm_sp=snippet-_-srp1-_-title4" xr:uid="{F9EB9A07-6A1D-41EA-B118-395D84F70ADA}"/>
    <hyperlink ref="Z696" r:id="rId1064" display="https://www.abebooks.com/servlet/BookDetailsPL?bi=30839084200&amp;searchurl=x%3D87%26y%3D13%26bi%3D0%26ds%3D30%26bx%3Doff%26sortby%3D1%26isbn%3D0679428941%26recentlyadded%3Dall&amp;cm_sp=snippet-_-srp1-_-title5" xr:uid="{97DC0C83-81CC-4E9A-A77E-1807AD339613}"/>
    <hyperlink ref="Z703" r:id="rId1065" display="https://www.abebooks.com/servlet/BookDetailsPL?bi=30852812652&amp;searchurl=x%3D87%26y%3D13%26bi%3D0%26ds%3D30%26bx%3Doff%26sortby%3D1%26isbn%3D1454903295%26recentlyadded%3Dall&amp;cm_sp=snippet-_-srp1-_-title4" xr:uid="{66F9324C-7457-4F7D-AD82-EEFB0EC6A157}"/>
    <hyperlink ref="Z699" r:id="rId1066" display="https://www.abebooks.com/servlet/BookDetailsPL?bi=30111993397&amp;searchurl=x%3D87%26y%3D13%26bi%3D0%26ds%3D30%26bx%3Doff%26sortby%3D1%26isbn%3D1454903295%26recentlyadded%3Dall&amp;cm_sp=snippet-_-srp1-_-title9" xr:uid="{B8E64BA7-8628-4D5C-A48E-5CD94DCB3E2E}"/>
    <hyperlink ref="Z710" r:id="rId1067" display="https://www.abebooks.com/servlet/BookDetailsPL?bi=30800570652&amp;searchurl=x%3D87%26y%3D13%26bi%3D0%26ds%3D30%26bx%3Doff%26sortby%3D1%26isbn%3D0812996453%26recentlyadded%3Dall&amp;cm_sp=snippet-_-srp1-_-title9" xr:uid="{5379B4D6-F9C1-4E7D-9C91-942E007DB08A}"/>
    <hyperlink ref="Z715" r:id="rId1068" display="https://www.abebooks.com/servlet/BookDetailsPL?bi=30710736441&amp;searchurl=x%3D87%26y%3D13%26bi%3D0%26ds%3D30%26bx%3Doff%26sortby%3D1%26isbn%3D0394521447%26recentlyadded%3Dall&amp;cm_sp=snippet-_-srp1-_-title7" xr:uid="{11B22050-2CA4-4B63-9CAE-D027657B1722}"/>
    <hyperlink ref="Z721" r:id="rId1069" display="https://www.abebooks.com/servlet/BookDetailsPL?bi=22448362890&amp;searchurl=x%3D87%26y%3D13%26bi%3D0%26ds%3D30%26bx%3Doff%26sortby%3D1%26isbn%3D0394405455%26recentlyadded%3Dall&amp;cm_sp=snippet-_-srp1-_-title8" xr:uid="{BB789580-B160-4C02-86E5-1B94B6C30D23}"/>
    <hyperlink ref="Z752" r:id="rId1070" display="https://www.abebooks.com/servlet/BookDetailsPL?bi=30776377461&amp;searchurl=x%3D82%26y%3D10%26bi%3D0%26ds%3D30%26bx%3Doff%26sortby%3D1%26isbn%3D0767900561%26recentlyadded%3Dall&amp;cm_sp=snippet-_-srp1-_-title5" xr:uid="{EC169C4D-E138-41C3-AAAB-041A4DE8A19A}"/>
    <hyperlink ref="Z758" r:id="rId1071" display="https://www.abebooks.com/servlet/BookDetailsPL?bi=30807095537&amp;searchurl=x%3D87%26y%3D13%26bi%3D0%26ds%3D30%26bx%3Doff%26sortby%3D1%26isbn%3D0385515693%26recentlyadded%3Dall&amp;cm_sp=snippet-_-srp1-_-title1" xr:uid="{82A9A5BE-0418-4576-AA56-7D31B8FEB8A0}"/>
    <hyperlink ref="Z759" r:id="rId1072" display="https://www.abebooks.com/servlet/BookDetailsPL?bi=30208693146&amp;searchurl=x%3D87%26y%3D13%26bi%3D0%26ds%3D30%26bx%3Doff%26sortby%3D1%26isbn%3D0385515693%26recentlyadded%3Dall&amp;cm_sp=snippet-_-srp1-_-title2" xr:uid="{5FA2C95F-BA67-4F47-BB05-92F95DC0FB71}"/>
    <hyperlink ref="Z757" r:id="rId1073" display="https://www.abebooks.com/servlet/BookDetailsPL?bi=16110264930&amp;searchurl=x%3D87%26y%3D13%26bi%3D0%26ds%3D30%26bx%3Doff%26sortby%3D1%26isbn%3D0385515693%26recentlyadded%3Dall&amp;cm_sp=snippet-_-srp1-_-title6" xr:uid="{33F946CF-C330-44B9-A947-0CF9A190486E}"/>
    <hyperlink ref="Z766" r:id="rId1074" display="https://www.abebooks.com/servlet/BookDetailsPL?bi=30061558026&amp;searchurl=x%3D87%26y%3D13%26bi%3D0%26ds%3D30%26bx%3Doff%26sortby%3D1%26isbn%3D0385538855%26recentlyadded%3Dall&amp;cm_sp=snippet-_-srp1-_-title5" xr:uid="{BC9127BC-B03E-48EA-8B90-36BC7D6C4568}"/>
    <hyperlink ref="Z769" r:id="rId1075" display="https://www.abebooks.com/servlet/BookDetailsPL?bi=30843768206&amp;searchurl=x%3D87%26y%3D13%26bi%3D0%26ds%3D30%26bx%3Doff%26sortby%3D1%26isbn%3D0385545800%26recentlyadded%3Dall&amp;cm_sp=snippet-_-srp1-_-title1" xr:uid="{134857FF-E9FE-41C5-9D16-2E5ED0E058DE}"/>
    <hyperlink ref="Z773" r:id="rId1076" display="https://www.abebooks.com/servlet/BookDetailsPL?bi=30829820404&amp;searchurl=x%3D87%26y%3D13%26bi%3D0%26ds%3D30%26bx%3Doff%26sortby%3D1%26isbn%3D0385545800%26recentlyadded%3Dall&amp;cm_sp=snippet-_-srp1-_-title14" xr:uid="{4B067BA2-36F7-48D1-9F69-E1066B96EABA}"/>
    <hyperlink ref="Z770" r:id="rId1077" display="https://www.abebooks.com/servlet/BookDetailsPL?bi=30715729998&amp;searchurl=x%3D87%26y%3D13%26bi%3D0%26ds%3D30%26bx%3Doff%26sortby%3D1%26isbn%3D0385545800%26recentlyadded%3Dall&amp;cm_sp=snippet-_-srp1-_-title15" xr:uid="{62718A88-5DB7-47D2-A44C-77C55ECD0755}"/>
    <hyperlink ref="Z776" r:id="rId1078" display="https://www.abebooks.com/servlet/BookDetailsPL?bi=30776318900&amp;searchurl=x%3D87%26y%3D13%26bi%3D0%26ds%3D30%26bx%3Doff%26sortby%3D1%26isbn%3D9780385513968%26recentlyadded%3Dall&amp;cm_sp=snippet-_-srp1-_-title4" xr:uid="{70672C30-5FE8-4DEB-A99C-6027DD656135}"/>
    <hyperlink ref="Z778" r:id="rId1079" display="https://www.abebooks.com/servlet/BookDetailsPL?bi=30760543495&amp;searchurl=x%3D87%26y%3D13%26bi%3D0%26ds%3D30%26bx%3Doff%26sortby%3D1%26isbn%3D9780385513968%26recentlyadded%3Dall&amp;cm_sp=snippet-_-srp1-_-title7" xr:uid="{7920C6CB-91BF-47D8-AF98-1E00DCB79BF9}"/>
    <hyperlink ref="Z777" r:id="rId1080" display="https://www.abebooks.com/servlet/BookDetailsPL?bi=5569049668&amp;searchurl=x%3D87%26y%3D13%26bi%3D0%26ds%3D30%26bx%3Doff%26sortby%3D1%26isbn%3D9780385513968%26recentlyadded%3Dall&amp;cm_sp=snippet-_-srp1-_-title8" xr:uid="{2B9AAC5F-D384-4688-B57C-777C745FCBC7}"/>
    <hyperlink ref="Z783" r:id="rId1081" display="https://www.abebooks.com/servlet/BookDetailsPL?bi=11795868435&amp;searchurl=x%3D87%26y%3D13%26bi%3D0%26ds%3D30%26bx%3Doff%26sortby%3D1%26isbn%3D067125121X%26recentlyadded%3Dall&amp;cm_sp=snippet-_-srp1-_-title4" xr:uid="{112E8CDF-A441-40D0-B551-58382AE530B0}"/>
    <hyperlink ref="Z794" r:id="rId1082" display="https://www.abebooks.com/servlet/BookDetailsPL?bi=30850978405&amp;searchurl=x%3D87%26y%3D13%26bi%3D0%26ds%3D30%26bx%3Doff%26sortby%3D1%26isbn%3D1936787865%26recentlyadded%3Dall&amp;cm_sp=snippet-_-srp1-_-title4" xr:uid="{B6063BF3-F5C9-49C7-9ADE-F361BEE8EE50}"/>
    <hyperlink ref="Z791" r:id="rId1083" display="https://www.abebooks.com/servlet/BookDetailsPL?bi=30206277003&amp;searchurl=x%3D87%26y%3D13%26bi%3D0%26ds%3D30%26bx%3Doff%26sortby%3D1%26isbn%3D1936787865%26recentlyadded%3Dall&amp;cm_sp=snippet-_-srp1-_-title5" xr:uid="{49709FC4-575D-4FC3-8FF2-38E96511B283}"/>
    <hyperlink ref="Z792" r:id="rId1084" display="https://www.abebooks.com/servlet/BookDetailsPL?bi=30682862068&amp;searchurl=x%3D87%26y%3D13%26bi%3D0%26ds%3D30%26bx%3Doff%26sortby%3D1%26isbn%3D1936787865%26recentlyadded%3Dall&amp;cm_sp=snippet-_-srp1-_-title12" xr:uid="{4D35C2A5-E4A8-4A39-81C3-373EBB8BFFED}"/>
    <hyperlink ref="Z806" r:id="rId1085" display="https://www.abebooks.com/servlet/BookDetailsPL?bi=265186182&amp;searchurl=x%3D87%26y%3D13%26bi%3D0%26ds%3D30%26bx%3Doff%26sortby%3D1%26isbn%3D0688001351%26recentlyadded%3Dall&amp;cm_sp=snippet-_-srp1-_-title6" xr:uid="{2721F4E9-0E5B-4FAA-B7F1-DA82A5B97998}"/>
    <hyperlink ref="Z811" r:id="rId1086" display="https://www.abebooks.com/servlet/BookDetailsPL?bi=30825087572&amp;searchurl=x%3D87%26y%3D13%26bi%3D0%26ds%3D30%26bx%3Doff%26sortby%3D1%26isbn%3D0385475713%26recentlyadded%3Dall&amp;cm_sp=snippet-_-srp1-_-title2" xr:uid="{5F783545-83F4-4F7D-8EF8-062BEE902694}"/>
    <hyperlink ref="Z821" r:id="rId1087" display="https://www.abebooks.com/servlet/BookDetailsPL?bi=30851059076&amp;searchurl=x%3D87%26y%3D13%26bi%3D0%26ds%3D30%26bx%3Doff%26sortby%3D1%26isbn%3D0385475721%26recentlyadded%3Dall&amp;cm_sp=snippet-_-srp1-_-title11" xr:uid="{5C9319DC-A5DB-43EA-A9CF-1521673A1D4C}"/>
    <hyperlink ref="Z836" r:id="rId1088" display="https://www.abebooks.com/servlet/BookDetailsPL?bi=30788728497&amp;searchurl=x%3D87%26y%3D13%26bi%3D0%26ds%3D30%26bx%3Doff%26sortby%3D1%26isbn%3D0385260075%26recentlyadded%3Dall&amp;cm_sp=snippet-_-srp1-_-title5" xr:uid="{418E51DB-6277-499B-A41E-ED914E254B03}"/>
    <hyperlink ref="Z835" r:id="rId1089" display="https://www.abebooks.com/servlet/BookDetailsPL?bi=1248552536&amp;searchurl=x%3D87%26y%3D13%26bi%3D0%26ds%3D30%26bx%3Doff%26sortby%3D1%26isbn%3D0385260075%26recentlyadded%3Dall&amp;cm_sp=snippet-_-srp1-_-title13" xr:uid="{69729111-54BC-4C2A-A6BA-D07EB02B68E7}"/>
    <hyperlink ref="Z846" r:id="rId1090" display="https://www.abebooks.com/servlet/BookDetailsPL?bi=30191365216&amp;searchurl=bi%3D0%26ds%3D30%26bx%3Doff%26sortby%3D1%26tn%3Dthe%2Bedible%2Bwoman%26an%3Dmargaret%2Batwood%26recentlyadded%3Dall&amp;cm_sp=snippet-_-srp1-_-title22" xr:uid="{12A2AAD9-F686-423C-8CAE-9F51D7E91BDF}"/>
    <hyperlink ref="Z847" r:id="rId1091" display="https://www.abebooks.com/servlet/BookDetailsPL?bi=30191365216&amp;searchurl=bi%3D0%26ds%3D30%26bx%3Doff%26sortby%3D1%26tn%3Dthe%2Bedible%2Bwoman%26an%3Dmargaret%2Batwood%26recentlyadded%3Dall&amp;cm_sp=snippet-_-srp1-_-title22" xr:uid="{707A43FB-B439-4B43-AD7B-DB475CEAA469}"/>
    <hyperlink ref="Z856" r:id="rId1092" display="https://www.abebooks.com/servlet/BookDetailsPL?bi=30821009257&amp;searchurl=x%3D87%26y%3D13%26bi%3D0%26ds%3D30%26bx%3Doff%26sortby%3D1%26isbn%3D0385471106%26recentlyadded%3Dall&amp;cm_sp=snippet-_-srp1-_-title4" xr:uid="{76D6D904-7450-4434-A6F0-A150D19B2991}"/>
    <hyperlink ref="Z874" r:id="rId1093" display="https://www.abebooks.com/servlet/BookDetailsPL?bi=30841163470&amp;searchurl=x%3D87%26y%3D13%26bi%3D0%26ds%3D30%26bx%3Doff%26sortby%3D1%26isbn%3D0385540353%26recentlyadded%3Dall&amp;cm_sp=snippet-_-srp1-_-title9" xr:uid="{CECBCBD6-8950-46FA-9EA3-1135F268A914}"/>
    <hyperlink ref="Z881" r:id="rId1094" display="https://www.abebooks.com/servlet/BookDetailsPL?bi=11795867645&amp;searchurl=x%3D87%26y%3D13%26bi%3D0%26ds%3D30%26bx%3Doff%26sortby%3D1%26isbn%3D0671223399%26recentlyadded%3Dall&amp;cm_sp=snippet-_-srp1-_-title2" xr:uid="{D543D84F-CFAC-45E9-89F8-33E0E5AB8B02}"/>
    <hyperlink ref="Z888" r:id="rId1095" display="https://www.abebooks.com/servlet/BookDetailsPL?bi=22617599176&amp;searchurl=x%3D87%26y%3D13%26bi%3D0%26ds%3D30%26bx%3Doff%26sortby%3D1%26isbn%3D0671251155%26recentlyadded%3Dall&amp;cm_sp=snippet-_-srp1-_-title2" xr:uid="{632E255B-B5E8-43B6-A8C9-3370E300DE89}"/>
    <hyperlink ref="Z889" r:id="rId1096" display="https://www.abebooks.com/servlet/BookDetailsPL?bi=7494812311&amp;searchurl=x%3D87%26y%3D13%26bi%3D0%26ds%3D30%26bx%3Doff%26sortby%3D1%26isbn%3D0671251155%26recentlyadded%3Dall&amp;cm_sp=snippet-_-srp1-_-title10" xr:uid="{BE02CC5D-01B2-4D38-BE74-AD8E13E7E628}"/>
    <hyperlink ref="Z899" r:id="rId1097" display="https://www.abebooks.com/servlet/BookDetailsPL?bi=30781052829&amp;searchurl=x%3D87%26y%3D13%26bi%3D0%26ds%3D30%26bx%3Doff%26sortby%3D1%26isbn%3D0385528787%26recentlyadded%3Dall&amp;cm_sp=snippet-_-srp1-_-title16" xr:uid="{17C5B18D-DAAD-47E1-9594-744A5AB206D7}"/>
    <hyperlink ref="Z895" r:id="rId1098" display="https://www.abebooks.com/servlet/BookDetailsPL?bi=30509661910&amp;searchurl=x%3D87%26y%3D13%26bi%3D0%26ds%3D30%26bx%3Doff%26sortby%3D1%26isbn%3D0385528787%26recentlyadded%3Dall&amp;cm_sp=snippet-_-srp1-_-title21" xr:uid="{388DCD3D-426F-4376-B055-A4D3D803C663}"/>
    <hyperlink ref="Z905" r:id="rId1099" display="https://www.abebooks.com/servlet/BookDetailsPL?bi=30727828666&amp;searchurl=x%3D87%26y%3D13%26bi%3D0%26ds%3D30%26bx%3Doff%26sortby%3D1%26isbn%3D0385503849%26recentlyadded%3Dall&amp;cm_sp=snippet-_-srp1-_-title12" xr:uid="{A8C09F69-D96D-44D7-BC67-6C273937389B}"/>
    <hyperlink ref="Z910" r:id="rId1100" display="https://www.abebooks.com/servlet/BookDetailsPL?bi=30840528902&amp;searchurl=x%3D87%26y%3D13%26bi%3D0%26ds%3D30%26bx%3Doff%26sortby%3D1%26isbn%3D0385503857%26recentlyadded%3Dall&amp;cm_sp=snippet-_-srp1-_-title11" xr:uid="{9674008B-D1BA-421E-BCAC-BF5064CCE1D6}"/>
    <hyperlink ref="Z918" r:id="rId1101" display="https://www.abebooks.com/servlet/BookDetailsPL?bi=30724641399&amp;searchurl=x%3D87%26y%3D13%26bi%3D0%26ds%3D30%26bx%3Doff%26sortby%3D1%26isbn%3D1841957178%26recentlyadded%3Dall&amp;cm_sp=snippet-_-srp1-_-title2" xr:uid="{D3C42D85-51A1-4631-B0A6-E6919A5C146A}"/>
    <hyperlink ref="Z917" r:id="rId1102" display="https://www.abebooks.com/servlet/BookDetailsPL?bi=30657590192&amp;searchurl=x%3D87%26y%3D13%26bi%3D0%26ds%3D30%26bx%3Doff%26sortby%3D1%26isbn%3D1841957178%26recentlyadded%3Dall&amp;cm_sp=snippet-_-srp1-_-title9" xr:uid="{3FAF478B-8B0A-4040-907B-89885912AC9F}"/>
    <hyperlink ref="Z927" r:id="rId1103" display="https://www.abebooks.com/servlet/BookDetailsPL?bi=30785267971&amp;searchurl=x%3D87%26y%3D13%26bi%3D0%26ds%3D30%26bx%3Doff%26sortby%3D1%26isbn%3D0385260083%26recentlyadded%3Dall&amp;cm_sp=snippet-_-srp1-_-title25" xr:uid="{AB4FF545-39A4-4424-8274-C82FBD9A72FF}"/>
    <hyperlink ref="Z934" r:id="rId1104" display="https://www.abebooks.com/servlet/BookDetailsPL?bi=30000525208&amp;searchurl=x%3D87%26y%3D13%26bi%3D0%26ds%3D30%26bx%3Doff%26sortby%3D1%26isbn%3D0385539126%26recentlyadded%3Dall&amp;cm_sp=snippet-_-srp1-_-title5" xr:uid="{8BEDC79A-7A79-4431-B7B6-39BA4284BF03}"/>
    <hyperlink ref="Z938" r:id="rId1105" display="https://www.abebooks.com/servlet/BookDetailsPL?bi=767842400&amp;searchurl=x%3D87%26y%3D13%26bi%3D0%26ds%3D30%26bx%3Doff%26sortby%3D1%26isbn%3D0671214500%26recentlyadded%3Dall&amp;cm_sp=snippet-_-srp1-_-title10" xr:uid="{82450F29-E703-43A0-B028-E5A105B27158}"/>
    <hyperlink ref="Z941" r:id="rId1106" display="https://www.abebooks.com/servlet/BookDetailsPL?bi=2582321797&amp;searchurl=x%3D87%26y%3D13%26bi%3D0%26ds%3D30%26bx%3Doff%26sortby%3D1%26isbn%3D0671214500%26recentlyadded%3Dall&amp;cm_sp=snippet-_-srp1-_-title12" xr:uid="{050AA083-E2FF-4BFA-9748-194D5CFB700A}"/>
    <hyperlink ref="Z948" r:id="rId1107" display="https://www.abebooks.com/servlet/BookDetailsPL?bi=30852106035&amp;searchurl=x%3D87%26y%3D13%26bi%3D0%26ds%3D30%26bx%3Doff%26sortby%3D1%26isbn%3D0385516681%26recentlyadded%3Dall&amp;cm_sp=snippet-_-srp1-_-title9" xr:uid="{98C3EF4A-7AA1-49C8-ACAA-2489254E4205}"/>
    <hyperlink ref="Z960" r:id="rId1108" display="https://www.abebooks.com/servlet/BookDetailsPL?bi=30666021903&amp;searchurl=x%3D87%26y%3D13%26bi%3D0%26ds%3D30%26bx%3Doff%26sortby%3D1%26isbn%3D0385528779%26recentlyadded%3Dall&amp;cm_sp=snippet-_-srp1-_-title18" xr:uid="{C83A6FE7-C9C1-41E0-B1A0-75BDE5E3EEA8}"/>
    <hyperlink ref="Z959" r:id="rId1109" display="https://www.abebooks.com/servlet/BookDetailsPL?bi=22828431394&amp;searchurl=x%3D87%26y%3D13%26bi%3D0%26ds%3D30%26bx%3Doff%26sortby%3D1%26isbn%3D0385528779%26recentlyadded%3Dall&amp;cm_sp=snippet-_-srp1-_-title19" xr:uid="{C25DA2F1-ECF0-48C0-BDF3-C3B318885808}"/>
    <hyperlink ref="Z958" r:id="rId1110" display="https://www.abebooks.com/servlet/BookDetailsPL?bi=30781059968&amp;searchurl=x%3D87%26y%3D13%26bi%3D0%26ds%3D30%26bx%3Doff%26sortby%3D1%26isbn%3D0385528779%26recentlyadded%3Dall&amp;cm_sp=snippet-_-srp1-_-title21" xr:uid="{8E4F697E-C177-45B2-80B2-2118A1CBDEEA}"/>
    <hyperlink ref="Z976" r:id="rId1111" display="https://www.abebooks.com/servlet/BookDetailsPL?bi=19389289635&amp;searchurl=x%3D87%26y%3D13%26bi%3D0%26ds%3D30%26bx%3Doff%26sortby%3D1%26isbn%3D0517580519%26recentlyadded%3Dall&amp;cm_sp=snippet-_-srp1-_-title20" xr:uid="{F3E9A798-82FA-4B45-93D3-E1C60B9B4964}"/>
    <hyperlink ref="Z994" r:id="rId1112" display="https://www.abebooks.com/servlet/BookDetailsPL?bi=30209284772&amp;searchurl=x%3D87%26y%3D13%26bi%3D0%26ds%3D30%26bx%3Doff%26sortby%3D1%26isbn%3D0609610597%26recentlyadded%3Dall&amp;cm_sp=snippet-_-srp1-_-title7" xr:uid="{A36E7CEE-A3AB-4201-BA5C-EC7E71E7349F}"/>
    <hyperlink ref="Z1007" r:id="rId1113" display="https://www.abebooks.com/servlet/BookDetailsPL?bi=22786785822&amp;searchurl=x%3D87%26y%3D13%26bi%3D0%26ds%3D30%26bx%3Doff%26sortby%3D1%26isbn%3D1627794468%26recentlyadded%3Dall&amp;cm_sp=snippet-_-srp1-_-title15" xr:uid="{DE8FDFDE-B589-459B-8507-EE8673AC7444}"/>
    <hyperlink ref="Z1009" r:id="rId1114" display="https://www.abebooks.com/servlet/BookDetailsPL?bi=30652277968&amp;searchurl=x%3D87%26y%3D13%26bi%3D0%26ds%3D30%26bx%3Doff%26sortby%3D1%26isbn%3D1627794468%26recentlyadded%3Dall&amp;cm_sp=snippet-_-srp1-_-title23" xr:uid="{8C19D790-B43F-4E15-B115-F456D0F9B643}"/>
    <hyperlink ref="Z1024" r:id="rId1115" display="https://www.abebooks.com/servlet/BookDetailsPL?bi=30721866369&amp;searchurl=x%3D87%26y%3D13%26bi%3D0%26ds%3D30%26bx%3Doff%26sortby%3D1%26isbn%3D0810911051%26recentlyadded%3Dall&amp;cm_sp=snippet-_-srp1-_-title3" xr:uid="{D325AA87-5C54-4E34-99F9-260078739EFD}"/>
    <hyperlink ref="Z1025" r:id="rId1116" display="https://www.abebooks.com/servlet/BookDetailsPL?bi=30785515544&amp;searchurl=x%3D87%26y%3D13%26bi%3D0%26ds%3D30%26bx%3Doff%26sortby%3D1%26isbn%3D0810911051%26recentlyadded%3Dall&amp;cm_sp=snippet-_-srp1-_-title7" xr:uid="{A17F9773-E195-409A-9FE2-359D75C02387}"/>
    <hyperlink ref="Z1028" r:id="rId1117" display="https://www.abebooks.com/servlet/BookDetailsPL?bi=30792865301&amp;searchurl=x%3D87%26y%3D13%26bi%3D0%26ds%3D30%26bx%3Doff%26sortby%3D1%26isbn%3D0374236380%26recentlyadded%3Dall&amp;cm_sp=snippet-_-sales1-_-click3" xr:uid="{B55D7987-33D9-46BF-B497-8BF9ADA9F2CE}"/>
    <hyperlink ref="Z1035" r:id="rId1118" display="https://www.abebooks.com/servlet/BookDetailsPL?bi=30785811813&amp;searchurl=x%3D87%26y%3D13%26bi%3D0%26ds%3D30%26bx%3Doff%26sortby%3D1%26isbn%3D188133712X%26recentlyadded%3Dall&amp;cm_sp=snippet-_-srp1-_-title11" xr:uid="{A2FF1D41-9598-4ED1-8634-DFC73B494369}"/>
    <hyperlink ref="Z1046" r:id="rId1119" display="https://www.abebooks.com/servlet/BookDetailsPL?bi=30767746414&amp;searchurl=x%3D87%26y%3D13%26bi%3D0%26ds%3D30%26bx%3Doff%26sortby%3D1%26isbn%3D0679409238%26recentlyadded%3Dall&amp;cm_sp=snippet-_-srp1-_-title6" xr:uid="{CB08878E-92AC-405D-A928-0994605B8D1B}"/>
    <hyperlink ref="Z1053" r:id="rId1120" display="https://www.abebooks.com/servlet/BookDetailsPL?bi=30776187395&amp;searchurl=x%3D87%26y%3D13%26bi%3D0%26ds%3D30%26bx%3Doff%26sortby%3D1%26isbn%3D0060755350%26recentlyadded%3Dall&amp;cm_sp=snippet-_-srp1-_-title10" xr:uid="{01079ED7-81E3-4DC3-9BDE-A95068EC3C31}"/>
    <hyperlink ref="Z1060" r:id="rId1121" display="https://www.abebooks.com/servlet/BookDetailsPL?bi=16003049424&amp;searchurl=x%3D87%26y%3D13%26bi%3D0%26ds%3D30%26bx%3Doff%26sortby%3D1%26isbn%3D0394413083%26recentlyadded%3Dall&amp;cm_sp=snippet-_-srp1-_-title12" xr:uid="{E8795410-6097-4897-9260-D4F08A34E2E4}"/>
    <hyperlink ref="Z1058" r:id="rId1122" display="https://www.abebooks.com/servlet/BookDetailsPL?bi=30849468462&amp;searchurl=x%3D87%26y%3D13%26bi%3D0%26ds%3D30%26bx%3Doff%26sortby%3D1%26isbn%3D0394413083%26recentlyadded%3Dall&amp;cm_sp=snippet-_-srp1-_-title19" xr:uid="{FB9C13F5-D2E4-41CC-8EF6-42C080F4F68C}"/>
    <hyperlink ref="Z1074" r:id="rId1123" display="https://www.abebooks.com/servlet/BookDetailsPL?bi=11796391200&amp;searchurl=x%3D87%26y%3D13%26bi%3D0%26ds%3D30%26bx%3Doff%26sortby%3D1%26isbn%3D0674641604%26recentlyadded%3Dall&amp;cm_sp=snippet-_-srp1-_-title1" xr:uid="{51F24BAE-20B3-414B-8EA0-CBF60EBAE10C}"/>
    <hyperlink ref="Z1073" r:id="rId1124" display="https://www.abebooks.com/servlet/BookDetailsPL?bi=30625112331&amp;searchurl=x%3D87%26y%3D13%26bi%3D0%26ds%3D30%26bx%3Doff%26sortby%3D1%26isbn%3D0674641604%26recentlyadded%3Dall&amp;cm_sp=snippet-_-srp1-_-title2" xr:uid="{F93984C7-0D01-493E-87B6-4CC0A555B0D2}"/>
    <hyperlink ref="Z1071" r:id="rId1125" display="https://www.abebooks.com/servlet/BookDetailsPL?bi=30081833091&amp;searchurl=x%3D87%26y%3D13%26bi%3D0%26ds%3D30%26bx%3Doff%26sortby%3D1%26isbn%3D0674641604%26recentlyadded%3Dall&amp;cm_sp=snippet-_-srp1-_-title10" xr:uid="{E240CB8A-C260-43F0-B216-BA8DD9AE3D44}"/>
    <hyperlink ref="Z1079" r:id="rId1126" display="https://www.abebooks.com/servlet/BookDetailsPL?bi=30776308420&amp;searchurl=x%3D87%26y%3D13%26bi%3D0%26ds%3D30%26bx%3Doff%26sortby%3D1%26isbn%3D0394515692%26recentlyadded%3Dall&amp;cm_sp=snippet-_-srp1-_-title3" xr:uid="{18A4C8C2-9950-40E3-9215-69AA274D9E99}"/>
    <hyperlink ref="Z1078" r:id="rId1127" display="https://www.abebooks.com/servlet/BookDetailsPL?bi=30807103267&amp;searchurl=x%3D87%26y%3D13%26bi%3D0%26ds%3D30%26bx%3Doff%26sortby%3D1%26isbn%3D0394515692%26recentlyadded%3Dall&amp;cm_sp=snippet-_-srp1-_-title4" xr:uid="{28F58D0C-8887-4F9B-A76D-E75615BF3C4E}"/>
    <hyperlink ref="Z1084" r:id="rId1128" display="https://www.abebooks.com/servlet/BookDetailsPL?bi=30740546793&amp;searchurl=x%3D77%26y%3D11%26bi%3D0%26ds%3D30%26bx%3Doff%26sortby%3D1%26isbn%3D0025063405%26an%3Dleonard%2Bbaker%26recentlyadded%3Dall&amp;cm_sp=snippet-_-srp1-_-title5" xr:uid="{15AB49ED-7815-4A0C-A6F5-5C3109BBBD81}"/>
    <hyperlink ref="Z1085" r:id="rId1129" display="https://www.abebooks.com/servlet/BookDetailsPL?bi=30544857292&amp;searchurl=x%3D77%26y%3D11%26bi%3D0%26ds%3D30%26bx%3Doff%26sortby%3D1%26isbn%3D0025063405%26an%3Dleonard%2Bbaker%26recentlyadded%3Dall&amp;cm_sp=snippet-_-srp1-_-title6" xr:uid="{9DBDCFBD-8F4B-462E-96AE-EC9716DA253B}"/>
    <hyperlink ref="Z1086" r:id="rId1130" display="https://www.abebooks.com/servlet/BookDetailsPL?bi=9009226181&amp;searchurl=x%3D77%26y%3D11%26bi%3D0%26ds%3D30%26bx%3Doff%26sortby%3D1%26isbn%3D0025063405%26an%3Dleonard%2Bbaker%26recentlyadded%3Dall&amp;cm_sp=snippet-_-srp1-_-title7" xr:uid="{A27CB79A-C0DE-41F1-86E7-0B8E0EDC6843}"/>
    <hyperlink ref="Z1092" r:id="rId1131" display="https://www.abebooks.com/servlet/BookDetailsPL?bi=30785333311&amp;searchurl=x%3D87%26y%3D13%26bi%3D0%26ds%3D30%26bx%3Doff%26sortby%3D1%26isbn%3D0865530548%26recentlyadded%3Dall&amp;cm_sp=snippet-_-srp1-_-title2" xr:uid="{37B22D8D-CC3D-453E-AC8B-3FAD38F20904}"/>
    <hyperlink ref="Z1094" r:id="rId1132" display="https://www.abebooks.com/servlet/BookDetailsPL?bi=30209023087&amp;searchurl=x%3D87%26y%3D13%26bi%3D0%26ds%3D30%26bx%3Doff%26sortby%3D1%26isbn%3D0865530548%26recentlyadded%3Dall&amp;cm_sp=snippet-_-srp1-_-title3" xr:uid="{2CF56FD7-73B4-4B3D-B9BA-2D4BD9671FBC}"/>
    <hyperlink ref="Z1109" r:id="rId1133" display="https://www.abebooks.com/servlet/BookDetailsPL?bi=30506161632&amp;searchurl=x%3D87%26y%3D13%26bi%3D0%26ds%3D30%26bx%3Doff%26sortby%3D1%26isbn%3D1538761602%26recentlyadded%3Dall&amp;cm_sp=snippet-_-srp1-_-title8" xr:uid="{26BD8B85-7CB5-4FF0-9104-2EBA04F271B0}"/>
    <hyperlink ref="Z1126" r:id="rId1134" display="https://www.abebooks.com/servlet/BookDetailsPL?bi=1292421715&amp;searchurl=x%3D87%26y%3D13%26bi%3D0%26ds%3D30%26bx%3Doff%26sortby%3D1%26isbn%3D044653109X%26recentlyadded%3Dall&amp;cm_sp=snippet-_-srp1-_-title17" xr:uid="{1A6B2157-3F09-41D1-A716-2357051A55D1}"/>
    <hyperlink ref="Z1136" r:id="rId1135" display="https://www.abebooks.com/servlet/BookDetailsPL?bi=30796679552&amp;searchurl=x%3D87%26y%3D13%26bi%3D0%26ds%3D30%26bx%3Doff%26sortby%3D1%26isbn%3D1538761696%26recentlyadded%3Dall&amp;cm_sp=snippet-_-srp1-_-title10" xr:uid="{9EB7ACBE-42EB-4AF4-91B9-F548FD32DE9C}"/>
    <hyperlink ref="Z1140" r:id="rId1136" display="https://www.abebooks.com/servlet/BookDetailsPL?bi=30776132069&amp;searchurl=x%3D87%26y%3D13%26bi%3D0%26ds%3D30%26bx%3Doff%26sortby%3D1%26isbn%3D0446564087%26recentlyadded%3Dall&amp;cm_sp=snippet-_-srp1-_-title2" xr:uid="{02509C45-2409-4F86-83C2-322E87299AFC}"/>
    <hyperlink ref="Z1142" r:id="rId1137" display="https://www.abebooks.com/servlet/BookDetailsPL?bi=30453606001&amp;searchurl=x%3D87%26y%3D13%26bi%3D0%26ds%3D30%26bx%3Doff%26sortby%3D1%26isbn%3D0446564087%26recentlyadded%3Dall&amp;cm_sp=snippet-_-srp1-_-title5" xr:uid="{08697593-61B8-4180-A184-9C196E90F7A5}"/>
    <hyperlink ref="Z1143" r:id="rId1138" display="https://www.abebooks.com/servlet/BookDetailsPL?bi=10592945204&amp;searchurl=x%3D87%26y%3D13%26bi%3D0%26ds%3D30%26bx%3Doff%26sortby%3D1%26isbn%3D0446564087%26recentlyadded%3Dall&amp;cm_sp=snippet-_-srp1-_-title6" xr:uid="{073500D5-3B09-42A0-8F85-4F93B5221376}"/>
    <hyperlink ref="Z1150" r:id="rId1139" display="https://www.abebooks.com/servlet/BookDetailsPL?bi=11792819556&amp;searchurl=x%3D87%26y%3D13%26bi%3D0%26ds%3D30%26bx%3Doff%26sortby%3D1%26isbn%3D0446195502%26recentlyadded%3Dall&amp;cm_sp=snippet-_-srp1-_-title11" xr:uid="{D91D7F44-0E6F-4EF5-9F96-0585ECB44D33}"/>
    <hyperlink ref="Z1154" r:id="rId1140" display="https://www.abebooks.com/servlet/BookDetailsPL?bi=30493841211&amp;searchurl=x%3D87%26y%3D13%26bi%3D0%26ds%3D30%26bx%3Doff%26sortby%3D1%26isbn%3D1455586609%26recentlyadded%3Dall&amp;cm_sp=snippet-_-srp1-_-title8" xr:uid="{EB384C49-7207-4AED-BE87-5FEFDC75C611}"/>
    <hyperlink ref="Z1157" r:id="rId1141" display="https://www.abebooks.com/servlet/BookDetailsPL?bi=30800731189&amp;searchurl=x%3D87%26y%3D13%26bi%3D0%26ds%3D30%26bx%3Doff%26sortby%3D1%26isbn%3D1455586609%26recentlyadded%3Dall&amp;cm_sp=snippet-_-srp1-_-title9" xr:uid="{4768F165-4ED1-4FD2-93A0-37BA912A310E}"/>
    <hyperlink ref="Z1158" r:id="rId1142" display="https://www.abebooks.com/servlet/BookDetailsPL?bi=30426307825&amp;searchurl=x%3D87%26y%3D13%26bi%3D0%26ds%3D30%26bx%3Doff%26sortby%3D1%26isbn%3D1455586609%26recentlyadded%3Dall&amp;cm_sp=snippet-_-sales1-_-click10" xr:uid="{A3C2EFAE-C1BD-49A0-AB20-E564655970B4}"/>
    <hyperlink ref="Z1177" r:id="rId1143" display="https://www.abebooks.com/servlet/BookDetailsPL?bi=30842405120&amp;searchurl=x%3D87%26y%3D13%26bi%3D0%26ds%3D30%26bx%3Doff%26sortby%3D1%26isbn%3D0545722322%26recentlyadded%3Dall&amp;cm_sp=snippet-_-srp1-_-title5" xr:uid="{BD9AA929-9D7B-47AE-BAFB-34406F4C6494}"/>
    <hyperlink ref="Z1183" r:id="rId1144" display="https://www.abebooks.com/servlet/BookDetailsPL?bi=30163898862&amp;searchurl=x%3D87%26y%3D13%26bi%3D0%26ds%3D30%26bx%3Doff%26sortby%3D1%26isbn%3D0446539759%26recentlyadded%3Dall&amp;cm_sp=snippet-_-srp1-_-title9" xr:uid="{C82E4DD5-C6CC-484E-A148-342841867682}"/>
    <hyperlink ref="Z1191" r:id="rId1145" display="https://www.abebooks.com/servlet/BookDetailsPL?bi=30851748537&amp;searchurl=x%3D87%26y%3D13%26bi%3D0%26ds%3D30%26bx%3Doff%26sortby%3D1%26isbn%3D1455571156%26recentlyadded%3Dall&amp;cm_sp=snippet-_-srp1-_-title4" xr:uid="{E8F89D72-1835-42BA-823E-B166612C96CE}"/>
    <hyperlink ref="Z1207" r:id="rId1146" display="https://www.abebooks.com/servlet/BookDetailsPL?bi=30176965104&amp;searchurl=x%3D87%26y%3D13%26bi%3D0%26ds%3D30%26bx%3Doff%26sortby%3D1%26isbn%3D1455586420%26recentlyadded%3Dall&amp;cm_sp=snippet-_-srp1-_-title8" xr:uid="{9AB49095-0090-41C6-AD3D-E609CD96F8F4}"/>
    <hyperlink ref="Z1206" r:id="rId1147" display="https://www.abebooks.com/servlet/BookDetailsPL?bi=30810970032&amp;searchurl=x%3D87%26y%3D13%26bi%3D0%26ds%3D30%26bx%3Doff%26sortby%3D1%26isbn%3D1455586420%26recentlyadded%3Dall&amp;cm_sp=snippet-_-srp1-_-title9" xr:uid="{EAEE6258-F45F-4DAF-80C3-A77BC3494660}"/>
    <hyperlink ref="Z1204" r:id="rId1148" display="https://www.abebooks.com/servlet/BookDetailsPL?bi=30325508528&amp;searchurl=x%3D87%26y%3D13%26bi%3D0%26ds%3D30%26bx%3Doff%26sortby%3D1%26isbn%3D1455586420%26recentlyadded%3Dall&amp;cm_sp=snippet-_-srp1-_-title11" xr:uid="{EF4D0714-90A0-41DE-A5F1-AA5C0EC15F62}"/>
    <hyperlink ref="Z1210" r:id="rId1149" display="https://www.abebooks.com/servlet/BookDetailsPL?bi=30034868707&amp;searchurl=x%3D87%26y%3D13%26bi%3D0%26ds%3D30%26bx%3Doff%26sortby%3D1%26isbn%3D0446195529%26recentlyadded%3Dall&amp;cm_sp=snippet-_-srp1-_-title8" xr:uid="{E17589CC-C3B2-44CE-A3DF-D09008E5BEAA}"/>
    <hyperlink ref="Z1213" r:id="rId1150" display="https://www.abebooks.com/servlet/BookDetailsPL?bi=13683271174&amp;searchurl=x%3D87%26y%3D13%26bi%3D0%26ds%3D30%26bx%3Doff%26sortby%3D1%26isbn%3D0446195529%26recentlyadded%3Dall&amp;cm_sp=snippet-_-srp1-_-title10" xr:uid="{80550289-C0A4-4AE1-A0A5-5854462A5C39}"/>
    <hyperlink ref="Z1221" r:id="rId1151" display="https://www.abebooks.com/servlet/BookDetailsPL?bi=30776172896&amp;searchurl=x%3D87%26y%3D13%26bi%3D0%26ds%3D30%26bx%3Doff%26sortby%3D1%26isbn%3D1455521213%26recentlyadded%3Dall&amp;cm_sp=snippet-_-srp1-_-title9" xr:uid="{23650FA7-B15A-4E65-9142-84F1BA4B0D83}"/>
    <hyperlink ref="Z1228" r:id="rId1152" display="https://www.abebooks.com/servlet/BookDetailsPL?bi=30585891193&amp;searchurl=x%3D87%26y%3D13%26bi%3D0%26ds%3D30%26bx%3Doff%26sortby%3D1%26isbn%3D0446531081%26recentlyadded%3Dall&amp;cm_sp=snippet-_-srp1-_-title11" xr:uid="{8159A000-447D-4186-A26B-83404F9E1F98}"/>
    <hyperlink ref="Z1233" r:id="rId1153" display="https://www.abebooks.com/servlet/BookDetailsPL?bi=11792824731&amp;searchurl=x%3D87%26y%3D13%26bi%3D0%26ds%3D30%26bx%3Doff%26sortby%3D1%26isbn%3D0446572993%26recentlyadded%3Dall&amp;cm_sp=snippet-_-srp1-_-title8" xr:uid="{C5CA3413-0559-4DFA-B45C-D8933C485023}"/>
    <hyperlink ref="Z1240" r:id="rId1154" display="https://www.abebooks.com/servlet/BookDetailsPL?bi=30856132503&amp;searchurl=x%3D87%26y%3D13%26bi%3D0%26ds%3D30%26bx%3Doff%26sortby%3D1%26isbn%3D0545831946%26recentlyadded%3Dall&amp;cm_sp=snippet-_-srp1-_-title3" xr:uid="{5FD4AF0A-7DDC-4B27-9346-4277B25C3A2E}"/>
    <hyperlink ref="Z1238" r:id="rId1155" display="https://www.abebooks.com/servlet/BookDetailsPL?bi=22768169476&amp;searchurl=x%3D87%26y%3D13%26bi%3D0%26ds%3D30%26bx%3Doff%26sortby%3D1%26isbn%3D0545831946%26recentlyadded%3Dall&amp;cm_sp=snippet-_-srp1-_-title9" xr:uid="{E9FA9E89-C740-4BB5-B752-2EC45A082009}"/>
    <hyperlink ref="Z1252" r:id="rId1156" display="https://www.abebooks.com/servlet/BookDetailsPL?bi=22793898383&amp;searchurl=x%3D87%26y%3D13%26bi%3D0%26ds%3D30%26bx%3Doff%26sortby%3D1%26isbn%3D0446525804%26recentlyadded%3Dall&amp;cm_sp=snippet-_-srp1-_-title21" xr:uid="{C20023F1-B923-448A-9057-2BB653AECE29}"/>
    <hyperlink ref="Z1268" r:id="rId1157" display="https://www.abebooks.com/servlet/BookDetailsPL?bi=30110963405&amp;searchurl=x%3D87%26y%3D13%26bi%3D0%26ds%3D30%26bx%3Doff%26sortby%3D1%26isbn%3D1538761572%26recentlyadded%3Dall&amp;cm_sp=snippet-_-srp1-_-title20" xr:uid="{71D3C718-A1D5-4CAE-9805-A81DCE06BF80}"/>
    <hyperlink ref="Z1276" r:id="rId1158" display="https://www.abebooks.com/servlet/BookDetailsPL?bi=30727058831&amp;searchurl=x%3D87%26y%3D13%26bi%3D0%26ds%3D30%26bx%3Doff%26sortby%3D1%26isbn%3D1455559822%26recentlyadded%3Dall&amp;cm_sp=snippet-_-srp1-_-title6" xr:uid="{FED4F148-8076-4951-A285-E52204D4D163}"/>
    <hyperlink ref="Z1283" r:id="rId1159" display="https://www.abebooks.com/servlet/BookDetailsPL?bi=30493805125&amp;searchurl=x%3D87%26y%3D13%26bi%3D0%26ds%3D30%26bx%3Doff%26sortby%3D1%26isbn%3D145558651X%26recentlyadded%3Dall&amp;cm_sp=snippet-_-srp1-_-title12" xr:uid="{0221AADC-B42A-4A92-9593-AFAB92B48C18}"/>
    <hyperlink ref="Z1281" r:id="rId1160" display="https://www.abebooks.com/servlet/BookDetailsPL?bi=30163902581&amp;searchurl=x%3D87%26y%3D13%26bi%3D0%26ds%3D30%26bx%3Doff%26sortby%3D1%26isbn%3D145558651X%26recentlyadded%3Dall&amp;cm_sp=snippet-_-srp1-_-title14" xr:uid="{181FB59D-7FCE-4B99-B574-D297C9A7D46A}"/>
    <hyperlink ref="Z1309" r:id="rId1161" display="https://www.abebooks.com/servlet/BookDetailsPL?bi=30685143803&amp;searchurl=x%3D87%26y%3D13%26bi%3D0%26ds%3D30%26bx%3Doff%26sortby%3D1%26isbn%3D0446525774%26recentlyadded%3Dall&amp;cm_sp=snippet-_-srp1-_-title14" xr:uid="{E057A901-C623-43CC-9010-67116B871BEC}"/>
    <hyperlink ref="Z1311" r:id="rId1162" display="https://www.abebooks.com/servlet/BookDetailsPL?bi=30806494318&amp;searchurl=x%3D87%26y%3D13%26bi%3D0%26ds%3D30%26bx%3Doff%26sortby%3D1%26isbn%3D0446525774%26recentlyadded%3Dall&amp;cm_sp=snippet-_-srp1-_-title21" xr:uid="{C7A4DF27-11CE-41E0-AA16-50F6EAD71D88}"/>
    <hyperlink ref="Z1324" r:id="rId1163" display="https://www.abebooks.com/servlet/BookDetailsPL?bi=30585885712&amp;searchurl=x%3D87%26y%3D13%26bi%3D0%26ds%3D30%26bx%3Doff%26sortby%3D1%26isbn%3D0446523321%26recentlyadded%3Dall&amp;cm_sp=snippet-_-srp1-_-title7" xr:uid="{D9138179-5E0A-4037-A41F-0E5578351532}"/>
    <hyperlink ref="Z1333" r:id="rId1164" display="https://www.abebooks.com/servlet/BookDetailsPL?bi=22758479495&amp;searchurl=x%3D87%26y%3D13%26bi%3D0%26ds%3D30%26bx%3Doff%26sortby%3D1%26isbn%3D0446573108%26recentlyadded%3Dall&amp;cm_sp=snippet-_-srp1-_-title10" xr:uid="{5DF106EB-C1E5-4DB4-880C-2AB4943E2FE7}"/>
    <hyperlink ref="Z1329" r:id="rId1165" display="https://www.abebooks.com/servlet/BookDetailsPL?bi=30634316007&amp;searchurl=x%3D87%26y%3D13%26bi%3D0%26ds%3D30%26bx%3Doff%26sortby%3D1%26isbn%3D0446573108%26recentlyadded%3Dall&amp;cm_sp=snippet-_-srp1-_-title11" xr:uid="{F9B591CB-788D-47D4-997D-D5AD88781947}"/>
    <hyperlink ref="Z1340" r:id="rId1166" display="https://www.abebooks.com/servlet/BookDetailsPL?bi=1229106961&amp;searchurl=x%3D87%26y%3D13%26bi%3D0%26ds%3D30%26bx%3Doff%26sortby%3D1%26isbn%3D0446530891%26recentlyadded%3Dall&amp;cm_sp=snippet-_-srp1-_-title16" xr:uid="{4D98BC78-EF83-4D49-B9BC-C4AD72B8A762}"/>
    <hyperlink ref="Z1345" r:id="rId1167" display="https://www.abebooks.com/servlet/BookDetailsPL?bi=30850949914&amp;searchurl=x%3D87%26y%3D13%26bi%3D0%26ds%3D30%26bx%3Doff%26sortby%3D1%26isbn%3D1338263935%26recentlyadded%3Dall&amp;cm_sp=snippet-_-srp1-_-title5" xr:uid="{EE51CAC8-BCF0-41BF-8FEC-FC1B27078C22}"/>
    <hyperlink ref="Z1343" r:id="rId1168" display="https://www.abebooks.com/servlet/BookDetailsPL?bi=30806494339&amp;searchurl=x%3D87%26y%3D13%26bi%3D0%26ds%3D30%26bx%3Doff%26sortby%3D1%26isbn%3D1338263935%26recentlyadded%3Dall&amp;cm_sp=snippet-_-srp1-_-title7" xr:uid="{0E1A2E91-9FF6-4F39-8D97-356DFDA78890}"/>
    <hyperlink ref="Z1354" r:id="rId1169" display="https://www.abebooks.com/servlet/BookDetailsPL?bi=30827402265&amp;searchurl=x%3D87%26y%3D13%26bi%3D0%26ds%3D30%26bx%3Doff%26sortby%3D1%26isbn%3D0446577391%26recentlyadded%3Dall&amp;cm_sp=snippet-_-srp1-_-title7" xr:uid="{2427AFC3-98B2-4D29-894A-B6850BEFC7AA}"/>
    <hyperlink ref="Z1357" r:id="rId1170" display="https://www.abebooks.com/servlet/BookDetailsPL?bi=22508668900&amp;searchurl=x%3D87%26y%3D13%26bi%3D0%26ds%3D30%26bx%3Doff%26sortby%3D1%26isbn%3D1455521205%26recentlyadded%3Dall&amp;cm_sp=snippet-_-srp1-_-title9" xr:uid="{CD3648A9-F166-4DEA-BD61-BF124FC58BD9}"/>
    <hyperlink ref="Z1382" r:id="rId1171" display="https://www.abebooks.com/servlet/BookDetailsPL?bi=30617274132&amp;searchurl=x%3D87%26y%3D13%26bi%3D0%26ds%3D30%26bx%3Doff%26sortby%3D1%26isbn%3D1538752115%26recentlyadded%3Dall&amp;cm_sp=snippet-_-srp1-_-title6" xr:uid="{9F54D853-8AD4-46D4-94B1-04225B7B9481}"/>
    <hyperlink ref="Z1378" r:id="rId1172" display="https://www.abebooks.com/servlet/BookDetailsPL?bi=30706383780&amp;searchurl=x%3D87%26y%3D13%26bi%3D0%26ds%3D30%26bx%3Doff%26sortby%3D1%26isbn%3D1538752115%26recentlyadded%3Dall&amp;cm_sp=snippet-_-srp1-_-title7" xr:uid="{6FDFCC62-028F-4ECE-9C05-BF92B4FFE279}"/>
    <hyperlink ref="Z1395" r:id="rId1173" display="https://www.abebooks.com/servlet/BookDetailsPL?bi=30856129838&amp;searchurl=x%3D87%26y%3D13%26bi%3D0%26ds%3D30%26bx%3Doff%26sortby%3D1%26isbn%3D0545831962%26recentlyadded%3Dall&amp;cm_sp=snippet-_-srp1-_-title3" xr:uid="{157BEF9A-914D-4EB8-81A9-DB72AA3808FA}"/>
    <hyperlink ref="Z1394" r:id="rId1174" display="https://www.abebooks.com/servlet/BookDetailsPL?bi=21999011745&amp;searchurl=x%3D87%26y%3D13%26bi%3D0%26ds%3D30%26bx%3Doff%26sortby%3D1%26isbn%3D0545831962%26recentlyadded%3Dall&amp;cm_sp=snippet-_-srp1-_-title6" xr:uid="{17EB94F7-0EB6-4172-B04A-7DA71F1A617D}"/>
    <hyperlink ref="Z1410" r:id="rId1175" display="https://www.abebooks.com/servlet/BookDetailsPL?bi=30694569187&amp;searchurl=x%3D87%26y%3D13%26bi%3D0%26ds%3D30%26bx%3Doff%26sortby%3D1%26isbn%3D0446527165%26recentlyadded%3Dall&amp;cm_sp=snippet-_-srp1-_-title6" xr:uid="{906807A5-375C-4BF6-B69F-0E8777EA7A9B}"/>
    <hyperlink ref="Z1409" r:id="rId1176" display="https://www.abebooks.com/servlet/BookDetailsPL?bi=22531229189&amp;searchurl=x%3D87%26y%3D13%26bi%3D0%26ds%3D30%26bx%3Doff%26sortby%3D1%26isbn%3D0446527165%26recentlyadded%3Dall&amp;cm_sp=snippet-_-srp1-_-title8" xr:uid="{7F141E48-50F5-4D31-AB99-9F1C1C1A9BEA}"/>
    <hyperlink ref="Z1415" r:id="rId1177" display="https://www.abebooks.com/servlet/BookDetailsPL?bi=30838669283&amp;searchurl=x%3D87%26y%3D13%26bi%3D0%26ds%3D30%26bx%3Doff%26sortby%3D1%26isbn%3D0446573019%26recentlyadded%3Dall&amp;cm_sp=snippet-_-srp1-_-title8" xr:uid="{AB837F75-8962-4C34-A57D-83BFA3B35187}"/>
    <hyperlink ref="Z1416" r:id="rId1178" display="https://www.abebooks.com/servlet/BookDetailsPL?bi=20028499186&amp;searchurl=x%3D87%26y%3D13%26bi%3D0%26ds%3D30%26bx%3Doff%26sortby%3D1%26isbn%3D0446573019%26recentlyadded%3Dall&amp;cm_sp=snippet-_-srp1-_-title9" xr:uid="{F433F499-9BFA-42A0-86ED-D959AAB3073C}"/>
    <hyperlink ref="Z1414" r:id="rId1179" display="https://www.abebooks.com/servlet/BookDetailsPL?bi=20925630121&amp;searchurl=x%3D87%26y%3D13%26bi%3D0%26ds%3D30%26bx%3Doff%26sortby%3D1%26isbn%3D0446573019%26recentlyadded%3Dall&amp;cm_sp=snippet-_-srp1-_-title10" xr:uid="{C170F59E-9EDC-4C02-95A2-22CD9188D623}"/>
    <hyperlink ref="Z1424" r:id="rId1180" display="https://www.abebooks.com/servlet/BookDetailsPL?bi=8627436137&amp;searchurl=x%3D87%26y%3D13%26bi%3D0%26ds%3D30%26bx%3Doff%26sortby%3D1%26isbn%3D0374265828%26recentlyadded%3Dall&amp;cm_sp=snippet-_-srp1-_-title6" xr:uid="{CB9D55C3-3221-415A-A051-92302407EFD4}"/>
    <hyperlink ref="Z1427" r:id="rId1181" display="https://www.abebooks.com/servlet/BookDetailsPL?bi=30772910216&amp;searchurl=x%3D87%26y%3D13%26bi%3D0%26ds%3D30%26bx%3Doff%26sortby%3D1%26isbn%3D0399142053%26recentlyadded%3Dall&amp;cm_sp=snippet-_-srp1-_-title2" xr:uid="{38B5EB38-F2BF-4178-B35C-4ACC20F42268}"/>
    <hyperlink ref="Z1430" r:id="rId1182" display="https://www.abebooks.com/servlet/BookDetailsPL?bi=11791253334&amp;searchurl=x%3D87%26y%3D13%26bi%3D0%26ds%3D30%26bx%3Doff%26sortby%3D1%26isbn%3D0399142053%26recentlyadded%3Dall&amp;cm_sp=snippet-_-srp1-_-title4" xr:uid="{1669261D-5BE3-40A9-815E-FC22A3E3D357}"/>
    <hyperlink ref="Z1428" r:id="rId1183" display="https://www.abebooks.com/servlet/BookDetailsPL?bi=30776323482&amp;searchurl=x%3D87%26y%3D13%26bi%3D0%26ds%3D30%26bx%3Doff%26sortby%3D1%26isbn%3D0399142053%26recentlyadded%3Dall&amp;cm_sp=snippet-_-srp1-_-title5" xr:uid="{3AFEAC8C-E797-43B7-8EB7-21F15CB27A30}"/>
    <hyperlink ref="Z1431" r:id="rId1184" display="https://www.abebooks.com/servlet/BookDetailsPL?bi=30660240725&amp;searchurl=x%3D87%26y%3D13%26bi%3D0%26ds%3D30%26bx%3Doff%26sortby%3D1%26isbn%3D0399142053%26recentlyadded%3Dall&amp;cm_sp=snippet-_-srp1-_-title6" xr:uid="{44F9C665-941A-45B3-BE76-456A328C7C0B}"/>
    <hyperlink ref="Z1463" r:id="rId1185" display="https://www.abebooks.com/servlet/BookDetailsPL?bi=30207701790&amp;searchurl=x%3D87%26y%3D13%26bi%3D0%26ds%3D30%26bx%3Doff%26sortby%3D1%26isbn%3D0312082444%26recentlyadded%3Dall&amp;cm_sp=snippet-_-srp1-_-title5" xr:uid="{77BF6D53-0A58-436D-B3BD-41282675D998}"/>
    <hyperlink ref="Z1469" r:id="rId1186" display="https://www.abebooks.com/servlet/BookDetailsPL?bi=30776488858&amp;searchurl=x%3D87%26y%3D13%26bi%3D0%26ds%3D30%26bx%3Doff%26sortby%3D1%26isbn%3D039914126X%26recentlyadded%3Dall&amp;cm_sp=snippet-_-srp1-_-title12" xr:uid="{0B40A403-D001-4D8B-B7F7-D2ACA6C758AB}"/>
    <hyperlink ref="Z1473" r:id="rId1187" display="https://www.abebooks.com/servlet/BookDetailsPL?bi=756631423&amp;searchurl=x%3D87%26y%3D13%26bi%3D0%26ds%3D30%26bx%3Doff%26sortby%3D1%26isbn%3D039914126X%26recentlyadded%3Dall&amp;cm_sp=snippet-_-srp1-_-title30" xr:uid="{C3A00002-18F1-4ECD-841A-5DA6832CF8A4}"/>
    <hyperlink ref="Z1471" r:id="rId1188" display="https://www.abebooks.com/servlet/BookDetailsPL?bi=16576225&amp;searchurl=x%3D87%26y%3D13%26bi%3D0%26ds%3D30%26bx%3Doff%26sortby%3D1%26isbn%3D039914126X%26recentlyadded%3Dall&amp;cm_sp=snippet-_-srp2-_-title3" xr:uid="{6ED42E11-5151-422D-B2B4-392B515F2499}"/>
    <hyperlink ref="Z1484" r:id="rId1189" display="https://www.abebooks.com/servlet/BookDetailsPL?bi=11653280&amp;searchurl=bi%3D0%26ds%3D30%26bx%3Doff%26sortby%3D1%26tn%3Dtrack%2Bof%2Bthe%2Bcat%26an%3Dnevada%2Bbarr%26recentlyadded%3Dall&amp;cm_sp=snippet-_-srp1-_-title25" xr:uid="{5F758EA8-282A-426C-B970-65D3996E62A5}"/>
    <hyperlink ref="Z1494" r:id="rId1190" display="https://www.abebooks.com/servlet/BookDetailsPL?bi=30785949999&amp;searchurl=x%3D87%26y%3D13%26bi%3D0%26ds%3D30%26bx%3Doff%26sortby%3D1%26isbn%3D039303853X%26recentlyadded%3Dall&amp;cm_sp=snippet-_-srp1-_-title11" xr:uid="{72A3B9C0-FB4B-4A7B-BD13-1EC3F156B6B7}"/>
    <hyperlink ref="Z1500" r:id="rId1191" display="https://www.abebooks.com/servlet/BookDetailsPL?bi=1051335226&amp;searchurl=bi%3D0%26ds%3D30%26bx%3Doff%26sortby%3D1%26tn%3Dchimera%26an%3Djohn%2Bbarth%26recentlyadded%3Dall&amp;cm_sp=snippet-_-srp1-_-title23" xr:uid="{F2926962-6825-47B8-B0F5-D5063846102D}"/>
    <hyperlink ref="Z1507" r:id="rId1192" display="https://www.abebooks.com/servlet/BookDetailsPL?bi=30841464449&amp;searchurl=x%3D87%26y%3D13%26bi%3D0%26ds%3D30%26bx%3Doff%26sortby%3D1%26isbn%3D9781595554598%26recentlyadded%3Dall&amp;cm_sp=snippet-_-srp1-_-title4" xr:uid="{39470A32-23E3-47C3-926E-5D4B8D271433}"/>
    <hyperlink ref="Z1515" r:id="rId1193" display="https://www.abebooks.com/servlet/BookDetailsPL?bi=22414635108&amp;searchurl=x%3D87%26y%3D13%26bi%3D0%26ds%3D30%26bx%3Doff%26sortby%3D1%26isbn%3D0151792607%26recentlyadded%3Dall&amp;cm_sp=snippet-_-srp1-_-title7" xr:uid="{6515B668-2267-45C0-963C-DA6E45EBF31C}"/>
    <hyperlink ref="Z1519" r:id="rId1194" display="https://www.abebooks.com/servlet/BookDetailsPL?bi=30766306443&amp;searchurl=x%3D87%26y%3D13%26bi%3D0%26ds%3D30%26bx%3Doff%26sortby%3D1%26isbn%3D0374260508%26recentlyadded%3Dall&amp;cm_sp=snippet-_-srp1-_-title6" xr:uid="{1D1F6A90-4862-477C-A974-87DEAA2774B0}"/>
    <hyperlink ref="Z1527" r:id="rId1195" display="https://www.abebooks.com/servlet/BookDetailsPL?bi=30776336624&amp;searchurl=x%3D87%26y%3D13%26bi%3D0%26ds%3D30%26bx%3Doff%26sortby%3D1%26isbn%3D1596912405%26recentlyadded%3Dall&amp;cm_sp=snippet-_-srp1-_-title1" xr:uid="{E75E94A1-F504-4CBC-9E87-ECA09F823BC4}"/>
    <hyperlink ref="Z1528" r:id="rId1196" display="https://www.abebooks.com/servlet/BookDetailsPL?bi=11805900473&amp;searchurl=x%3D87%26y%3D13%26bi%3D0%26ds%3D30%26bx%3Doff%26sortby%3D1%26isbn%3D1596912405%26recentlyadded%3Dall&amp;cm_sp=snippet-_-srp1-_-title2" xr:uid="{207A71BD-5CBE-41A4-959C-75D9D019A6E4}"/>
    <hyperlink ref="Z1529" r:id="rId1197" display="https://www.abebooks.com/servlet/BookDetailsPL?bi=30208570673&amp;searchurl=x%3D87%26y%3D13%26bi%3D0%26ds%3D30%26bx%3Doff%26sortby%3D1%26isbn%3D1596912405%26recentlyadded%3Dall&amp;cm_sp=snippet-_-srp1-_-title4" xr:uid="{520EF7A9-6AB4-4D63-B21E-4A01BC903072}"/>
    <hyperlink ref="Z513" r:id="rId1198" display="https://www.abebooks.com/servlet/BookDetailsPL?bi=16375861&amp;searchurl=x%3D87%26y%3D13%26bi%3D0%26ds%3D30%26bx%3Doff%26sortby%3D1%26isbn%3D0394521439%26recentlyadded%3Dall&amp;cm_sp=snippet-_-srp1-_-title11" xr:uid="{8E709ADA-5A56-4BC0-9A3A-BB5E48FFDC7B}"/>
    <hyperlink ref="Z1032" r:id="rId1199" display="https://www.abebooks.com/servlet/BookDetailsPL?bi=30207869909&amp;searchurl=x%3D87%26y%3D13%26bi%3D0%26ds%3D30%26bx%3Doff%26sortby%3D1%26isbn%3D0374236380%26recentlyadded%3Dall&amp;cm_sp=snippet-_-srp1-_-title14" xr:uid="{5B452E4D-F00A-4E4B-AEF4-0A8F6EE67720}"/>
    <hyperlink ref="Z1568" r:id="rId1200" display="https://www.abebooks.com/servlet/BookDetailsPL?bi=11795862933&amp;searchurl=x%3D87%26y%3D13%26bi%3D0%26ds%3D30%26bx%3Doff%26sortby%3D1%26isbn%3D0670870951%26recentlyadded%3Dall&amp;cm_sp=snippet-_-srp1-_-title2" xr:uid="{09E61043-D7CE-4A85-B4AB-93A6A8FB6545}"/>
    <hyperlink ref="Z1570" r:id="rId1201" display="https://www.abebooks.com/servlet/BookDetailsPL?bi=30776146099&amp;searchurl=x%3D87%26y%3D13%26bi%3D0%26ds%3D30%26bx%3Doff%26sortby%3D1%26isbn%3D0670870951%26recentlyadded%3Dall&amp;cm_sp=snippet-_-srp1-_-title4" xr:uid="{EA587E0F-7650-45B1-9811-CD08346F2323}"/>
    <hyperlink ref="Z1598" r:id="rId1202" display="https://www.abebooks.com/servlet/BookDetailsPL?bi=6707811052&amp;searchurl=x%3D87%26y%3D13%26bi%3D0%26ds%3D30%26bx%3Doff%26sortby%3D1%26isbn%3D0679403558%26recentlyadded%3Dall&amp;cm_sp=snippet-_-srp1-_-title11" xr:uid="{9374E803-43C6-4E58-B24D-B644A0B4CB5B}"/>
    <hyperlink ref="Z1595" r:id="rId1203" display="https://www.abebooks.com/servlet/BookDetailsPL?bi=11796392840&amp;searchurl=x%3D87%26y%3D13%26bi%3D0%26ds%3D30%26bx%3Doff%26sortby%3D1%26isbn%3D0679403558%26recentlyadded%3Dall&amp;cm_sp=snippet-_-srp1-_-title12" xr:uid="{6F3F8A39-03CD-4933-9201-0107AFAE72FB}"/>
    <hyperlink ref="Z1612" r:id="rId1204" display="https://www.abebooks.com/servlet/BookDetailsPL?bi=30858277035&amp;searchurl=x%3D87%26y%3D13%26bi%3D0%26ds%3D30%26bx%3Doff%26sortby%3D1%26isbn%3D038517926X%26recentlyadded%3Dall&amp;cm_sp=snippet-_-srp1-_-title7" xr:uid="{67A8EC11-184D-4929-A13A-6DAA507281DA}"/>
    <hyperlink ref="Z1610" r:id="rId1205" display="https://www.abebooks.com/servlet/BookDetailsPL?bi=30577624066&amp;searchurl=x%3D87%26y%3D13%26bi%3D0%26ds%3D30%26bx%3Doff%26sortby%3D1%26isbn%3D038517926X%26recentlyadded%3Dall&amp;cm_sp=snippet-_-srp1-_-title8" xr:uid="{A67208FC-1F4B-45FF-B945-5672DE53EBA4}"/>
    <hyperlink ref="Z1618" r:id="rId1206" display="https://www.abebooks.com/servlet/BookDetailsPL?bi=30784842295&amp;searchurl=x%3D87%26y%3D13%26bi%3D0%26ds%3D30%26bx%3Doff%26sortby%3D1%26isbn%3D0385047711%26recentlyadded%3Dall&amp;cm_sp=snippet-_-srp1-_-title4" xr:uid="{6C9C8A09-CB74-46A5-B380-80D290476427}"/>
    <hyperlink ref="Z1619" r:id="rId1207" display="https://www.abebooks.com/servlet/BookDetailsPL?bi=11791164000&amp;searchurl=x%3D87%26y%3D13%26bi%3D0%26ds%3D30%26bx%3Doff%26sortby%3D1%26isbn%3D0385047711%26recentlyadded%3Dall&amp;cm_sp=snippet-_-srp1-_-title7" xr:uid="{1354C803-C0B7-44D0-AD54-DAF668A64D5D}"/>
    <hyperlink ref="Z1626" r:id="rId1208" display="https://www.abebooks.com/servlet/BookDetailsPL?bi=30670020249&amp;searchurl=x%3D87%26y%3D13%26bi%3D0%26ds%3D30%26bx%3Doff%26sortby%3D1%26isbn%3D0684803135%26recentlyadded%3Dall&amp;cm_sp=snippet-_-srp1-_-title6" xr:uid="{D77AB3B0-D1B4-41FC-823D-3D7433E4419D}"/>
    <hyperlink ref="Z1623" r:id="rId1209" display="https://www.abebooks.com/servlet/BookDetailsPL?bi=30776323164&amp;searchurl=x%3D87%26y%3D13%26bi%3D0%26ds%3D30%26bx%3Doff%26sortby%3D1%26isbn%3D0684803135%26recentlyadded%3Dall&amp;cm_sp=snippet-_-srp1-_-title8" xr:uid="{A0EA8F04-D2BE-4E68-9EFC-DC993077B416}"/>
    <hyperlink ref="Z1633" r:id="rId1210" display="https://www.abebooks.com/servlet/BookDetailsPL?bi=30283615832&amp;searchurl=x%3D87%26y%3D13%26bi%3D0%26ds%3D30%26bx%3Doff%26sortby%3D1%26isbn%3D1594200580%26recentlyadded%3Dall&amp;cm_sp=snippet-_-srp1-_-title8" xr:uid="{BF3F3263-13BC-4438-AC37-8445A7692F39}"/>
    <hyperlink ref="Z1638" r:id="rId1211" display="https://www.abebooks.com/servlet/BookDetailsPL?bi=20388636008&amp;searchurl=x%3D87%26y%3D13%26bi%3D0%26ds%3D30%26bx%3Doff%26sortby%3D1%26isbn%3D9780679429227%26recentlyadded%3Dall&amp;cm_sp=snippet-_-srp1-_-title15" xr:uid="{FE151693-C7EE-486C-BC89-21CA731CBCD2}"/>
    <hyperlink ref="Z1648" r:id="rId1212" display="https://www.abebooks.com/servlet/BookDetailsPL?bi=15932145809&amp;searchurl=x%3D87%26y%3D13%26bi%3D0%26ds%3D30%26bx%3Doff%26sortby%3D1%26isbn%3D0399151648%26recentlyadded%3Dall&amp;cm_sp=snippet-_-srp1-_-title4" xr:uid="{11B99599-AEA1-4E23-8579-22FD9DA0ACCA}"/>
    <hyperlink ref="Z1647" r:id="rId1213" display="https://www.abebooks.com/servlet/BookDetailsPL?bi=8149033426&amp;searchurl=x%3D87%26y%3D13%26bi%3D0%26ds%3D30%26bx%3Doff%26sortby%3D1%26isbn%3D0399151648%26recentlyadded%3Dall&amp;cm_sp=snippet-_-srp1-_-title6" xr:uid="{AB63C3BC-A6EF-4DFD-BBFB-F7605B19A3CC}"/>
    <hyperlink ref="Z1645" r:id="rId1214" display="https://www.abebooks.com/servlet/BookDetailsPL?bi=1164253984&amp;searchurl=x%3D87%26y%3D13%26bi%3D0%26ds%3D30%26bx%3Doff%26sortby%3D1%26isbn%3D0399151648%26recentlyadded%3Dall&amp;cm_sp=snippet-_-srp1-_-title10" xr:uid="{61A1F7B0-7907-4C73-91E9-BD256E5C3ADD}"/>
    <hyperlink ref="Z1651" r:id="rId1215" display="https://www.abebooks.com/servlet/BookDetailsPL?bi=30840752690&amp;searchurl=x%3D87%26y%3D13%26bi%3D0%26ds%3D30%26bx%3Doff%26sortby%3D1%26isbn%3D0399144498%26recentlyadded%3Dall&amp;cm_sp=snippet-_-srp1-_-title15" xr:uid="{2C764D8A-A8BE-4DA6-AFDB-E90F26D808F8}"/>
    <hyperlink ref="Z1653" r:id="rId1216" display="https://www.abebooks.com/servlet/BookDetailsPL?bi=30806228972&amp;searchurl=x%3D87%26y%3D13%26bi%3D0%26ds%3D30%26bx%3Doff%26sortby%3D1%26isbn%3D0399144498%26recentlyadded%3Dall&amp;cm_sp=snippet-_-srp1-_-title16" xr:uid="{B9704FB5-8E47-4BDB-A0AD-7F19D5441912}"/>
    <hyperlink ref="Z1660" r:id="rId1217" display="https://www.abebooks.com/servlet/BookDetailsPL?bi=30809006794&amp;searchurl=x%3D87%26y%3D13%26bi%3D0%26ds%3D30%26bx%3Doff%26sortby%3D1%26isbn%3D0399159215%26recentlyadded%3Dall&amp;cm_sp=snippet-_-srp1-_-title14" xr:uid="{DAD358F1-871D-4836-AE89-870F78423814}"/>
    <hyperlink ref="Z1667" r:id="rId1218" display="https://www.abebooks.com/servlet/BookDetailsPL?bi=22761812080&amp;searchurl=x%3D87%26y%3D13%26bi%3D0%26ds%3D30%26bx%3Doff%26sortby%3D1%26isbn%3D0375506039%26recentlyadded%3Dall&amp;cm_sp=snippet-_-srp1-_-title6" xr:uid="{DB251850-202C-4E8F-96FE-61659FD057A0}"/>
    <hyperlink ref="Z1665" r:id="rId1219" display="https://www.abebooks.com/servlet/BookDetailsPL?bi=813113743&amp;searchurl=x%3D87%26y%3D13%26bi%3D0%26ds%3D30%26bx%3Doff%26sortby%3D1%26isbn%3D0375506039%26recentlyadded%3Dall&amp;cm_sp=snippet-_-srp1-_-title7" xr:uid="{C3CBFAE5-E2CA-4692-AA29-F9298B2FBB69}"/>
    <hyperlink ref="Z1674" r:id="rId1220" display="https://www.abebooks.com/servlet/BookDetailsPL?bi=21657861333&amp;searchurl=pn%3DViking%26bi%3D0%26ds%3D30%26bx%3Doff%26sortby%3D1%26tn%3DG%26an%3DJohn%2BBerger%26recentlyadded%3Dall&amp;cm_sp=snippet-_-srp1-_-title3" xr:uid="{96682CCA-5BEE-484F-BF81-D2D46315DBE2}"/>
    <hyperlink ref="Z1672" r:id="rId1221" display="https://www.abebooks.com/servlet/BookDetailsPL?bi=30738251486&amp;searchurl=pn%3DViking%26bi%3D0%26ds%3D30%26bx%3Doff%26sortby%3D1%26tn%3DG%26an%3DJohn%2BBerger%26recentlyadded%3Dall&amp;cm_sp=snippet-_-srp1-_-title5" xr:uid="{8FB1D7D1-584C-4D65-99F2-4AB29E36A362}"/>
    <hyperlink ref="Z1683" r:id="rId1222" display="https://www.abebooks.com/servlet/BookDetailsPL?bi=30530247644&amp;searchurl=x%3D87%26y%3D13%26bi%3D0%26ds%3D30%26bx%3Doff%26sortby%3D1%26isbn%3D0670023019%26recentlyadded%3Dall&amp;cm_sp=snippet-_-srp1-_-title5" xr:uid="{7197F0D8-23A8-462D-A441-4EA1E51C3128}"/>
    <hyperlink ref="Z1682" r:id="rId1223" display="https://www.abebooks.com/servlet/BookDetailsPL?bi=30806530762&amp;searchurl=x%3D87%26y%3D13%26bi%3D0%26ds%3D30%26bx%3Doff%26sortby%3D1%26isbn%3D0670023019%26recentlyadded%3Dall&amp;cm_sp=snippet-_-srp1-_-title6" xr:uid="{B9829D5F-72F8-4A64-88E2-ECBDF7258455}"/>
    <hyperlink ref="Z1687" r:id="rId1224" display="https://www.abebooks.com/servlet/BookDetailsPL?bi=30785379878&amp;searchurl=x%3D87%26y%3D13%26bi%3D0%26ds%3D30%26bx%3Doff%26sortby%3D1%26isbn%3D140004345X%26recentlyadded%3Dall&amp;cm_sp=snippet-_-srp1-_-title6" xr:uid="{4E761887-A2E8-4855-AB67-795672F9BDEB}"/>
    <hyperlink ref="Z1696" r:id="rId1225" display="https://www.abebooks.com/servlet/BookDetailsPL?bi=30842522380&amp;searchurl=x%3D87%26y%3D13%26bi%3D0%26ds%3D30%26bx%3Doff%26sortby%3D1%26isbn%3D0066211735%26recentlyadded%3Dall&amp;cm_sp=snippet-_-srp1-_-title2" xr:uid="{A18C2FFE-6BD9-474D-97B9-1D02B3B56E02}"/>
    <hyperlink ref="Z1697" r:id="rId1226" display="https://www.abebooks.com/servlet/BookDetailsPL?bi=30766305489&amp;searchurl=x%3D87%26y%3D13%26bi%3D0%26ds%3D30%26bx%3Doff%26sortby%3D1%26isbn%3D0066211735%26recentlyadded%3Dall&amp;cm_sp=snippet-_-srp1-_-title3" xr:uid="{92481079-54AC-4A99-9B06-F971715C5083}"/>
    <hyperlink ref="Z1695" r:id="rId1227" display="https://www.abebooks.com/servlet/BookDetailsPL?bi=11787562575&amp;searchurl=x%3D87%26y%3D13%26bi%3D0%26ds%3D30%26bx%3Doff%26sortby%3D1%26isbn%3D0066211735%26recentlyadded%3Dall&amp;cm_sp=snippet-_-srp1-_-title4" xr:uid="{E4BC2A5F-AFCD-470B-AECE-D9D89047639F}"/>
    <hyperlink ref="Z1694" r:id="rId1228" display="https://www.abebooks.com/servlet/BookDetailsPL?bi=30283825637&amp;searchurl=x%3D87%26y%3D13%26bi%3D0%26ds%3D30%26bx%3Doff%26sortby%3D1%26isbn%3D0066211735%26recentlyadded%3Dall&amp;cm_sp=snippet-_-srp1-_-title6" xr:uid="{84423D36-0FF6-45E4-AAFB-668C4A6C70A4}"/>
    <hyperlink ref="Z1704" r:id="rId1229" display="https://www.abebooks.com/servlet/BookDetailsPL?bi=30825856313&amp;searchurl=x%3D87%26y%3D13%26bi%3D0%26ds%3D30%26bx%3Doff%26sortby%3D1%26isbn%3D157322166X%26recentlyadded%3Dall&amp;cm_sp=snippet-_-srp1-_-title5" xr:uid="{8622CA13-F381-4946-8C9B-45513CC404E0}"/>
    <hyperlink ref="Z1707" r:id="rId1230" display="https://www.abebooks.com/servlet/BookDetailsPL?bi=30207967067&amp;searchurl=x%3D87%26y%3D13%26bi%3D0%26ds%3D30%26bx%3Doff%26sortby%3D1%26isbn%3D1887178104%26recentlyadded%3Dall&amp;cm_sp=snippet-_-srp1-_-title5" xr:uid="{0E3F60AA-24F6-4872-82B8-3B612228B413}"/>
    <hyperlink ref="Z1729" r:id="rId1231" display="https://www.abebooks.com/servlet/BookDetailsPL?bi=11791139362&amp;searchurl=x%3D87%26y%3D13%26bi%3D0%26ds%3D30%26bx%3Doff%26sortby%3D1%26isbn%3D0375412026%26recentlyadded%3Dall&amp;cm_sp=snippet-_-srp1-_-title5" xr:uid="{9221C500-B116-4212-8A70-4EFB7AD4FE53}"/>
    <hyperlink ref="Z1730" r:id="rId1232" display="https://www.abebooks.com/servlet/BookDetailsPL?bi=30776425852&amp;searchurl=x%3D87%26y%3D13%26bi%3D0%26ds%3D30%26bx%3Doff%26sortby%3D1%26isbn%3D0375412026%26recentlyadded%3Dall&amp;cm_sp=snippet-_-srp1-_-title6" xr:uid="{1EE20F8B-8562-444C-BC9F-BC08EA0D0884}"/>
    <hyperlink ref="Z1735" r:id="rId1233" display="https://www.abebooks.com/servlet/BookDetailsPL?bi=10250910466&amp;searchurl=x%3D87%26y%3D13%26bi%3D0%26ds%3D30%26bx%3Doff%26sortby%3D1%26isbn%3D0201196778%26recentlyadded%3Dall&amp;cm_sp=snippet-_-srp1-_-title9" xr:uid="{345DC6EA-065F-461D-8C9A-F04105B6EEE9}"/>
    <hyperlink ref="Z1738" r:id="rId1234" display="https://www.abebooks.com/servlet/BookDetailsPL?bi=30207942178&amp;searchurl=x%3D87%26y%3D13%26bi%3D0%26ds%3D30%26bx%3Doff%26sortby%3D1%26isbn%3D0201196778%26recentlyadded%3Dall&amp;cm_sp=snippet-_-srp1-_-title17" xr:uid="{A92F82C7-9669-40D3-A4AA-6F573E2A6293}"/>
    <hyperlink ref="Z1752" r:id="rId1235" display="https://www.abebooks.com/servlet/BookDetailsPL?bi=30853483983&amp;searchurl=x%3D87%26y%3D13%26bi%3D0%26ds%3D30%26bx%3Doff%26sortby%3D1%26isbn%3D0385506252%26recentlyadded%3Dall&amp;cm_sp=snippet-_-srp1-_-title1" xr:uid="{F7636D76-D5B9-47F8-A2C3-7058E3F1F1B3}"/>
    <hyperlink ref="Z1749" r:id="rId1236" display="https://www.abebooks.com/servlet/BookDetailsPL?bi=30776381260&amp;searchurl=x%3D87%26y%3D13%26bi%3D0%26ds%3D30%26bx%3Doff%26sortby%3D1%26isbn%3D0385506252%26recentlyadded%3Dall&amp;cm_sp=snippet-_-srp1-_-title2" xr:uid="{87E38B79-1BD3-4175-B2D2-7B6355593B05}"/>
    <hyperlink ref="Z1750" r:id="rId1237" display="https://www.abebooks.com/servlet/BookDetailsPL?bi=30793851719&amp;searchurl=x%3D87%26y%3D13%26bi%3D0%26ds%3D30%26bx%3Doff%26sortby%3D1%26isbn%3D0385506252%26recentlyadded%3Dall&amp;cm_sp=snippet-_-srp1-_-title3" xr:uid="{8261F3DE-8BCF-4FF1-B657-B0A3377CD314}"/>
    <hyperlink ref="Z1751" r:id="rId1238" display="https://www.abebooks.com/servlet/BookDetailsPL?bi=30826534789&amp;searchurl=x%3D87%26y%3D13%26bi%3D0%26ds%3D30%26bx%3Doff%26sortby%3D1%26isbn%3D0385506252%26recentlyadded%3Dall&amp;cm_sp=snippet-_-srp1-_-title4" xr:uid="{EEBAAF04-C13D-4857-8876-2D79498C1CBB}"/>
    <hyperlink ref="Z1753" r:id="rId1239" display="https://www.abebooks.com/servlet/BookDetailsPL?bi=30719661436&amp;searchurl=x%3D87%26y%3D13%26bi%3D0%26ds%3D30%26bx%3Doff%26sortby%3D1%26isbn%3D0385506252%26recentlyadded%3Dall&amp;cm_sp=snippet-_-srp1-_-title5" xr:uid="{B63F2F18-BB05-46CD-93BF-C4F3F1EBAECA}"/>
    <hyperlink ref="Z1756" r:id="rId1240" display="https://www.abebooks.com/servlet/BookDetailsPL?bi=30766293171&amp;searchurl=x%3D87%26y%3D13%26bi%3D0%26ds%3D30%26bx%3Doff%26sortby%3D1%26isbn%3D9780688014292%26recentlyadded%3Dall&amp;cm_sp=snippet-_-srp1-_-title8" xr:uid="{002355CD-F600-4524-8EA1-2556C121884A}"/>
    <hyperlink ref="Z1767" r:id="rId1241" display="https://www.abebooks.com/servlet/BookDetailsPL?bi=30766357943&amp;searchurl=bi%3D0%26ds%3D30%26bx%3Doff%26sortby%3D1%26tn%3Dthe%2Bexorcist%26an%3Dwilliam%2Bpeter%2Bblatty%26recentlyadded%3Dall&amp;cm_sp=snippet-_-srp2-_-title6" xr:uid="{A4B2184A-C8F3-4BF4-B5E9-DCDD1FCC6FB0}"/>
    <hyperlink ref="Z1774" r:id="rId1242" display="https://www.abebooks.com/servlet/BookDetailsPL?bi=30800718603&amp;searchurl=x%3D87%26y%3D13%26bi%3D0%26ds%3D30%26bx%3Doff%26sortby%3D1%26isbn%3D1416590315%26recentlyadded%3Dall&amp;cm_sp=snippet-_-srp1-_-title21" xr:uid="{74BB9225-E69B-4A89-9FA9-12E12F1C08E9}"/>
    <hyperlink ref="Z1794" r:id="rId1243" display="https://www.abebooks.com/servlet/BookDetailsPL?bi=30770369196&amp;searchurl=bi%3D0%26ds%3D30%26bx%3Doff%26sortby%3D1%26tn%3Daunt%2Berma%2527s%2Bcope%2Bbook%26an%3Derma%2Bbombeck%26recentlyadded%3Dall&amp;cm_sp=snippet-_-srp2-_-title15" xr:uid="{59C7C475-7DE7-4060-BB3A-CB865F2610BF}"/>
    <hyperlink ref="Z1795" r:id="rId1244" display="https://www.abebooks.com/servlet/BookDetailsPL?bi=11787564213&amp;searchurl=bi%3D0%26ds%3D30%26bx%3Doff%26sortby%3D1%26tn%3Daunt%2Berma%2527s%2Bcope%2Bbook%26an%3Derma%2Bbombeck%26recentlyadded%3Dall&amp;cm_sp=snippet-_-srp2-_-title18" xr:uid="{43560BBA-5023-4112-8F4C-FAA806CEB8BA}"/>
    <hyperlink ref="Z1801" r:id="rId1245" display="https://www.abebooks.com/servlet/BookDetailsPL?bi=30763300828&amp;searchurl=bi%3D0%26ds%3D30%26bx%3Doff%26sortby%3D1%26tn%3Dfamily%26an%3Derma%2Bbombeck%26recentlyadded%3Dall&amp;cm_sp=snippet-_-srp1-_-title11" xr:uid="{60848583-9E56-4CF6-9A78-CF85EAC74CDA}"/>
    <hyperlink ref="Z1808" r:id="rId1246" display="https://www.abebooks.com/servlet/BookDetailsPL?bi=11787377417&amp;searchurl=x%3D87%26y%3D13%26bi%3D0%26ds%3D30%26bx%3Doff%26sortby%3D1%26isbn%3D0060161701%26recentlyadded%3Dall&amp;cm_sp=snippet-_-srp1-_-title3" xr:uid="{A09DA43E-EF79-4B1C-B989-6E2F65263063}"/>
    <hyperlink ref="Z1813" r:id="rId1247" display="https://www.abebooks.com/servlet/BookDetailsPL?bi=30856348959&amp;searchurl=bi%3D0%26ds%3D30%26bx%3Doff%26sortby%3D1%26isbn%3D0804139091%26recentlyadded%3Dall&amp;cm_sp=snippet-_-srp1-_-title3" xr:uid="{055CC516-182D-4192-936D-F62B839EF87F}"/>
    <hyperlink ref="Z1814" r:id="rId1248" display="https://www.abebooks.com/servlet/BookDetailsPL?bi=30751165139&amp;searchurl=bi%3D0%26ds%3D30%26bx%3Doff%26sortby%3D1%26isbn%3D0804139091%26recentlyadded%3Dall&amp;cm_sp=snippet-_-srp1-_-title6" xr:uid="{5AEB0332-42D6-4579-9BA3-82D0101E8CAD}"/>
    <hyperlink ref="Z1815" r:id="rId1249" display="https://www.abebooks.com/servlet/BookDetailsPL?bi=30634357377&amp;searchurl=bi%3D0%26ds%3D30%26bx%3Doff%26sortby%3D1%26isbn%3D0804139091%26recentlyadded%3Dall&amp;cm_sp=snippet-_-srp1-_-title7" xr:uid="{EAC4E534-B36D-4F00-B812-4B683FB2FCD9}"/>
    <hyperlink ref="Z1821" r:id="rId1250" display="https://www.abebooks.com/servlet/BookDetailsPL?bi=30820983011&amp;searchurl=x%3D87%26y%3D13%26bi%3D0%26ds%3D30%26bx%3Doff%26sortby%3D1%26isbn%3D0671693662%26recentlyadded%3Dall&amp;cm_sp=snippet-_-srp1-_-title7" xr:uid="{35F48EF0-411E-4AD2-B6BC-57F2E3A62206}"/>
    <hyperlink ref="Z1822" r:id="rId1251" display="https://www.abebooks.com/servlet/BookDetailsPL?bi=18269247634&amp;searchurl=x%3D87%26y%3D13%26bi%3D0%26ds%3D30%26bx%3Doff%26sortby%3D1%26isbn%3D0671693662%26recentlyadded%3Dall&amp;cm_sp=snippet-_-srp1-_-title10" xr:uid="{6C23048F-9827-4CED-96EF-4C44E52D5F91}"/>
    <hyperlink ref="Z1835" r:id="rId1252" display="https://www.abebooks.com/servlet/BookDetailsPL?bi=11791226065&amp;searchurl=bi%3D0%26ds%3D30%26bx%3Doff%26sortby%3D1%26isbn%3D0394487249%26recentlyadded%3Dall&amp;cm_sp=snippet-_-srp1-_-title4" xr:uid="{94B2E68A-1F34-4910-8550-26E0E2875A28}"/>
    <hyperlink ref="Z1837" r:id="rId1253" display="https://www.abebooks.com/servlet/BookDetailsPL?bi=30776320659&amp;searchurl=bi%3D0%26ds%3D30%26bx%3Doff%26sortby%3D1%26isbn%3D0394487249%26recentlyadded%3Dall&amp;cm_sp=snippet-_-srp1-_-title5" xr:uid="{315E9AF0-449B-4268-9EB4-FC08A02E395B}"/>
    <hyperlink ref="Z1843" r:id="rId1254" display="https://www.abebooks.com/servlet/BookDetailsPL?bi=22633944509&amp;searchurl=x%3D87%26y%3D13%26bi%3D0%26ds%3D30%26bx%3Doff%26sortby%3D1%26isbn%3D0226067106%26recentlyadded%3Dall&amp;cm_sp=snippet-_-srp1-_-title1" xr:uid="{D43A884C-85CC-480C-85DA-681C9982DE77}"/>
    <hyperlink ref="Z1842" r:id="rId1255" display="https://www.abebooks.com/servlet/BookDetailsPL?bi=30207786083&amp;searchurl=x%3D87%26y%3D13%26bi%3D0%26ds%3D30%26bx%3Doff%26sortby%3D1%26isbn%3D0226067106%26recentlyadded%3Dall&amp;cm_sp=snippet-_-srp1-_-title2" xr:uid="{0C3E1D0E-11A0-4153-979D-8A25F97A7996}"/>
    <hyperlink ref="Z1851" r:id="rId1256" display="https://www.abebooks.com/servlet/BookDetailsPL?bi=30776537516&amp;searchurl=x%3D87%26y%3D13%26bi%3D0%26ds%3D30%26bx%3Doff%26sortby%3D1%26isbn%3D0312269706%26recentlyadded%3Dall&amp;cm_sp=snippet-_-srp1-_-title3" xr:uid="{CDCFCCAA-AC3B-4233-A35B-3DDC2E452993}"/>
    <hyperlink ref="Z1869" r:id="rId1257" display="https://www.abebooks.com/servlet/BookDetailsPL?bi=30669728582&amp;searchurl=x%3D87%26y%3D13%26bi%3D0%26ds%3D30%26bx%3Doff%26sortby%3D1%26isbn%3D0374279349%26recentlyadded%3Dall&amp;cm_sp=snippet-_-srp1-_-title8" xr:uid="{7C3F2A7A-76D2-4A1B-9B4A-D48077A3EA85}"/>
    <hyperlink ref="Z1870" r:id="rId1258" display="https://www.abebooks.com/servlet/BookDetailsPL?bi=30444981274&amp;searchurl=x%3D87%26y%3D13%26bi%3D0%26ds%3D30%26bx%3Doff%26sortby%3D1%26isbn%3D0374279349%26recentlyadded%3Dall&amp;cm_sp=snippet-_-srp1-_-title10" xr:uid="{79EBC380-D4C5-474F-A046-C1AD4443503B}"/>
    <hyperlink ref="Z1879" r:id="rId1259" display="https://www.abebooks.com/servlet/BookDetailsPL?bi=11343718971&amp;searchurl=x%3D87%26y%3D13%26bi%3D0%26ds%3D30%26bx%3Doff%26sortby%3D1%26isbn%3D0805071458%26recentlyadded%3Dall&amp;cm_sp=snippet-_-srp1-_-title5" xr:uid="{82381971-C304-4C4D-82D5-1056409D9971}"/>
    <hyperlink ref="Z1890" r:id="rId1260" display="https://www.abebooks.com/servlet/BookDetailsPL?bi=11795860536&amp;searchurl=x%3D87%26y%3D13%26bi%3D0%26ds%3D30%26bx%3Doff%26sortby%3D1%26isbn%3D067081489X%26recentlyadded%3Dall&amp;cm_sp=snippet-_-srp1-_-title24" xr:uid="{B4DF976B-35A4-4288-84DE-FE64D9BD4C66}"/>
    <hyperlink ref="Z1891" r:id="rId1261" display="https://www.abebooks.com/servlet/BookDetailsPL?bi=30785612159&amp;searchurl=x%3D87%26y%3D13%26bi%3D0%26ds%3D30%26bx%3Doff%26sortby%3D1%26isbn%3D067081489X%26recentlyadded%3Dall&amp;cm_sp=snippet-_-srp1-_-title25" xr:uid="{5EA2F7B3-2D8B-41DE-A424-A38F8A7B874C}"/>
    <hyperlink ref="Z1896" r:id="rId1262" display="https://www.abebooks.com/servlet/BookDetailsPL?bi=30833404581&amp;searchurl=bi%3D0%26ds%3D30%26bx%3Doff%26sortby%3D1%26tn%3Dthe%2Bhalloween%2Btree%26an%3Dray%2Bbradbury%26recentlyadded%3Dall&amp;cm_sp=snippet-_-srp1-_-title24" xr:uid="{0E896C33-592F-4CC1-AD6F-3A47203ACF6F}"/>
    <hyperlink ref="Z1897" r:id="rId1263" display="https://www.abebooks.com/servlet/BookDetailsPL?bi=30845120483&amp;searchurl=bi%3D0%26ds%3D30%26bx%3Doff%26sortby%3D1%26tn%3Dthe%2Bhalloween%2Btree%26an%3Dray%2Bbradbury%26recentlyadded%3Dall&amp;cm_sp=snippet-_-srp1-_-title25" xr:uid="{FF9A741D-9BD5-4B92-AF5A-E864260EEC27}"/>
    <hyperlink ref="Z1900" r:id="rId1264" display="https://www.abebooks.com/servlet/BookDetailsPL?bi=30781388045&amp;searchurl=bi%3D0%26ds%3D30%26bx%3Doff%26sortby%3D1%26tn%3Dthe%2Bhalloween%2Btree%26an%3Dray%2Bbradbury%26recentlyadded%3Dall&amp;cm_sp=snippet-_-srp1-_-title28" xr:uid="{8D19BAA6-0669-4D6D-BA30-93BFE2936DB7}"/>
    <hyperlink ref="Z1906" r:id="rId1265" display="https://www.abebooks.com/servlet/BookDetailsPL?bi=22540643808&amp;searchurl=bi%3D0%26ds%3D30%26bx%3Doff%26sortby%3D1%26isbn%3D0394513355%26recentlyadded%3Dall&amp;cm_sp=snippet-_-srp1-_-title7" xr:uid="{9A7CA649-0C7D-40B2-AB53-575C9EDF67C3}"/>
    <hyperlink ref="Z1910" r:id="rId1266" display="https://www.abebooks.com/servlet/BookDetailsPL?bi=30766293660&amp;searchurl=x%3D87%26y%3D13%26bi%3D0%26ds%3D30%26bx%3Doff%26sortby%3D1%26isbn%3D1401905706%26recentlyadded%3Dall&amp;cm_sp=snippet-_-srp1-_-title2" xr:uid="{1DC25CF1-71C4-44AD-95BD-9BA93E393437}"/>
    <hyperlink ref="Z1921" r:id="rId1267" display="https://www.abebooks.com/servlet/BookDetailsPL?bi=11787196460&amp;searchurl=x%3D87%26y%3D13%26bi%3D0%26ds%3D30%26bx%3Doff%26sortby%3D1%26isbn%3D0060104910%26recentlyadded%3Dall&amp;cm_sp=snippet-_-srp1-_-title5" xr:uid="{63436EFE-DF92-4EFA-8EF1-876D542F3242}"/>
    <hyperlink ref="Z1920" r:id="rId1268" display="https://www.abebooks.com/servlet/BookDetailsPL?bi=30785238897&amp;searchurl=x%3D87%26y%3D13%26bi%3D0%26ds%3D30%26bx%3Doff%26sortby%3D1%26isbn%3D0060104910%26recentlyadded%3Dall&amp;cm_sp=snippet-_-srp1-_-title6" xr:uid="{AA1ED682-ABC2-4775-96B0-9AB94BA43196}"/>
    <hyperlink ref="Z1918" r:id="rId1269" display="https://www.abebooks.com/servlet/BookDetailsPL?bi=30858925514&amp;searchurl=x%3D87%26y%3D13%26bi%3D0%26ds%3D30%26bx%3Doff%26sortby%3D1%26isbn%3D0060104910%26recentlyadded%3Dall&amp;cm_sp=snippet-_-srp1-_-title7" xr:uid="{5ED8F929-AEA0-4363-BA53-7471A7A25343}"/>
    <hyperlink ref="Z1926" r:id="rId1270" display="https://www.abebooks.com/servlet/BookDetailsPL?bi=30849948815&amp;searchurl=x%3D87%26y%3D13%26bi%3D0%26ds%3D30%26bx%3Doff%26sortby%3D1%26isbn%3D0316196673%26recentlyadded%3Dall&amp;cm_sp=snippet-_-srp1-_-title9" xr:uid="{1CD53A4B-DBC6-4D15-92F5-CA8A08071E4C}"/>
    <hyperlink ref="Z1924" r:id="rId1271" display="https://www.abebooks.com/servlet/BookDetailsPL?bi=30755938211&amp;searchurl=x%3D87%26y%3D13%26bi%3D0%26ds%3D30%26bx%3Doff%26sortby%3D1%26isbn%3D0316196673%26recentlyadded%3Dall&amp;cm_sp=snippet-_-srp1-_-title10" xr:uid="{F15E2866-221A-45D1-9679-04C2F42586B8}"/>
    <hyperlink ref="Z1932" r:id="rId1272" display="https://www.abebooks.com/servlet/BookDetailsPL?bi=18269278741&amp;searchurl=x%3D87%26y%3D13%26bi%3D0%26ds%3D30%26bx%3Doff%26sortby%3D1%26isbn%3D0553111337%26recentlyadded%3Dall&amp;cm_sp=snippet-_-srp1-_-title14" xr:uid="{E1419679-4E43-4556-A25F-681BD9D6413F}"/>
    <hyperlink ref="Z1933" r:id="rId1273" display="https://www.abebooks.com/servlet/BookDetailsPL?bi=22733733181&amp;searchurl=x%3D87%26y%3D13%26bi%3D0%26ds%3D30%26bx%3Doff%26sortby%3D1%26isbn%3D0553111337%26recentlyadded%3Dall&amp;cm_sp=snippet-_-srp1-_-title15" xr:uid="{F375224B-A1E3-43C4-AE97-A1D4155C1D7F}"/>
    <hyperlink ref="Z1948" r:id="rId1274" display="https://www.abebooks.com/servlet/BookDetailsPL?bi=19037507601&amp;searchurl=x%3D87%26y%3D13%26bi%3D0%26ds%3D30%26bx%3Doff%26sortby%3D1%26isbn%3D9780316008952%26recentlyadded%3Dall&amp;cm_sp=snippet-_-srp1-_-title9" xr:uid="{1D70BB33-E257-4F9B-A3F0-2496B8638745}"/>
    <hyperlink ref="Z1945" r:id="rId1275" display="https://www.abebooks.com/servlet/BookDetailsPL?bi=30758748813&amp;searchurl=x%3D87%26y%3D13%26bi%3D0%26ds%3D30%26bx%3Doff%26sortby%3D1%26isbn%3D9780316008952%26recentlyadded%3Dall&amp;cm_sp=snippet-_-srp1-_-title12" xr:uid="{673CA19F-2403-4ED4-BD13-6E950B1FBE4B}"/>
    <hyperlink ref="Z1949" r:id="rId1276" display="https://www.abebooks.com/servlet/BookDetailsPL?bi=30862765341&amp;searchurl=x%3D87%26y%3D13%26bi%3D0%26ds%3D30%26bx%3Doff%26sortby%3D1%26isbn%3D9780316008952%26recentlyadded%3Dall&amp;cm_sp=snippet-_-srp1-_-title14" xr:uid="{DE0124DE-29AC-4409-B33D-DFD399430FA2}"/>
    <hyperlink ref="Z1966" r:id="rId1277" display="https://www.abebooks.com/servlet/BookDetailsPL?bi=30758720000&amp;searchurl=x%3D87%26y%3D13%26bi%3D0%26ds%3D30%26bx%3Doff%26sortby%3D1%26isbn%3D0385493282%26recentlyadded%3Dall&amp;cm_sp=snippet-_-srp1-_-title5" xr:uid="{A4B4A34F-C513-470A-98BB-6A2AED93B968}"/>
    <hyperlink ref="Z1970" r:id="rId1278" display="https://www.abebooks.com/servlet/BookDetailsPL?bi=30766305573&amp;searchurl=x%3D87%26y%3D13%26bi%3D0%26ds%3D30%26bx%3Doff%26sortby%3D1%26isbn%3D0385493282%26recentlyadded%3Dall&amp;cm_sp=snippet-_-srp1-_-title6" xr:uid="{8829A0FB-00A0-4BE6-8F62-2FA13E0F7BC4}"/>
    <hyperlink ref="Z1976" r:id="rId1279" display="https://www.abebooks.com/servlet/BookDetailsPL?bi=18741094791&amp;searchurl=x%3D87%26y%3D13%26bi%3D0%26ds%3D30%26bx%3Doff%26sortby%3D1%26isbn%3D0385729332%26recentlyadded%3Dall&amp;cm_sp=snippet-_-srp1-_-title4" xr:uid="{E6E58818-003E-47FC-93CE-FB901ABC24B9}"/>
    <hyperlink ref="Z1975" r:id="rId1280" display="https://www.abebooks.com/servlet/BookDetailsPL?bi=30829455848&amp;searchurl=x%3D87%26y%3D13%26bi%3D0%26ds%3D30%26bx%3Doff%26sortby%3D1%26isbn%3D0385729332%26recentlyadded%3Dall&amp;cm_sp=snippet-_-srp1-_-title5" xr:uid="{27DF371F-CC55-428B-8019-210C5C644FE4}"/>
    <hyperlink ref="Z1984" r:id="rId1281" display="https://www.abebooks.com/servlet/BookDetailsPL?bi=30852261391&amp;searchurl=x%3D87%26y%3D13%26bi%3D0%26ds%3D30%26bx%3Doff%26sortby%3D1%26isbn%3D0394522419%26recentlyadded%3Dall&amp;cm_sp=snippet-_-srp1-_-title4" xr:uid="{954026E7-D3C3-42CD-808F-2EBC3B774E55}"/>
    <hyperlink ref="Z1980" r:id="rId1282" display="https://www.abebooks.com/servlet/BookDetailsPL?bi=30862276844&amp;searchurl=x%3D87%26y%3D13%26bi%3D0%26ds%3D30%26bx%3Doff%26sortby%3D1%26isbn%3D0394522419%26recentlyadded%3Dall&amp;cm_sp=snippet-_-srp1-_-title5" xr:uid="{2BB15CC4-A042-4B0D-AA34-94949ADC89BF}"/>
    <hyperlink ref="Z1990" r:id="rId1283" display="https://www.abebooks.com/servlet/BookDetailsPL?bi=22470433168&amp;searchurl=x%3D87%26y%3D13%26bi%3D0%26ds%3D30%26bx%3Doff%26sortby%3D1%26isbn%3D0375505814%26recentlyadded%3Dall&amp;cm_sp=snippet-_-srp1-_-title9" xr:uid="{B594C4E8-90B6-46E8-A830-8AAE316D36ED}"/>
    <hyperlink ref="Z1998" r:id="rId1284" display="https://www.abebooks.com/servlet/BookDetailsPL?bi=22876178743&amp;searchurl=x%3D87%26y%3D13%26bi%3D0%26ds%3D30%26bx%3Doff%26sortby%3D1%26isbn%3D9781400064571%26recentlyadded%3Dall&amp;cm_sp=snippet-_-srp1-_-title9" xr:uid="{71487281-2AAD-4BAB-985A-BF310B19D482}"/>
    <hyperlink ref="Z1995" r:id="rId1285" display="https://www.abebooks.com/servlet/BookDetailsPL?bi=11801934434&amp;searchurl=x%3D87%26y%3D13%26bi%3D0%26ds%3D30%26bx%3Doff%26sortby%3D1%26isbn%3D9781400064571%26recentlyadded%3Dall&amp;cm_sp=snippet-_-srp1-_-title14" xr:uid="{C524E797-02D8-41BF-A453-94826408F902}"/>
    <hyperlink ref="Z2003" r:id="rId1286" display="https://www.abebooks.com/servlet/BookDetailsPL?bi=30585886046&amp;searchurl=x%3D87%26y%3D13%26bi%3D0%26ds%3D30%26bx%3Doff%26sortby%3D1%26isbn%3D0375502025%26recentlyadded%3Dall&amp;cm_sp=snippet-_-srp1-_-title14" xr:uid="{FFA23412-04BE-4894-AE06-7997E167CA4E}"/>
    <hyperlink ref="Z2010" r:id="rId1287" display="https://www.abebooks.com/servlet/BookDetailsPL?bi=22620808406&amp;searchurl=x%3D87%26y%3D13%26bi%3D0%26ds%3D30%26bx%3Doff%26sortby%3D1%26isbn%3D0394542150%26recentlyadded%3Dall&amp;cm_sp=snippet-_-srp1-_-title7" xr:uid="{21A62EEB-F530-44FA-BBD5-35656F7FAD60}"/>
    <hyperlink ref="Z2024" r:id="rId1288" display="https://www.abebooks.com/servlet/BookDetailsPL?bi=2609838481&amp;searchurl=x%3D87%26y%3D13%26bi%3D0%26ds%3D30%26bx%3Doff%26sortby%3D1%26isbn%3D0670033359%26recentlyadded%3Dall&amp;cm_sp=snippet-_-srp1-_-title28" xr:uid="{8E7A09E5-E6B1-4384-AC40-4DDD4C120B12}"/>
    <hyperlink ref="Z2030" r:id="rId1289" display="https://www.abebooks.com/servlet/BookDetailsPL?bi=30861765150&amp;searchurl=x%3D87%26y%3D13%26bi%3D0%26ds%3D30%26bx%3Doff%26sortby%3D1%26isbn%3D0385475764%26recentlyadded%3Dall&amp;cm_sp=snippet-_-srp1-_-title9" xr:uid="{56671F3C-5792-48DC-99B1-0834834096F8}"/>
    <hyperlink ref="Z2043" r:id="rId1290" display="https://www.abebooks.com/servlet/BookDetailsPL?bi=22813793469&amp;searchurl=x%3D87%26y%3D13%26bi%3D0%26ds%3D30%26bx%3Doff%26sortby%3D1%26isbn%3D0670025771%26recentlyadded%3Dall&amp;cm_sp=snippet-_-srp1-_-title23" xr:uid="{88C5609A-A4AD-4842-A8AC-0955F9B5CCD1}"/>
    <hyperlink ref="Z2052" r:id="rId1291" display="https://www.abebooks.com/servlet/BookDetailsPL?bi=30810132571&amp;searchurl=x%3D87%26y%3D13%26bi%3D0%26ds%3D30%26bx%3Doff%26sortby%3D1%26isbn%3D067091021X%26recentlyadded%3Dall&amp;cm_sp=snippet-_-srp1-_-title14" xr:uid="{6D3121C8-E7A3-402F-9C7A-6D9ACC7B676F}"/>
    <hyperlink ref="Z2053" r:id="rId1292" display="https://www.abebooks.com/servlet/BookDetailsPL?bi=30628404990&amp;searchurl=x%3D87%26y%3D13%26bi%3D0%26ds%3D30%26bx%3Doff%26sortby%3D1%26isbn%3D067091021X%26recentlyadded%3Dall&amp;cm_sp=snippet-_-srp1-_-title21" xr:uid="{A79ACF02-006F-4EAF-ACD9-F07E60412E1F}"/>
    <hyperlink ref="Z2075" r:id="rId1293" display="https://www.abebooks.com/servlet/BookDetailsPL?bi=30430388318&amp;searchurl=x%3D87%26y%3D13%26bi%3D0%26ds%3D30%26bx%3Doff%26sortby%3D1%26isbn%3D0802125085%26recentlyadded%3Dall&amp;cm_sp=snippet-_-srp1-_-title16" xr:uid="{AB887B3C-5DE8-4D26-ABCE-7F5EC5D96DD9}"/>
    <hyperlink ref="Z2072" r:id="rId1294" display="https://www.abebooks.com/servlet/BookDetailsPL?bi=30426721389&amp;searchurl=x%3D87%26y%3D13%26bi%3D0%26ds%3D30%26bx%3Doff%26sortby%3D1%26isbn%3D0802125085%26recentlyadded%3Dall&amp;cm_sp=snippet-_-srp1-_-title17" xr:uid="{2EFC4EBB-83C6-44ED-BB89-D79AC2C10BED}"/>
    <hyperlink ref="Z2078" r:id="rId1295" display="https://www.abebooks.com/servlet/BookDetailsPL?bi=30776365813&amp;searchurl=x%3D87%26y%3D13%26bi%3D0%26ds%3D30%26bx%3Doff%26sortby%3D1%26isbn%3D1556110340%26recentlyadded%3Dall&amp;cm_sp=snippet-_-srp1-_-title6" xr:uid="{C63FA0D0-D089-4EC2-B3CD-655CA6F7A826}"/>
    <hyperlink ref="Z2086" r:id="rId1296" display="https://www.abebooks.com/servlet/BookDetailsPL?bi=17417564274&amp;searchurl=x%3D87%26y%3D13%26bi%3D0%26ds%3D30%26bx%3Doff%26sortby%3D1%26isbn%3D0399137394%26recentlyadded%3Dall&amp;cm_sp=snippet-_-srp1-_-title7" xr:uid="{7768DA5E-E8C8-4EC3-8606-EBCBC83D1407}"/>
    <hyperlink ref="Z2088" r:id="rId1297" display="https://www.abebooks.com/servlet/BookDetailsPL?bi=7554660417&amp;searchurl=x%3D87%26y%3D13%26bi%3D0%26ds%3D30%26bx%3Doff%26sortby%3D1%26isbn%3D0399137394%26recentlyadded%3Dall&amp;cm_sp=snippet-_-srp1-_-title8" xr:uid="{44717E69-80D2-402B-8A81-B4A3093949B3}"/>
    <hyperlink ref="Z2095" r:id="rId1298" display="https://www.abebooks.com/servlet/BookDetailsPL?bi=30283944387&amp;searchurl=x%3D87%26y%3D13%26bi%3D0%26ds%3D30%26bx%3Doff%26sortby%3D1%26isbn%3D039913705X%26recentlyadded%3Dall&amp;cm_sp=snippet-_-srp1-_-title2" xr:uid="{EC926605-001D-4F32-A006-1A1594E19DD8}"/>
    <hyperlink ref="Z2108" r:id="rId1299" display="https://www.abebooks.com/servlet/BookDetailsPL?bi=742948171&amp;searchurl=x%3D87%26y%3D13%26bi%3D0%26ds%3D30%26bx%3Doff%26sortby%3D1%26isbn%3D0743486226%26recentlyadded%3Dall&amp;cm_sp=snippet-_-srp1-_-title13" xr:uid="{7F5C7B7B-A7A4-41C9-8B35-619D1094399F}"/>
    <hyperlink ref="Z2096" r:id="rId1300" display="https://www.abebooks.com/servlet/BookDetailsPL?bi=22513629490&amp;searchurl=x%3D87%26y%3D13%26bi%3D0%26ds%3D30%26bx%3Doff%26sortby%3D1%26isbn%3D039913705X%26recentlyadded%3Dall&amp;cm_sp=snippet-_-srp1-_-title15" xr:uid="{4F1FD913-A1CF-4F37-968F-A7847561779E}"/>
    <hyperlink ref="Z2127" r:id="rId1301" display="https://www.abebooks.com/servlet/BookDetailsPL?bi=744049656&amp;searchurl=x%3D87%26y%3D13%26bi%3D0%26ds%3D30%26bx%3Doff%26sortby%3D1%26isbn%3D0385513755%26recentlyadded%3Dall&amp;cm_sp=snippet-_-srp1-_-title8" xr:uid="{A34937F3-C4BB-4794-8972-43F7711C315F}"/>
    <hyperlink ref="Z2134" r:id="rId1302" display="https://www.abebooks.com/servlet/BookDetailsPL?bi=30776402824&amp;searchurl=x%3D87%26y%3D13%26bi%3D0%26ds%3D30%26bx%3Doff%26sortby%3D1%26isbn%3D1524715824%26recentlyadded%3Dall&amp;cm_sp=snippet-_-srp1-_-title4" xr:uid="{9881F2D8-AF84-4E33-BC38-B4B562BF7BE5}"/>
    <hyperlink ref="Z2136" r:id="rId1303" display="https://www.abebooks.com/servlet/BookDetailsPL?bi=30856812472&amp;searchurl=x%3D87%26y%3D13%26bi%3D0%26ds%3D30%26bx%3Doff%26sortby%3D1%26isbn%3D1524715824%26recentlyadded%3Dall&amp;cm_sp=snippet-_-srp1-_-title5" xr:uid="{C3BA8FDF-F8D2-4D14-947E-CDC1009884E6}"/>
    <hyperlink ref="Z2137" r:id="rId1304" display="https://www.abebooks.com/servlet/BookDetailsPL?bi=20264124750&amp;searchurl=x%3D87%26y%3D13%26bi%3D0%26ds%3D30%26bx%3Doff%26sortby%3D1%26isbn%3D1524715824%26recentlyadded%3Dall&amp;cm_sp=snippet-_-srp1-_-title9" xr:uid="{D0C6BE50-2E41-41D2-BFB3-6BF3CD1D1DEC}"/>
    <hyperlink ref="Z2145" r:id="rId1305" display="https://www.abebooks.com/servlet/BookDetailsPL?bi=30776429665&amp;searchurl=x%3D87%26y%3D13%26bi%3D0%26ds%3D30%26bx%3Doff%26sortby%3D1%26isbn%3D0743490304%26recentlyadded%3Dall&amp;cm_sp=snippet-_-srp1-_-title5" xr:uid="{C1B17694-3974-4ACF-89BC-7084E7C13D7F}"/>
    <hyperlink ref="Z2152" r:id="rId1306" display="https://www.abebooks.com/servlet/BookDetailsPL?bi=9467529270&amp;searchurl=x%3D87%26y%3D13%26bi%3D0%26ds%3D30%26bx%3Doff%26sortby%3D1%26isbn%3D0671027379%26recentlyadded%3Dall&amp;cm_sp=snippet-_-srp1-_-title10" xr:uid="{47380709-337E-47FB-9293-8D2C9A89FE05}"/>
    <hyperlink ref="Z2163" r:id="rId1307" display="https://www.abebooks.com/servlet/BookDetailsPL?bi=11790904638&amp;searchurl=x%3D87%26y%3D13%26bi%3D0%26ds%3D30%26bx%3Doff%26sortby%3D1%26isbn%3D0312335164%26recentlyadded%3Dall&amp;cm_sp=snippet-_-srp1-_-title8" xr:uid="{5BF8F190-C138-46C8-A8FD-0D43D85E9A31}"/>
    <hyperlink ref="Z2180" r:id="rId1308" display="https://www.abebooks.com/servlet/BookDetailsPL?bi=30806395065&amp;searchurl=x%3D87%26y%3D13%26bi%3D0%26ds%3D30%26bx%3Doff%26sortby%3D1%26isbn%3D0385539851%26recentlyadded%3Dall&amp;cm_sp=snippet-_-srp1-_-title14" xr:uid="{9521AA54-FF9F-46E0-97F9-6D18B9E65129}"/>
    <hyperlink ref="Z2177" r:id="rId1309" display="https://www.abebooks.com/servlet/BookDetailsPL?bi=30850795578&amp;searchurl=x%3D87%26y%3D13%26bi%3D0%26ds%3D30%26bx%3Doff%26sortby%3D1%26isbn%3D0385539851%26recentlyadded%3Dall&amp;cm_sp=snippet-_-srp1-_-title15" xr:uid="{0040322F-2B3A-4751-9DA5-7EC3A3F7C1A3}"/>
    <hyperlink ref="Z2176" r:id="rId1310" display="https://www.abebooks.com/servlet/BookDetailsPL?bi=30726608963&amp;searchurl=x%3D87%26y%3D13%26bi%3D0%26ds%3D30%26bx%3Doff%26sortby%3D1%26isbn%3D0385539851%26recentlyadded%3Dall&amp;cm_sp=snippet-_-srp1-_-title16" xr:uid="{A80F5645-A1AA-4240-B847-2CF646FB81D9}"/>
    <hyperlink ref="Z2192" r:id="rId1311" display="https://www.abebooks.com/servlet/BookDetailsPL?bi=30149794783&amp;searchurl=x%3D87%26y%3D13%26bi%3D0%26ds%3D30%26bx%3Doff%26sortby%3D1%26isbn%3D0385533829%26recentlyadded%3Dall&amp;cm_sp=snippet-_-srp1-_-title6" xr:uid="{E9EF0691-62E6-478A-BC95-1D1CBD349A18}"/>
    <hyperlink ref="Z2198" r:id="rId1312" display="https://www.abebooks.com/servlet/BookDetailsPL?bi=30513615316&amp;searchurl=x%3D87%26y%3D13%26bi%3D0%26ds%3D30%26bx%3Doff%26sortby%3D1%26isbn%3D0385514239%26recentlyadded%3Dall&amp;cm_sp=snippet-_-srp1-_-title16" xr:uid="{B962B69C-2007-4EC4-8C9C-AF6BEF308B22}"/>
    <hyperlink ref="Z2199" r:id="rId1313" display="https://www.abebooks.com/servlet/BookDetailsPL?bi=22577888318&amp;searchurl=x%3D87%26y%3D13%26bi%3D0%26ds%3D30%26bx%3Doff%26sortby%3D1%26isbn%3D0385514239%26recentlyadded%3Dall&amp;cm_sp=snippet-_-srp1-_-title23" xr:uid="{BBD894E0-4A56-4C47-BC57-2637A7F87C4B}"/>
    <hyperlink ref="Z2208" r:id="rId1314" display="https://www.abebooks.com/servlet/BookDetailsPL?bi=30728547087&amp;searchurl=x%3D87%26y%3D13%26bi%3D0%26ds%3D30%26bx%3Doff%26sortby%3D1%26isbn%3D0593123840%26recentlyadded%3Dall&amp;cm_sp=snippet-_-srp1-_-title16" xr:uid="{EA63FC1B-974D-4B8F-B18A-F9B08628C3E8}"/>
    <hyperlink ref="Z2213" r:id="rId1315" display="https://www.abebooks.com/servlet/BookDetailsPL?bi=30473365727&amp;searchurl=x%3D87%26y%3D13%26bi%3D0%26ds%3D30%26bx%3Doff%26sortby%3D1%26isbn%3D0394553942%26recentlyadded%3Dall&amp;cm_sp=snippet-_-srp1-_-title2" xr:uid="{66373C25-6D6C-4508-91D4-27EA5DFAF4D5}"/>
    <hyperlink ref="Z2212" r:id="rId1316" display="https://www.abebooks.com/servlet/BookDetailsPL?bi=30081717889&amp;searchurl=x%3D87%26y%3D13%26bi%3D0%26ds%3D30%26bx%3Doff%26sortby%3D1%26isbn%3D0394553942%26recentlyadded%3Dall&amp;cm_sp=snippet-_-srp1-_-title5" xr:uid="{693322DB-199D-4FD7-BE9C-1A57B08F1FB2}"/>
    <hyperlink ref="Z2218" r:id="rId1317" display="https://www.abebooks.com/servlet/BookDetailsPL?bi=30830044435&amp;searchurl=x%3D87%26y%3D13%26bi%3D0%26ds%3D30%26bx%3Doff%26sortby%3D1%26isbn%3D0679435271%26recentlyadded%3Dall&amp;cm_sp=snippet-_-srp1-_-title2" xr:uid="{62AD4314-D629-4393-95FF-516AC4AFC55B}"/>
    <hyperlink ref="Z2222" r:id="rId1318" display="https://www.abebooks.com/servlet/BookDetailsPL?bi=30758714629&amp;searchurl=x%3D87%26y%3D13%26bi%3D0%26ds%3D30%26bx%3Doff%26sortby%3D1%26isbn%3D0679435271%26recentlyadded%3Dall&amp;cm_sp=snippet-_-srp1-_-title4" xr:uid="{B208BF19-9713-4297-996F-70146157DB5C}"/>
    <hyperlink ref="Z2221" r:id="rId1319" display="https://www.abebooks.com/servlet/BookDetailsPL?bi=7015025825&amp;searchurl=x%3D87%26y%3D13%26bi%3D0%26ds%3D30%26bx%3Doff%26sortby%3D1%26isbn%3D0679435271%26recentlyadded%3Dall&amp;cm_sp=snippet-_-srp1-_-title6" xr:uid="{527FFE20-D3DF-47C5-A762-45596E711B01}"/>
    <hyperlink ref="Z2228" r:id="rId1320" display="https://www.abebooks.com/servlet/BookDetailsPL?bi=13497656770&amp;searchurl=x%3D87%26y%3D13%26bi%3D0%26ds%3D30%26bx%3Doff%26sortby%3D1%26isbn%3D0316908452%26recentlyadded%3Dall&amp;cm_sp=snippet-_-srp1-_-title7" xr:uid="{DEE3FF0B-6388-4D4C-8B77-963878CB03BB}"/>
    <hyperlink ref="Z2233" r:id="rId1321" display="https://www.abebooks.com/servlet/BookDetailsPL?bi=30649788284&amp;searchurl=x%3D87%26y%3D13%26bi%3D0%26ds%3D30%26bx%3Doff%26sortby%3D1%26isbn%3D0316114022%26recentlyadded%3Dall&amp;cm_sp=snippet-_-srp1-_-title4" xr:uid="{C1DF2BFD-5D4F-4E52-9BD8-F33CC3C9B5FB}"/>
    <hyperlink ref="Z2247" r:id="rId1322" display="https://www.abebooks.com/servlet/BookDetailsPL?bi=30585863859&amp;searchurl=x%3D87%26y%3D13%26bi%3D0%26ds%3D30%26bx%3Doff%26sortby%3D1%26isbn%3D0151962960%26recentlyadded%3Dall&amp;cm_sp=snippet-_-srp1-_-title9" xr:uid="{9FF96582-80A2-43CB-A842-F0142FCDBBB7}"/>
    <hyperlink ref="Z2254" r:id="rId1323" display="https://www.abebooks.com/servlet/BookDetailsPL?bi=30776327185&amp;searchurl=x%3D87%26y%3D13%26bi%3D0%26ds%3D30%26bx%3Doff%26sortby%3D1%26isbn%3D0684837137%26recentlyadded%3Dall&amp;cm_sp=snippet-_-srp1-_-title9" xr:uid="{DEE5E9BA-D74D-421B-80BF-83B08E4B6BCF}"/>
    <hyperlink ref="Z2262" r:id="rId1324" display="https://www.abebooks.com/servlet/BookDetailsPL?bi=30856691997&amp;searchurl=x%3D87%26y%3D13%26bi%3D0%26ds%3D30%26bx%3Doff%26sortby%3D1%26isbn%3D1416573186%26recentlyadded%3Dall&amp;cm_sp=snippet-_-srp1-_-title6" xr:uid="{2092B26C-7867-4757-82E3-1C1A13A52C4D}"/>
    <hyperlink ref="Z2260" r:id="rId1325" display="https://www.abebooks.com/servlet/BookDetailsPL?bi=30193156804&amp;searchurl=x%3D87%26y%3D13%26bi%3D0%26ds%3D30%26bx%3Doff%26sortby%3D1%26isbn%3D1416573186%26recentlyadded%3Dall&amp;cm_sp=snippet-_-srp1-_-title12" xr:uid="{25129859-E4BF-4DB8-BDF8-D29F6264802B}"/>
    <hyperlink ref="Z2270" r:id="rId1326" display="https://www.abebooks.com/servlet/BookDetailsPL?bi=30785608296&amp;searchurl=x%3D87%26y%3D13%26bi%3D0%26ds%3D30%26bx%3Doff%26sortby%3D1%26isbn%3D1607960559%26recentlyadded%3Dall&amp;cm_sp=snippet-_-srp1-_-title5" xr:uid="{941BB392-997F-4ABD-8E0F-5B00AB946DFE}"/>
    <hyperlink ref="Z2269" r:id="rId1327" display="https://www.abebooks.com/servlet/BookDetailsPL?bi=30276971536&amp;searchurl=x%3D87%26y%3D13%26bi%3D0%26ds%3D30%26bx%3Doff%26sortby%3D1%26isbn%3D1607960559%26recentlyadded%3Dall&amp;cm_sp=snippet-_-srp1-_-title15" xr:uid="{3289DF94-D2C0-4127-9A6C-7E5E94B32641}"/>
    <hyperlink ref="Z2278" r:id="rId1328" display="https://www.abebooks.com/servlet/BookDetailsPL?bi=22908686475&amp;searchurl=x%3D87%26y%3D13%26bi%3D0%26ds%3D30%26bx%3Doff%26sortby%3D1%26isbn%3D1611637589%26recentlyadded%3Dall&amp;cm_sp=snippet-_-srp1-_-title4" xr:uid="{58F52A91-7C3D-4E98-B00A-4344EA5BF8FD}"/>
    <hyperlink ref="Z2282" r:id="rId1329" display="https://www.abebooks.com/servlet/BookDetailsPL?bi=30857083640&amp;searchurl=x%3D87%26y%3D13%26bi%3D0%26ds%3D30%26bx%3Doff%26sortby%3D1%26isbn%3D1611634091%26recentlyadded%3Dall&amp;cm_sp=snippet-_-srp1-_-title2" xr:uid="{D9ADE720-792D-49EE-8282-963260C46E13}"/>
    <hyperlink ref="Z2283" r:id="rId1330" display="https://www.abebooks.com/servlet/BookDetailsPL?bi=12671613129&amp;searchurl=x%3D87%26y%3D13%26bi%3D0%26ds%3D30%26bx%3Doff%26sortby%3D1%26isbn%3D1611634091%26recentlyadded%3Dall&amp;cm_sp=snippet-_-srp1-_-title3" xr:uid="{04A7BEAE-9D30-4C6A-BA84-758ABB8DDA7D}"/>
    <hyperlink ref="Z2285" r:id="rId1331" display="https://www.abebooks.com/servlet/BookDetailsPL?bi=30862326538&amp;searchurl=x%3D87%26y%3D13%26bi%3D0%26ds%3D30%26bx%3Doff%26sortby%3D1%26isbn%3D1611634091%26recentlyadded%3Dall&amp;cm_sp=snippet-_-srp1-_-title4" xr:uid="{36428625-FB43-4181-8F31-E48F6B1CEBC1}"/>
    <hyperlink ref="Z2289" r:id="rId1332" display="https://www.abebooks.com/servlet/BookDetailsPL?bi=30669035235&amp;searchurl=x%3D87%26y%3D13%26bi%3D0%26ds%3D30%26bx%3Doff%26sortby%3D1%26isbn%3D039308700X%26recentlyadded%3Dall&amp;cm_sp=snippet-_-srp1-_-title7" xr:uid="{7E8D99E9-A387-4DB6-AE6D-D6999E6F7F97}"/>
    <hyperlink ref="Z2292" r:id="rId1333" display="https://www.abebooks.com/servlet/BookDetailsPL?bi=30259615238&amp;searchurl=x%3D87%26y%3D13%26bi%3D0%26ds%3D30%26bx%3Doff%26sortby%3D1%26isbn%3D039308700X%26recentlyadded%3Dall&amp;cm_sp=snippet-_-srp1-_-title9" xr:uid="{7AD8BB46-9BE0-4FF6-8BB2-CABA691004DF}"/>
    <hyperlink ref="Z2299" r:id="rId1334" display="https://www.abebooks.com/servlet/BookDetailsPL?bi=22560451554&amp;searchurl=x%3D87%26y%3D13%26bi%3D0%26ds%3D30%26bx%3Doff%26sortby%3D1%26isbn%3D0316117218%26recentlyadded%3Dall&amp;cm_sp=snippet-_-srp1-_-title13" xr:uid="{093CB990-0697-4AF0-A3DB-8FD05C0A69F2}"/>
    <hyperlink ref="Z2303" r:id="rId1335" display="https://www.abebooks.com/servlet/BookDetailsPL?bi=30725654962&amp;searchurl=x%3D87%26y%3D13%26bi%3D0%26ds%3D30%26bx%3Doff%26sortby%3D1%26isbn%3D1982151684%26recentlyadded%3Dall&amp;cm_sp=snippet-_-srp1-_-title16" xr:uid="{D5AE44B4-BA1F-4F08-A85F-408EFE7A20B7}"/>
    <hyperlink ref="Z2325" r:id="rId1336" display="https://www.abebooks.com/servlet/BookDetailsPL?bi=30358703550&amp;searchurl=x%3D87%26y%3D13%26bi%3D0%26ds%3D30%26bx%3Doff%26sortby%3D1%26isbn%3D0316116998%26recentlyadded%3Dall&amp;cm_sp=snippet-_-srp1-_-title16" xr:uid="{5727C6DD-C9DC-4E24-BE1C-9FCDEFD6A9E6}"/>
    <hyperlink ref="Z2330" r:id="rId1337" display="https://www.abebooks.com/servlet/BookDetailsPL?bi=2716090834&amp;searchurl=x%3D87%26y%3D13%26bi%3D0%26ds%3D30%26bx%3Doff%26sortby%3D1%26isbn%3D0786860820%26recentlyadded%3Dall&amp;cm_sp=snippet-_-srp2-_-title15" xr:uid="{61189F4E-4E7D-445D-9729-7AD17997EC14}"/>
    <hyperlink ref="Z2331" r:id="rId1338" display="https://www.abebooks.com/servlet/BookDetailsPL?bi=885941489&amp;searchurl=x%3D87%26y%3D13%26bi%3D0%26ds%3D30%26bx%3Doff%26sortby%3D1%26isbn%3D0786860820%26recentlyadded%3Dall&amp;cm_sp=snippet-_-srp2-_-title22" xr:uid="{96C21779-F5AF-4F27-8128-BCE7EB82624A}"/>
    <hyperlink ref="Z2340" r:id="rId1339" display="https://www.abebooks.com/servlet/BookDetailsPL?bi=1552890162&amp;searchurl=x%3D87%26y%3D13%26bi%3D0%26ds%3D30%26bx%3Doff%26sortby%3D1%26isbn%3D0786861754%26recentlyadded%3Dall&amp;cm_sp=snippet-_-srp2-_-title24" xr:uid="{E6659EFE-305E-4B5D-BF1D-DE0E1040FAD2}"/>
    <hyperlink ref="Z2372" r:id="rId1340" display="https://www.abebooks.com/servlet/BookDetailsPL?bi=30163906982&amp;searchurl=x%3D87%26y%3D13%26bi%3D0%26ds%3D30%26bx%3Doff%26sortby%3D1%26isbn%3D145164311X%26recentlyadded%3Dall&amp;cm_sp=snippet-_-srp1-_-title18" xr:uid="{CEBFCC4E-3D67-4E81-8473-96BF057484CB}"/>
    <hyperlink ref="Z2374" r:id="rId1341" display="https://www.abebooks.com/servlet/BookDetailsPL?bi=11804674151&amp;searchurl=x%3D87%26y%3D13%26bi%3D0%26ds%3D30%26bx%3Doff%26sortby%3D1%26isbn%3D145164311X%26recentlyadded%3Dall&amp;cm_sp=snippet-_-srp1-_-title20" xr:uid="{7960FCC8-9BE5-4406-89C5-B6E1118A832E}"/>
    <hyperlink ref="Z2382" r:id="rId1342" display="https://www.abebooks.com/servlet/BookDetailsPL?bi=30776258498&amp;searchurl=x%3D87%26y%3D13%26bi%3D0%26ds%3D30%26bx%3Doff%26sortby%3D1%26isbn%3D1439128294%26recentlyadded%3Dall&amp;cm_sp=snippet-_-srp1-_-title16" xr:uid="{3A95C730-E643-4A03-99D3-A4FA10A54524}"/>
    <hyperlink ref="Z2397" r:id="rId1343" display="https://www.abebooks.com/servlet/BookDetailsPL?bi=30585883315&amp;searchurl=x%3D87%26y%3D13%26bi%3D0%26ds%3D30%26bx%3Doff%26sortby%3D1%26isbn%3D0385488432%26recentlyadded%3Dall&amp;cm_sp=snippet-_-srp1-_-title28" xr:uid="{393CE6BD-D74E-4E7B-B5C1-63940CB3366F}"/>
    <hyperlink ref="Z2395" r:id="rId1344" display="https://www.abebooks.com/servlet/BookDetailsPL?bi=22764732800&amp;searchurl=x%3D87%26y%3D13%26bi%3D0%26ds%3D30%26bx%3Doff%26sortby%3D1%26isbn%3D0385488432%26recentlyadded%3Dall&amp;cm_sp=snippet-_-srp1-_-title29" xr:uid="{C8A6C5FE-C14D-4CA0-8F78-0C2DB7F094A9}"/>
    <hyperlink ref="Z2402" r:id="rId1345" display="https://www.abebooks.com/servlet/BookDetailsPL?bi=30810402783&amp;searchurl=x%3D87%26y%3D13%26bi%3D0%26ds%3D30%26bx%3Doff%26sortby%3D1%26isbn%3D0805006656%26recentlyadded%3Dall&amp;cm_sp=snippet-_-srp1-_-title16" xr:uid="{249B7A36-6606-4A44-8638-985C88BFF70F}"/>
    <hyperlink ref="Z2404" r:id="rId1346" display="https://www.abebooks.com/servlet/BookDetailsPL?bi=1381615815&amp;searchurl=x%3D87%26y%3D13%26bi%3D0%26ds%3D30%26bx%3Doff%26sortby%3D1%26isbn%3D0805006656%26recentlyadded%3Dall&amp;cm_sp=snippet-_-srp1-_-title22" xr:uid="{E03323DC-3BA0-4D31-80B2-997756B43392}"/>
    <hyperlink ref="Z2418" r:id="rId1347" display="https://www.abebooks.com/servlet/BookDetailsPL?bi=22609417799&amp;searchurl=x%3D87%26y%3D13%26bi%3D0%26ds%3D30%26bx%3Doff%26sortby%3D1%26isbn%3D1562828827%26recentlyadded%3Dall&amp;cm_sp=snippet-_-srp1-_-title24" xr:uid="{0CD35272-DE3F-4E48-A2AF-2A09D19845F0}"/>
    <hyperlink ref="Z2425" r:id="rId1348" display="https://www.abebooks.com/servlet/BookDetailsPL?bi=30776355755&amp;searchurl=x%3D87%26y%3D13%26bi%3D0%26ds%3D30%26bx%3Doff%26sortby%3D1%26isbn%3D0743245431%26recentlyadded%3Dall&amp;cm_sp=snippet-_-srp1-_-title21" xr:uid="{6489E90B-65B3-4A01-BAEC-4CB917F1BA0C}"/>
    <hyperlink ref="Z2428" r:id="rId1349" display="https://www.abebooks.com/servlet/BookDetailsPL?bi=30770573405&amp;searchurl=x%3D87%26y%3D13%26bi%3D0%26ds%3D30%26bx%3Doff%26sortby%3D1%26isbn%3D1501107208%26recentlyadded%3Dall&amp;cm_sp=snippet-_-srp1-_-title9" xr:uid="{0C84822B-324A-4FB2-AAEF-889DD77C3D0E}"/>
    <hyperlink ref="Z2430" r:id="rId1350" display="https://www.abebooks.com/servlet/BookDetailsPL?bi=30754529778&amp;searchurl=x%3D87%26y%3D13%26bi%3D0%26ds%3D30%26bx%3Doff%26sortby%3D1%26isbn%3D1501107208%26recentlyadded%3Dall&amp;cm_sp=snippet-_-srp1-_-title11" xr:uid="{D3D4B276-7F84-443C-BC75-3B43BB8DC94D}"/>
    <hyperlink ref="Z2445" r:id="rId1351" display="https://www.abebooks.com/servlet/BookDetailsPL?bi=30708365435&amp;searchurl=x%3D87%26y%3D13%26bi%3D0%26ds%3D30%26bx%3Doff%26sortby%3D1%26isbn%3D0743245423%26recentlyadded%3Dall&amp;cm_sp=snippet-_-srp1-_-title14" xr:uid="{6619F056-0CFA-4010-A90A-E4810C0F573D}"/>
    <hyperlink ref="Z2459" r:id="rId1352" display="https://www.abebooks.com/servlet/BookDetailsPL?bi=30776369624&amp;searchurl=x%3D87%26y%3D13%26bi%3D0%26ds%3D30%26bx%3Doff%26sortby%3D1%26isbn%3D1476710767%26recentlyadded%3Dall&amp;cm_sp=snippet-_-srp1-_-title11" xr:uid="{4410FFA0-F15F-45EE-9446-345D9FF03316}"/>
    <hyperlink ref="Z2457" r:id="rId1353" display="https://www.abebooks.com/servlet/BookDetailsPL?bi=30856766480&amp;searchurl=x%3D87%26y%3D13%26bi%3D0%26ds%3D30%26bx%3Doff%26sortby%3D1%26isbn%3D1476710767%26recentlyadded%3Dall&amp;cm_sp=snippet-_-srp1-_-title18" xr:uid="{E1D8C758-D7E6-48D6-AFCF-07BE366BADB0}"/>
    <hyperlink ref="Z2464" r:id="rId1354" display="https://www.abebooks.com/servlet/BookDetailsPL?bi=30604688891&amp;searchurl=x%3D87%26y%3D13%26bi%3D0%26ds%3D30%26bx%3Doff%26sortby%3D1%26isbn%3D0807113344%26recentlyadded%3Dall&amp;cm_sp=snippet-_-srp1-_-title11" xr:uid="{BBBB38C2-4604-4D84-8F58-1175381D1254}"/>
    <hyperlink ref="Z2470" r:id="rId1355" display="https://www.abebooks.com/servlet/BookDetailsPL?bi=22618020275&amp;searchurl=x%3D87%26y%3D13%26bi%3D0%26ds%3D30%26bx%3Doff%26sortby%3D1%26isbn%3D0805000534%26recentlyadded%3Dall&amp;cm_sp=snippet-_-srp1-_-title14" xr:uid="{D0211F26-8D96-48AF-84A5-57CBC732A167}"/>
    <hyperlink ref="Z2479" r:id="rId1356" display="https://www.abebooks.com/servlet/BookDetailsPL?bi=30752600529&amp;searchurl=x%3D87%26y%3D13%26bi%3D0%26ds%3D30%26bx%3Doff%26sortby%3D1%26isbn%3D1501176870%26recentlyadded%3Dall&amp;cm_sp=snippet-_-srp1-_-title12" xr:uid="{0B105E82-A118-48EE-85F5-A1D1E3194100}"/>
    <hyperlink ref="Z2477" r:id="rId1357" display="https://www.abebooks.com/servlet/BookDetailsPL?bi=30193540598&amp;searchurl=x%3D87%26y%3D13%26bi%3D0%26ds%3D30%26bx%3Doff%26sortby%3D1%26isbn%3D1501176870%26recentlyadded%3Dall&amp;cm_sp=snippet-_-srp1-_-title14" xr:uid="{9F3CD721-B3AA-4728-ABD2-F89B65ED3D0D}"/>
    <hyperlink ref="Z2486" r:id="rId1358" display="https://www.abebooks.com/servlet/BookDetailsPL?bi=11797109090&amp;searchurl=x%3D87%26y%3D13%26bi%3D0%26ds%3D30%26bx%3Doff%26sortby%3D1%26isbn%3D0743277724%26recentlyadded%3Dall&amp;cm_sp=snippet-_-srp1-_-title17" xr:uid="{DDD06511-2660-458A-A1E1-5AF6D0F57865}"/>
    <hyperlink ref="Z2506" r:id="rId1359" display="https://www.abebooks.com/servlet/BookDetailsPL?bi=30096793676&amp;searchurl=x%3D87%26y%3D13%26bi%3D0%26ds%3D30%26bx%3Doff%26sortby%3D1%26isbn%3D1501176846%26recentlyadded%3Dall&amp;cm_sp=snippet-_-srp1-_-title17" xr:uid="{B8E142F8-596C-4BAB-99A5-FE658B717B6F}"/>
    <hyperlink ref="Z2515" r:id="rId1360" display="https://www.abebooks.com/servlet/BookDetailsPL?bi=30585885208&amp;searchurl=x%3D87%26y%3D13%26bi%3D0%26ds%3D30%26bx%3Doff%26sortby%3D1%26isbn%3D0385488424%26recentlyadded%3Dall&amp;cm_sp=snippet-_-srp1-_-title26" xr:uid="{40FB5799-9C02-4F58-974C-94082E4D225E}"/>
    <hyperlink ref="Z2512" r:id="rId1361" display="https://www.abebooks.com/servlet/BookDetailsPL?bi=30617996169&amp;searchurl=x%3D87%26y%3D13%26bi%3D0%26ds%3D30%26bx%3Doff%26sortby%3D1%26isbn%3D0385488424%26recentlyadded%3Dall&amp;cm_sp=snippet-_-srp1-_-title30" xr:uid="{A353CE69-9E9E-4822-A9D3-A63E382F9D40}"/>
    <hyperlink ref="Z2521" r:id="rId1362" display="https://www.abebooks.com/servlet/BookDetailsPL?bi=9612675551&amp;searchurl=x%3D87%26y%3D13%26bi%3D0%26ds%3D30%26bx%3Doff%26sortby%3D1%26isbn%3D1416548521%26recentlyadded%3Dall&amp;cm_sp=snippet-_-srp1-_-title18" xr:uid="{8214D29B-1420-4A9F-B704-D17C54FE835F}"/>
    <hyperlink ref="Z2540" r:id="rId1363" display="https://www.abebooks.com/servlet/BookDetailsPL?bi=22508650125&amp;searchurl=x%3D87%26y%3D13%26bi%3D0%26ds%3D30%26bx%3Doff%26sortby%3D1%26isbn%3D1476710791%26recentlyadded%3Dall&amp;cm_sp=snippet-_-srp1-_-title14" xr:uid="{1E1F84A0-B89B-43F8-B6DC-0441310A0BF4}"/>
    <hyperlink ref="Z2547" r:id="rId1364" display="https://www.abebooks.com/servlet/BookDetailsPL?bi=5852501376&amp;searchurl=x%3D87%26y%3D13%26bi%3D0%26ds%3D30%26bx%3Doff%26sortby%3D1%26isbn%3D0743244710%26recentlyadded%3Dall&amp;cm_sp=snippet-_-srp1-_-title18" xr:uid="{1672796B-6DF6-46C6-87B4-00CA34EC7101}"/>
    <hyperlink ref="Z2554" r:id="rId1365" display="https://www.abebooks.com/servlet/BookDetailsPL?bi=30857508158&amp;searchurl=x%3D87%26y%3D13%26bi%3D0%26ds%3D30%26bx%3Doff%26sortby%3D1%26isbn%3D1644450003%26recentlyadded%3Dall&amp;cm_sp=snippet-_-srp1-_-title9" xr:uid="{F9C0299D-87FC-4695-9C94-FFB02CE1C2A6}"/>
    <hyperlink ref="Z2563" r:id="rId1366" display="https://www.abebooks.com/servlet/BookDetailsPL?bi=14692724542&amp;searchurl=x%3D87%26y%3D13%26bi%3D0%26ds%3D30%26bx%3Doff%26sortby%3D1%26isbn%3D0399133844%26recentlyadded%3Dall&amp;cm_sp=snippet-_-srp1-_-title13" xr:uid="{183B5C13-64A5-4B6E-90E7-B6F7714A640D}"/>
    <hyperlink ref="Z2571" r:id="rId1367" display="https://www.abebooks.com/servlet/BookDetailsPL?bi=30512427073&amp;searchurl=bi%3D0%26ds%3D30%26bx%3Doff%26sortby%3D1%26tn%3Droosevelt%2Bthe%2Bsoldier%2Bof%2Bfreedom%26an%3Djames%2Bmacgregor%2Bburns%26recentlyadded%3Dall&amp;cm_sp=snippet-_-srp1-_-title13" xr:uid="{C73F5AB5-F71C-41B7-B98F-8CAFDECCD594}"/>
    <hyperlink ref="Z2575" r:id="rId1368" display="https://www.abebooks.com/servlet/BookDetailsPL?bi=22558280043&amp;searchurl=x%3D87%26y%3D13%26bi%3D0%26ds%3D30%26bx%3Doff%26sortby%3D1%26isbn%3D0312283709%26recentlyadded%3Dall&amp;cm_sp=snippet-_-srp1-_-title9" xr:uid="{07756E04-8977-42A8-AFD4-ACAC43909A08}"/>
    <hyperlink ref="Z2585" r:id="rId1369" display="https://www.abebooks.com/servlet/BookDetailsPL?bi=30208798790&amp;searchurl=x%3D87%26y%3D13%26bi%3D0%26ds%3D30%26bx%3Doff%26sortby%3D1%26isbn%3D0465008356%26recentlyadded%3Dall&amp;cm_sp=snippet-_-srp1-_-title1" xr:uid="{3CE65CD1-4F93-466F-BA67-6C2616C24FC7}"/>
    <hyperlink ref="Z2583" r:id="rId1370" display="https://www.abebooks.com/servlet/BookDetailsPL?bi=11792853102&amp;searchurl=x%3D87%26y%3D13%26bi%3D0%26ds%3D30%26bx%3Doff%26sortby%3D1%26isbn%3D0465008356%26recentlyadded%3Dall&amp;cm_sp=snippet-_-srp1-_-title3" xr:uid="{5E77E600-F0EC-4A59-90E9-944F6309AF22}"/>
    <hyperlink ref="Z2592" r:id="rId1371" display="https://www.abebooks.com/servlet/BookDetailsPL?bi=11789127496&amp;searchurl=x%3D87%26y%3D13%26bi%3D0%26ds%3D30%26bx%3Doff%26sortby%3D1%26isbn%3D0195116348%26recentlyadded%3Dall&amp;cm_sp=snippet-_-srp1-_-title5" xr:uid="{D43AF09F-116E-4B51-BFE3-69FBD297A6AA}"/>
    <hyperlink ref="Z2593" r:id="rId1372" display="https://www.abebooks.com/servlet/BookDetailsPL?bi=30776271237&amp;searchurl=x%3D87%26y%3D13%26bi%3D0%26ds%3D30%26bx%3Doff%26sortby%3D1%26isbn%3D0195116348%26recentlyadded%3Dall&amp;cm_sp=snippet-_-srp1-_-title6" xr:uid="{44C64C82-6702-420E-AD2F-D08772AA55CE}"/>
    <hyperlink ref="Z2603" r:id="rId1373" display="https://www.abebooks.com/servlet/BookDetailsPL?bi=30209030382&amp;searchurl=x%3D87%26y%3D13%26bi%3D0%26ds%3D30%26bx%3Doff%26sortby%3D1%26isbn%3D0871136422%26recentlyadded%3Dall&amp;cm_sp=snippet-_-srp1-_-title7" xr:uid="{FB0FC33D-050F-444B-994F-ECB558CD31BF}"/>
    <hyperlink ref="Z2611" r:id="rId1374" display="https://www.abebooks.com/servlet/BookDetailsPL?bi=30607991921&amp;searchurl=x%3D87%26y%3D13%26bi%3D0%26ds%3D30%26bx%3Doff%26sortby%3D1%26isbn%3D0060105917%26recentlyadded%3Dall&amp;cm_sp=snippet-_-srp1-_-title8" xr:uid="{D2732B94-C035-4BC3-90A7-316F71008E73}"/>
    <hyperlink ref="Z2617" r:id="rId1375" display="https://www.abebooks.com/servlet/BookDetailsPL?bi=30785316431&amp;searchurl=x%3D87%26y%3D13%26bi%3D0%26ds%3D30%26bx%3Doff%26sortby%3D1%26isbn%3D0805019863%26recentlyadded%3Dall&amp;cm_sp=snippet-_-srp1-_-title17" xr:uid="{A113F434-3BF4-4610-A110-6C7B7138243E}"/>
    <hyperlink ref="Z2628" r:id="rId1376" display="https://www.abebooks.com/servlet/BookDetailsPL?bi=99706793&amp;searchurl=x%3D87%26y%3D13%26bi%3D0%26ds%3D30%26bx%3Doff%26sortby%3D1%26isbn%3D0812909275%26recentlyadded%3Dall&amp;cm_sp=snippet-_-srp1-_-title6" xr:uid="{60967098-1D95-439D-9E6E-74BE4E3E186A}"/>
    <hyperlink ref="Z2640" r:id="rId1377" display="https://www.abebooks.com/servlet/BookDetailsPL?bi=30807106154&amp;searchurl=x%3D87%26y%3D13%26bi%3D0%26ds%3D30%26bx%3Doff%26sortby%3D1%26isbn%3D039458421X%26recentlyadded%3Dall&amp;cm_sp=snippet-_-srp1-_-title21" xr:uid="{14D160AE-F9AE-4BCC-AB93-B35B83D7304D}"/>
    <hyperlink ref="Z2656" r:id="rId1378" display="https://www.abebooks.com/servlet/BookDetailsPL?bi=14899129&amp;searchurl=x%3D87%26y%3D13%26bi%3D0%26ds%3D30%26bx%3Doff%26sortby%3D1%26isbn%3D0345396065%26recentlyadded%3Dall&amp;cm_sp=snippet-_-srp1-_-title9" xr:uid="{A5905CCF-9FEB-4845-8890-8048FC2397A2}"/>
    <hyperlink ref="Z2663" r:id="rId1379" display="https://www.abebooks.com/servlet/BookDetailsPL?bi=30859357697&amp;searchurl=yrh%3D1985%26yrl%3D1985%26bi%3D0%26ds%3D30%26bx%3Doff%26sortby%3D1%26tn%3DEnder%2527s%2BGame%26an%3Dorson%2Bscott%2Bcard%26recentlyadded%3Dall&amp;cm_sp=snippet-_-srp1-_-title8" xr:uid="{BE4EEC13-653B-40EE-944A-78607D7A78D2}"/>
    <hyperlink ref="Z2669" r:id="rId1380" display="https://www.abebooks.com/servlet/BookDetailsPL?bi=14433654872&amp;searchurl=x%3D87%26y%3D13%26bi%3D0%26ds%3D30%26bx%3Doff%26sortby%3D1%26isbn%3D0312937385%26recentlyadded%3Dall&amp;cm_sp=snippet-_-srp1-_-title11" xr:uid="{811874FB-07C3-4B3A-8725-2B95213C8B53}"/>
    <hyperlink ref="Z2670" r:id="rId1381" display="https://www.abebooks.com/servlet/BookDetailsPL?bi=30766023365&amp;searchurl=x%3D87%26y%3D13%26bi%3D0%26ds%3D30%26bx%3Doff%26sortby%3D1%26isbn%3D0312937385%26recentlyadded%3Dall&amp;cm_sp=snippet-_-srp1-_-title12" xr:uid="{91FFA7CC-1663-485B-9C2F-680738CB15A9}"/>
    <hyperlink ref="Z2673" r:id="rId1382" display="https://www.abebooks.com/servlet/BookDetailsPL?bi=30719462667&amp;searchurl=x%3D87%26y%3D13%26bi%3D0%26ds%3D30%26bx%3Doff%26sortby%3D1%26isbn%3D0060159081%26recentlyadded%3Dall&amp;cm_sp=snippet-_-srp1-_-title13" xr:uid="{4B0B083C-DA1A-46C5-9552-D5C4E331833B}"/>
    <hyperlink ref="Z2694" r:id="rId1383" display="https://www.abebooks.com/servlet/BookDetailsPL?bi=30823119592&amp;searchurl=x%3D87%26y%3D13%26bi%3D0%26ds%3D30%26bx%3Doff%26sortby%3D1%26isbn%3D0394528352%26recentlyadded%3Dall&amp;cm_sp=snippet-_-srp1-_-title4" xr:uid="{8B03EE28-C3B5-448E-8645-3C49FEE87E11}"/>
    <hyperlink ref="Z2702" r:id="rId1384" display="https://www.abebooks.com/servlet/BookDetailsPL?bi=30718262678&amp;searchurl=x%3D87%26y%3D13%26bi%3D0%26ds%3D30%26bx%3Doff%26sortby%3D1%26isbn%3D0679405070%26recentlyadded%3Dall&amp;cm_sp=snippet-_-srp1-_-title11" xr:uid="{CA0F2389-B78B-4F80-9CD6-1FF539F4A0E2}"/>
    <hyperlink ref="Z2708" r:id="rId1385" display="https://www.abebooks.com/servlet/BookDetailsPL?bi=22558311486&amp;searchurl=x%3D87%26y%3D13%26bi%3D0%26ds%3D30%26bx%3Doff%26sortby%3D1%26isbn%3D0394499735%26recentlyadded%3Dall&amp;cm_sp=snippet-_-srp1-_-title15" xr:uid="{D1F8A3A2-F5C0-4199-8CC3-0E5A0D8AC8DA}"/>
    <hyperlink ref="Z2715" r:id="rId1386" display="https://www.abebooks.com/servlet/BookDetailsPL?bi=30807611435&amp;searchurl=x%3D87%26y%3D13%26bi%3D0%26ds%3D30%26bx%3Doff%26sortby%3D1%26isbn%3D0394480767%26recentlyadded%3Dall&amp;cm_sp=snippet-_-srp1-_-title5" xr:uid="{4D2B4B99-4E6B-415D-9686-7BA0F94F9E58}"/>
    <hyperlink ref="Z2717" r:id="rId1387" display="https://www.abebooks.com/servlet/BookDetailsPL?bi=30826731939&amp;searchurl=x%3D87%26y%3D13%26bi%3D0%26ds%3D30%26bx%3Doff%26sortby%3D1%26isbn%3D0394480767%26recentlyadded%3Dall&amp;cm_sp=snippet-_-srp1-_-title6" xr:uid="{80B0A256-A873-4195-AB20-2F57D0A10E9D}"/>
    <hyperlink ref="Z2719" r:id="rId1388" display="https://www.abebooks.com/servlet/BookDetailsPL?bi=30858466614&amp;searchurl=x%3D87%26y%3D13%26bi%3D0%26ds%3D30%26bx%3Doff%26sortby%3D1%26isbn%3D0394480767%26recentlyadded%3Dall&amp;cm_sp=snippet-_-srp1-_-title7" xr:uid="{A3C15517-E4CF-42B3-A3BD-424B2A3DA8D1}"/>
    <hyperlink ref="Z2722" r:id="rId1389" display="https://www.abebooks.com/servlet/BookDetailsPL?bi=30815728564&amp;searchurl=x%3D87%26y%3D13%26bi%3D0%26ds%3D30%26bx%3Doff%26sortby%3D1%26isbn%3D0679417796%26recentlyadded%3Dall&amp;cm_sp=snippet-_-srp1-_-title7" xr:uid="{619E46E7-5DEA-46D9-A425-CB9E82826087}"/>
    <hyperlink ref="Z2732" r:id="rId1390" display="https://www.abebooks.com/servlet/BookDetailsPL?bi=30858126628&amp;searchurl=x%3D87%26y%3D13%26bi%3D0%26ds%3D30%26bx%3Doff%26sortby%3D1%26isbn%3D0679435328%26recentlyadded%3Dall&amp;cm_sp=snippet-_-srp1-_-title5" xr:uid="{D63D1C03-E7AC-487B-8698-3111F203614D}"/>
    <hyperlink ref="Z2736" r:id="rId1391" display="https://www.abebooks.com/servlet/BookDetailsPL?bi=22536084003&amp;searchurl=x%3D87%26y%3D13%26bi%3D0%26ds%3D30%26bx%3Doff%26sortby%3D1%26isbn%3D0060107073%26recentlyadded%3Dall&amp;cm_sp=snippet-_-srp1-_-title7" xr:uid="{3E387E8B-B098-40B6-A242-81CE69145FF3}"/>
    <hyperlink ref="Z2754" r:id="rId1392" display="https://www.abebooks.com/servlet/BookDetailsPL?bi=22755222005&amp;searchurl=x%3D87%26y%3D13%26bi%3D0%26ds%3D30%26bx%3Doff%26sortby%3D1%26isbn%3D0679455698%26recentlyadded%3Dall&amp;cm_sp=snippet-_-srp1-_-title3" xr:uid="{5DB0C28E-C15C-4656-ADC3-9273CF291598}"/>
    <hyperlink ref="Z2753" r:id="rId1393" display="https://www.abebooks.com/servlet/BookDetailsPL?bi=30776376028&amp;searchurl=x%3D87%26y%3D13%26bi%3D0%26ds%3D30%26bx%3Doff%26sortby%3D1%26isbn%3D0679455698%26recentlyadded%3Dall&amp;cm_sp=snippet-_-srp1-_-title4" xr:uid="{CDED50B9-A563-4918-8693-7882316F0F96}"/>
    <hyperlink ref="Z2761" r:id="rId1394" display="https://www.abebooks.com/servlet/BookDetailsPL?bi=18184150153&amp;searchurl=x%3D87%26y%3D13%26bi%3D0%26ds%3D30%26bx%3Doff%26sortby%3D1%26isbn%3D039577926X%26recentlyadded%3Dall&amp;cm_sp=snippet-_-srp1-_-title7" xr:uid="{4262C7CF-7255-4062-9577-0578880020CC}"/>
    <hyperlink ref="Z2774" r:id="rId1395" display="https://www.abebooks.com/servlet/BookDetailsPL?bi=22540679293&amp;searchurl=bi%3D0%26ds%3D30%26bx%3Doff%26sortby%3D1%26tn%3DThe%2BVengeance%2BTrail%2Bof%2BJosey%2BWales%26an%3DForrest%2BCarter%26recentlyadded%3Dall&amp;cm_sp=snippet-_-srp1-_-title7" xr:uid="{52A662D3-00BA-49F5-90CE-31EAD082EBA5}"/>
    <hyperlink ref="Z2789" r:id="rId1396" display="https://www.abebooks.com/servlet/BookDetailsPL?bi=30022745386&amp;searchurl=x%3D87%26y%3D13%26bi%3D0%26ds%3D30%26bx%3Doff%26sortby%3D1%26isbn%3D9780394528847%26recentlyadded%3Dall&amp;cm_sp=snippet-_-srp1-_-title9" xr:uid="{48F8ADC4-4C93-4069-9D00-7A8C90730BF1}"/>
    <hyperlink ref="Z2796" r:id="rId1397" display="https://www.abebooks.com/servlet/BookDetailsPL?bi=30862489284&amp;searchurl=x%3D87%26y%3D13%26bi%3D0%26ds%3D30%26bx%3Doff%26sortby%3D1%26isbn%3D0394516842%26recentlyadded%3Dall&amp;cm_sp=snippet-_-srp1-_-title2" xr:uid="{FD854606-0092-4997-B232-BEF4FAA4931E}"/>
    <hyperlink ref="Z2794" r:id="rId1398" display="https://www.abebooks.com/servlet/BookDetailsPL?bi=30848630817&amp;searchurl=x%3D87%26y%3D13%26bi%3D0%26ds%3D30%26bx%3Doff%26sortby%3D1%26isbn%3D0394516842%26recentlyadded%3Dall&amp;cm_sp=snippet-_-srp1-_-title6" xr:uid="{9FA3CB65-47B8-4F26-99B1-D898664ED6B1}"/>
    <hyperlink ref="Z2792" r:id="rId1399" display="https://www.abebooks.com/servlet/BookDetailsPL?bi=22540590470&amp;searchurl=x%3D87%26y%3D13%26bi%3D0%26ds%3D30%26bx%3Doff%26sortby%3D1%26isbn%3D0394516842%26recentlyadded%3Dall&amp;cm_sp=snippet-_-srp1-_-title9" xr:uid="{6C91C752-DF63-483A-A8D7-44BE35DDE183}"/>
    <hyperlink ref="Z2799" r:id="rId1400" display="https://www.abebooks.com/servlet/BookDetailsPL?bi=30658865523&amp;searchurl=x%3D87%26y%3D13%26bi%3D0%26ds%3D30%26bx%3Doff%26sortby%3D1%26isbn%3D0394500989%26recentlyadded%3Dall&amp;cm_sp=snippet-_-srp1-_-title8" xr:uid="{5847E3A8-AF28-487B-8A08-87AAECCC6A58}"/>
    <hyperlink ref="Z2806" r:id="rId1401" display="https://www.abebooks.com/servlet/BookDetailsPL?bi=30766285811&amp;searchurl=x%3D87%26y%3D13%26bi%3D0%26ds%3D30%26bx%3Doff%26sortby%3D1%26isbn%3D0316074314%26recentlyadded%3Dall&amp;cm_sp=snippet-_-srp1-_-title6" xr:uid="{6E665426-69A9-4292-BE42-CCDF088D8EBE}"/>
    <hyperlink ref="Z2817" r:id="rId1402" display="https://www.abebooks.com/servlet/BookDetailsPL?bi=30761245564&amp;searchurl=x%3D87%26y%3D13%26bi%3D0%26ds%3D30%26bx%3Doff%26sortby%3D1%26isbn%3D0688095534%26recentlyadded%3Dall&amp;cm_sp=snippet-_-srp2-_-title9" xr:uid="{20B8149A-8BCD-4707-BD83-CBCB7EDD64DA}"/>
    <hyperlink ref="Z2830" r:id="rId1403" display="https://www.abebooks.com/servlet/BookDetailsPL?bi=30217893538&amp;searchurl=x%3D87%26y%3D13%26bi%3D0%26ds%3D30%26bx%3Doff%26sortby%3D1%26isbn%3D0062851292%26recentlyadded%3Dall&amp;cm_sp=snippet-_-srp1-_-title7" xr:uid="{51113C9F-090E-4511-90CB-B426FBE2617B}"/>
    <hyperlink ref="Z2828" r:id="rId1404" display="https://www.abebooks.com/servlet/BookDetailsPL?bi=30217941184&amp;searchurl=x%3D87%26y%3D13%26bi%3D0%26ds%3D30%26bx%3Doff%26sortby%3D1%26isbn%3D0062851292%26recentlyadded%3Dall&amp;cm_sp=snippet-_-srp1-_-title8" xr:uid="{6B7A4B14-6C43-49BA-A8E5-C713AB05C7EA}"/>
    <hyperlink ref="Z2850" r:id="rId1405" display="https://www.abebooks.com/servlet/BookDetailsPL?bi=12558241695&amp;searchurl=x%3D87%26y%3D13%26bi%3D0%26ds%3D30%26bx%3Doff%26sortby%3D1%26isbn%3D0061490180%26recentlyadded%3Dall&amp;cm_sp=snippet-_-srp1-_-title30" xr:uid="{2714197C-22C2-4753-9FDC-7B84C69D31A7}"/>
    <hyperlink ref="Z2859" r:id="rId1406" display="https://www.abebooks.com/servlet/BookDetailsPL?bi=30851492792&amp;searchurl=x%3D87%26y%3D13%26bi%3D0%26ds%3D30%26bx%3Doff%26sortby%3D1%26isbn%3D1506704050%26recentlyadded%3Dall&amp;cm_sp=snippet-_-srp1-_-title2" xr:uid="{EE25701C-8358-4277-812B-22819F22C735}"/>
    <hyperlink ref="Z2855" r:id="rId1407" display="https://www.abebooks.com/servlet/BookDetailsPL?bi=30776366163&amp;searchurl=x%3D87%26y%3D13%26bi%3D0%26ds%3D30%26bx%3Doff%26sortby%3D1%26isbn%3D1506704050%26recentlyadded%3Dall&amp;cm_sp=snippet-_-srp1-_-title4" xr:uid="{9D8242E8-5276-4A00-AC97-1A1A2E1820A8}"/>
    <hyperlink ref="Z2856" r:id="rId1408" display="https://www.abebooks.com/servlet/BookDetailsPL?bi=30822620057&amp;searchurl=x%3D87%26y%3D13%26bi%3D0%26ds%3D30%26bx%3Doff%26sortby%3D1%26isbn%3D1506704050%26recentlyadded%3Dall&amp;cm_sp=snippet-_-srp1-_-title7" xr:uid="{67376858-BF17-4056-9639-01D79C91FC98}"/>
    <hyperlink ref="Z2857" r:id="rId1409" display="https://www.abebooks.com/servlet/BookDetailsPL?bi=30325891612&amp;searchurl=x%3D87%26y%3D13%26bi%3D0%26ds%3D30%26bx%3Doff%26sortby%3D1%26isbn%3D1506704050%26recentlyadded%3Dall&amp;cm_sp=snippet-_-srp1-_-title10" xr:uid="{67BEDC8C-989F-495A-9674-5A49CF1400BE}"/>
    <hyperlink ref="Z2864" r:id="rId1410" display="https://www.abebooks.com/servlet/BookDetailsPL?bi=22891729765&amp;searchurl=x%3D87%26y%3D13%26bi%3D0%26ds%3D30%26bx%3Doff%26sortby%3D1%26isbn%3D1506704069%26recentlyadded%3Dall&amp;cm_sp=snippet-_-srp1-_-title1" xr:uid="{852AC2B1-C953-4C9E-B179-8C2C154F06BF}"/>
    <hyperlink ref="Z2866" r:id="rId1411" display="https://www.abebooks.com/servlet/BookDetailsPL?bi=30776447653&amp;searchurl=x%3D87%26y%3D13%26bi%3D0%26ds%3D30%26bx%3Doff%26sortby%3D1%26isbn%3D1506704069%26recentlyadded%3Dall&amp;cm_sp=snippet-_-srp1-_-title3" xr:uid="{76045D87-6259-4927-B663-72D3FF9E17F6}"/>
    <hyperlink ref="Z2863" r:id="rId1412" display="https://www.abebooks.com/servlet/BookDetailsPL?bi=30718963686&amp;searchurl=x%3D87%26y%3D13%26bi%3D0%26ds%3D30%26bx%3Doff%26sortby%3D1%26isbn%3D1506704069%26recentlyadded%3Dall&amp;cm_sp=snippet-_-srp1-_-title10" xr:uid="{5DF56497-0061-403B-B92A-CEB700AA1D1C}"/>
    <hyperlink ref="Z2878" r:id="rId1413" display="https://www.abebooks.com/servlet/BookDetailsPL?bi=30768150915&amp;searchurl=x%3D53%26y%3D14%26bi%3D0%26ds%3D30%26bx%3Doff%26sortby%3D1%26tn%3Dthe%2Bmysteries%2Bof%2Bpittsburgh%26an%3Dmichael%2Bchabon%26recentlyadded%3Dall&amp;cm_sp=snippet-_-srp1-_-title23" xr:uid="{BE38A895-D0D3-4245-8715-45FF77AA29C6}"/>
    <hyperlink ref="Z2884" r:id="rId1414" display="https://www.abebooks.com/servlet/BookDetailsPL?bi=22903716582&amp;searchurl=x%3D87%26y%3D13%26bi%3D0%26ds%3D30%26bx%3Doff%26sortby%3D1%26isbn%3D0062834622%26recentlyadded%3Dall&amp;cm_sp=snippet-_-srp1-_-title9" xr:uid="{D8E0BDC5-58FE-4C3A-B333-0B8CD2FB80EA}"/>
    <hyperlink ref="Z2901" r:id="rId1415" display="https://www.abebooks.com/servlet/BookDetailsPL?bi=18016250180&amp;searchurl=x%3D87%26y%3D13%26bi%3D0%26ds%3D30%26bx%3Doff%26sortby%3D1%26isbn%3D0061493341%26recentlyadded%3Dall&amp;cm_sp=snippet-_-srp2-_-title22" xr:uid="{B11D975C-FFD2-40BE-9251-9ECDBF66A8C6}"/>
    <hyperlink ref="Z2907" r:id="rId1416" display="https://www.abebooks.com/servlet/BookDetailsPL?bi=30786996898&amp;searchurl=x%3D87%26y%3D13%26bi%3D0%26ds%3D30%26bx%3Doff%26sortby%3D1%26isbn%3D0679415874%26recentlyadded%3Dall&amp;cm_sp=snippet-_-srp1-_-title3" xr:uid="{E362EF44-48BF-4087-81CA-25C2E832E313}"/>
    <hyperlink ref="Z2912" r:id="rId1417" display="https://www.abebooks.com/servlet/BookDetailsPL?bi=20709409001&amp;searchurl=x%3D87%26y%3D13%26bi%3D0%26ds%3D30%26bx%3Doff%26sortby%3D1%26isbn%3D0679415882%26recentlyadded%3Dall&amp;cm_sp=snippet-_-srp1-_-title5" xr:uid="{BD070CE6-832D-4E8D-BAD0-92E051B6CF6C}"/>
    <hyperlink ref="Z2911" r:id="rId1418" display="https://www.abebooks.com/servlet/BookDetailsPL?bi=30209333877&amp;searchurl=x%3D87%26y%3D13%26bi%3D0%26ds%3D30%26bx%3Doff%26sortby%3D1%26isbn%3D0679415882%26recentlyadded%3Dall&amp;cm_sp=snippet-_-srp1-_-title8" xr:uid="{64D4F4CC-6036-4DA8-B6B1-C241EE3EB45A}"/>
    <hyperlink ref="Z2913" r:id="rId1419" display="https://www.abebooks.com/servlet/BookDetailsPL?bi=30197535221&amp;searchurl=x%3D87%26y%3D13%26bi%3D0%26ds%3D30%26bx%3Doff%26sortby%3D1%26isbn%3D0679415882%26recentlyadded%3Dall&amp;cm_sp=snippet-_-srp1-_-title14" xr:uid="{8BE046B9-CCE2-42F5-BA01-251791ED32DE}"/>
    <hyperlink ref="Z2922" r:id="rId1420" display="https://www.abebooks.com/servlet/BookDetailsPL?bi=30747734209&amp;searchurl=x%3D87%26y%3D13%26bi%3D0%26ds%3D30%26bx%3Doff%26sortby%3D1%26isbn%3D0007149824%26recentlyadded%3Dall&amp;cm_sp=snippet-_-srp2-_-title24" xr:uid="{C8469231-EC18-4AB4-A216-740E70E1C760}"/>
    <hyperlink ref="Z2925" r:id="rId1421" display="https://www.abebooks.com/servlet/BookDetailsPL?bi=11796403740&amp;searchurl=x%3D71%26y%3D9%26bi%3D0%26ds%3D30%26bx%3Doff%26sortby%3D1%26isbn%3D0674940512%26recentlyadded%3Dall&amp;cm_sp=snippet-_-srp1-_-title1" xr:uid="{6E3D365C-E2CE-489D-8F87-E5C31412C685}"/>
    <hyperlink ref="Z2926" r:id="rId1422" display="https://www.abebooks.com/servlet/BookDetailsPL?bi=30763651934&amp;searchurl=x%3D71%26y%3D9%26bi%3D0%26ds%3D30%26bx%3Doff%26sortby%3D1%26isbn%3D0674940512%26recentlyadded%3Dall&amp;cm_sp=snippet-_-srp1-_-title8" xr:uid="{90805645-764C-4980-AFF8-47CFDDFFA1E2}"/>
    <hyperlink ref="Z2929" r:id="rId1423" display="https://www.abebooks.com/servlet/BookDetailsPL?bi=30862435408&amp;searchurl=x%3D71%26y%3D9%26bi%3D0%26ds%3D30%26bx%3Doff%26sortby%3D1%26isbn%3D0674940512%26recentlyadded%3Dall&amp;cm_sp=snippet-_-srp1-_-title10" xr:uid="{F4C990B7-7F04-4569-A3F0-0C81C124813B}"/>
    <hyperlink ref="Z2947" r:id="rId1424" display="https://www.abebooks.com/servlet/BookDetailsPL?bi=22378929073&amp;searchurl=x%3D87%26y%3D13%26bi%3D0%26ds%3D30%26bx%3Doff%26sortby%3D1%26isbn%3D0394500873%26recentlyadded%3Dall&amp;cm_sp=snippet-_-srp1-_-title3" xr:uid="{0C653F7C-C1FF-4058-B0B2-57D83425EB1B}"/>
    <hyperlink ref="Z2946" r:id="rId1425" display="https://www.abebooks.com/servlet/BookDetailsPL?bi=11791226749&amp;searchurl=x%3D87%26y%3D13%26bi%3D0%26ds%3D30%26bx%3Doff%26sortby%3D1%26isbn%3D0394500873%26recentlyadded%3Dall&amp;cm_sp=snippet-_-srp1-_-title8" xr:uid="{60B65A3E-67CE-4A93-9DC6-644A795FCBA9}"/>
    <hyperlink ref="Z2954" r:id="rId1426" display="https://www.abebooks.com/servlet/BookDetailsPL?bi=30791318812&amp;searchurl=x%3D87%26y%3D13%26bi%3D0%26ds%3D30%26bx%3Doff%26sortby%3D1%26isbn%3D1594200092%26recentlyadded%3Dall&amp;cm_sp=snippet-_-srp1-_-title11" xr:uid="{66509140-7B72-4A2C-937E-B684BD6EABA9}"/>
    <hyperlink ref="Z2962" r:id="rId1427" display="https://www.abebooks.com/servlet/BookDetailsPL?bi=30856092003&amp;searchurl=x%3D87%26y%3D13%26bi%3D0%26ds%3D30%26bx%3Doff%26sortby%3D1%26isbn%3D0375700374%26recentlyadded%3Dall&amp;cm_sp=snippet-_-srp1-_-title4" xr:uid="{1A7D3A1E-511B-41FB-8695-A88CE7763EFA}"/>
    <hyperlink ref="Z2964" r:id="rId1428" display="https://www.abebooks.com/servlet/BookDetailsPL?bi=22508487391&amp;searchurl=x%3D87%26y%3D13%26bi%3D0%26ds%3D30%26bx%3Doff%26sortby%3D1%26isbn%3D0375700374%26recentlyadded%3Dall&amp;cm_sp=snippet-_-srp1-_-title5" xr:uid="{865E01CF-322B-480E-B4C3-8356CCF79EF0}"/>
    <hyperlink ref="Z2967" r:id="rId1429" display="https://www.abebooks.com/servlet/BookDetailsPL?bi=30834400375&amp;searchurl=x%3D87%26y%3D13%26bi%3D0%26ds%3D30%26bx%3Doff%26sortby%3D1%26isbn%3D159420487X%26recentlyadded%3Dall&amp;cm_sp=snippet-_-srp1-_-title3" xr:uid="{07494C8C-07BB-4BF4-AE28-F5D5524A4EE9}"/>
    <hyperlink ref="Z2968" r:id="rId1430" display="https://www.abebooks.com/servlet/BookDetailsPL?bi=30851470291&amp;searchurl=x%3D87%26y%3D13%26bi%3D0%26ds%3D30%26bx%3Doff%26sortby%3D1%26isbn%3D159420487X%26recentlyadded%3Dall&amp;cm_sp=snippet-_-srp1-_-title6" xr:uid="{CCB8C698-B947-4658-88BB-C95C29A03ED1}"/>
    <hyperlink ref="Z2969" r:id="rId1431" display="https://www.abebooks.com/servlet/BookDetailsPL?bi=30807549371&amp;searchurl=x%3D87%26y%3D13%26bi%3D0%26ds%3D30%26bx%3Doff%26sortby%3D1%26isbn%3D159420487X%26recentlyadded%3Dall&amp;cm_sp=snippet-_-srp1-_-title7" xr:uid="{B8081554-A078-4009-AB17-ED0CDECAC05C}"/>
    <hyperlink ref="Z2970" r:id="rId1432" display="https://www.abebooks.com/servlet/BookDetailsPL?bi=30782814901&amp;searchurl=x%3D87%26y%3D13%26bi%3D0%26ds%3D30%26bx%3Doff%26sortby%3D1%26isbn%3D159420487X%26recentlyadded%3Dall&amp;cm_sp=snippet-_-srp1-_-title8" xr:uid="{72E0CA69-222A-4D22-B37F-69B1662CCB43}"/>
    <hyperlink ref="Z2974" r:id="rId1433" display="https://www.abebooks.com/servlet/BookDetailsPL?bi=30810412256&amp;searchurl=x%3D87%26y%3D13%26bi%3D0%26ds%3D30%26bx%3Doff%26sortby%3D1%26isbn%3D0871133385%26recentlyadded%3Dall&amp;cm_sp=snippet-_-srp1-_-title2" xr:uid="{C9383862-4E2B-4E4A-9264-96AF783B2F71}"/>
    <hyperlink ref="Z2976" r:id="rId1434" display="https://www.abebooks.com/servlet/BookDetailsPL?bi=30786892325&amp;searchurl=x%3D87%26y%3D13%26bi%3D0%26ds%3D30%26bx%3Doff%26sortby%3D1%26isbn%3D0871133385%26recentlyadded%3Dall&amp;cm_sp=snippet-_-srp1-_-title5" xr:uid="{FC24CFB0-1F52-4987-B322-A2322651DB61}"/>
    <hyperlink ref="Z2984" r:id="rId1435" display="https://www.abebooks.com/servlet/BookDetailsPL?bi=22541351788&amp;searchurl=x%3D87%26y%3D13%26bi%3D0%26ds%3D30%26bx%3Doff%26sortby%3D1%26isbn%3D0679438084%26recentlyadded%3Dall&amp;cm_sp=snippet-_-srp1-_-title7" xr:uid="{C21D985E-1CEA-4853-8DDB-22B649296F6E}"/>
    <hyperlink ref="Z2991" r:id="rId1436" display="https://www.abebooks.com/servlet/BookDetailsPL?bi=11796407837&amp;searchurl=x%3D87%26y%3D13%26bi%3D0%26ds%3D30%26bx%3Doff%26sortby%3D1%26isbn%3D9780679418238%26recentlyadded%3Dall&amp;cm_sp=snippet-_-srp1-_-title7" xr:uid="{5A211222-F4C5-4205-8664-A0A893044EBE}"/>
    <hyperlink ref="Z2995" r:id="rId1437" display="https://www.abebooks.com/servlet/BookDetailsPL?bi=30812908281&amp;searchurl=x%3D87%26y%3D13%26bi%3D0%26ds%3D30%26bx%3Doff%26sortby%3D1%26isbn%3D1594202664%26recentlyadded%3Dall&amp;cm_sp=snippet-_-srp1-_-title6" xr:uid="{BBC2DFD3-BF66-49B6-ACBB-F315D776D4A2}"/>
    <hyperlink ref="Z2997" r:id="rId1438" display="https://www.abebooks.com/servlet/BookDetailsPL?bi=30859749996&amp;searchurl=x%3D87%26y%3D13%26bi%3D0%26ds%3D30%26bx%3Doff%26sortby%3D1%26isbn%3D1594202664%26recentlyadded%3Dall&amp;cm_sp=snippet-_-srp1-_-title11" xr:uid="{34089E2B-6F7F-4DB7-9BAD-B228CBE64D08}"/>
    <hyperlink ref="Z2999" r:id="rId1439" display="https://www.abebooks.com/servlet/BookDetailsPL?bi=15088209795&amp;searchurl=x%3D87%26y%3D13%26bi%3D0%26ds%3D30%26bx%3Doff%26sortby%3D1%26isbn%3D1594202664%26recentlyadded%3Dall&amp;cm_sp=snippet-_-srp1-_-title12" xr:uid="{6580A7E3-A9EE-49A3-BD7E-A4627243C54E}"/>
    <hyperlink ref="Z3003" r:id="rId1440" display="https://www.abebooks.com/servlet/BookDetailsPL?bi=529933009&amp;searchurl=x%3D87%26y%3D13%26bi%3D0%26ds%3D30%26bx%3Doff%26sortby%3D1%26isbn%3D052594527X%26recentlyadded%3Dall&amp;cm_sp=snippet-_-srp1-_-title13" xr:uid="{E1A0B0BB-C487-42CC-BA38-B7D0C617AFD6}"/>
    <hyperlink ref="Z3026" r:id="rId1441" display="https://www.abebooks.com/servlet/BookDetailsPL?bi=30812799251&amp;searchurl=x%3D85%26y%3D13%26bi%3D0%26ds%3D30%26bx%3Doff%26sortby%3D1%26tn%3DMastering%2Bthe%2BArt%2Bof%2BFrench%2BCooking%26an%3DJulia%2BChild%26recentlyadded%3Dall&amp;cm_sp=snippet-_-srp1-_-title15" xr:uid="{6955D0CE-6F8D-4248-B16E-1E495CBCA720}"/>
    <hyperlink ref="Z3040" r:id="rId1442" display="https://www.abebooks.com/servlet/BookDetailsPL?bi=30766314271&amp;searchurl=x%3D87%26y%3D13%26bi%3D0%26ds%3D30%26bx%3Doff%26sortby%3D1%26isbn%3D0394532643%26recentlyadded%3Dall&amp;cm_sp=snippet-_-srp1-_-title15" xr:uid="{00C28A98-9700-4C23-BB39-EF1019C22192}"/>
    <hyperlink ref="Z3047" r:id="rId1443" display="https://www.abebooks.com/servlet/BookDetailsPL?bi=30857653761&amp;searchurl=x%3D87%26y%3D13%26bi%3D0%26ds%3D30%26bx%3Doff%26sortby%3D1%26isbn%3D0385340583%26recentlyadded%3Dall&amp;cm_sp=snippet-_-srp1-_-title19" xr:uid="{4C9C0A08-48C7-453C-B022-6BBFF30EDE90}"/>
    <hyperlink ref="Z3051" r:id="rId1444" display="https://www.abebooks.com/servlet/BookDetailsPL?bi=30133016067&amp;searchurl=x%3D87%26y%3D13%26bi%3D0%26ds%3D30%26bx%3Doff%26sortby%3D1%26isbn%3D0385344333%26recentlyadded%3Dall&amp;cm_sp=snippet-_-srp1-_-title17" xr:uid="{A10540A3-A11B-44CB-B578-5AD992F1016E}"/>
    <hyperlink ref="Z3062" r:id="rId1445" display="https://www.abebooks.com/servlet/BookDetailsPL?bi=22508659913&amp;searchurl=x%3D87%26y%3D13%26bi%3D0%26ds%3D30%26bx%3Doff%26sortby%3D1%26isbn%3D0385344325%26recentlyadded%3Dall&amp;cm_sp=snippet-_-srp1-_-title15" xr:uid="{EDA53E63-50CC-4F47-BD6A-472525A1D4D2}"/>
    <hyperlink ref="Z3067" r:id="rId1446" display="https://www.abebooks.com/servlet/BookDetailsPL?bi=11791177455&amp;searchurl=x%3D87%26y%3D13%26bi%3D0%26ds%3D30%26bx%3Doff%26sortby%3D1%26isbn%3D0385340559%26recentlyadded%3Dall&amp;cm_sp=snippet-_-srp1-_-title18" xr:uid="{44FC6003-609E-4317-BB6F-4261B457879B}"/>
    <hyperlink ref="Z3068" r:id="rId1447" display="https://www.abebooks.com/servlet/BookDetailsPL?bi=30585880663&amp;searchurl=x%3D87%26y%3D13%26bi%3D0%26ds%3D30%26bx%3Doff%26sortby%3D1%26isbn%3D0385340559%26recentlyadded%3Dall&amp;cm_sp=snippet-_-srp1-_-title19" xr:uid="{2BE7F643-0DAC-4B65-BD33-0B7E4DCB962E}"/>
    <hyperlink ref="Z3065" r:id="rId1448" display="https://www.abebooks.com/servlet/BookDetailsPL?bi=22508659902&amp;searchurl=x%3D87%26y%3D13%26bi%3D0%26ds%3D30%26bx%3Doff%26sortby%3D1%26isbn%3D0385340559%26recentlyadded%3Dall&amp;cm_sp=snippet-_-srp1-_-title20" xr:uid="{0DB3634F-B5CF-4047-9A0C-3CDE58E2ECF1}"/>
    <hyperlink ref="Z3074" r:id="rId1449" display="https://www.abebooks.com/servlet/BookDetailsPL?bi=30748554685&amp;searchurl=x%3D87%26y%3D13%26bi%3D0%26ds%3D30%26bx%3Doff%26sortby%3D1%26isbn%3D0399593543%26recentlyadded%3Dall&amp;cm_sp=snippet-_-srp1-_-title20" xr:uid="{3336DEB0-6347-4C64-ACEA-1AEE404892B2}"/>
    <hyperlink ref="Z3075" r:id="rId1450" display="https://www.abebooks.com/servlet/BookDetailsPL?bi=30579969476&amp;searchurl=x%3D87%26y%3D13%26bi%3D0%26ds%3D30%26bx%3Doff%26sortby%3D1%26isbn%3D0399593543%26recentlyadded%3Dall&amp;cm_sp=snippet-_-srp1-_-title24" xr:uid="{58C3E985-A850-499F-B0E2-282D4ABD3A03}"/>
    <hyperlink ref="Z3081" r:id="rId1451" display="https://www.abebooks.com/servlet/BookDetailsPL?bi=30785267018&amp;searchurl=x%3D87%26y%3D13%26bi%3D0%26ds%3D30%26bx%3Doff%26sortby%3D1%26isbn%3D0399143793%26recentlyadded%3Dall&amp;cm_sp=snippet-_-srp1-_-title6" xr:uid="{729068DB-6232-404A-84A1-2D69CFDF3D27}"/>
    <hyperlink ref="Z3089" r:id="rId1452" display="https://www.abebooks.com/servlet/BookDetailsPL?bi=22849772903&amp;searchurl=x%3D87%26y%3D13%26bi%3D0%26ds%3D30%26bx%3Doff%26sortby%3D1%26isbn%3D0399147268%26recentlyadded%3Dall&amp;cm_sp=snippet-_-srp1-_-title1" xr:uid="{20FE1FC3-668E-49DB-9BDB-402EFF183A4E}"/>
    <hyperlink ref="Z3095" r:id="rId1453" display="https://www.abebooks.com/servlet/BookDetailsPL?bi=30776563476&amp;searchurl=x%3D87%26y%3D13%26bi%3D0%26ds%3D30%26bx%3Doff%26sortby%3D1%26isbn%3D0385336675%26recentlyadded%3Dall&amp;cm_sp=snippet-_-srp1-_-title4" xr:uid="{DE6DA71F-E59A-422E-A8F2-762A367A0A1B}"/>
    <hyperlink ref="Z3097" r:id="rId1454" display="https://www.abebooks.com/servlet/BookDetailsPL?bi=30766308413&amp;searchurl=x%3D87%26y%3D13%26bi%3D0%26ds%3D30%26bx%3Doff%26sortby%3D1%26isbn%3D0385336675%26recentlyadded%3Dall&amp;cm_sp=snippet-_-srp1-_-title6" xr:uid="{BA7946A7-9524-4926-A127-D956ED7D2A58}"/>
    <hyperlink ref="Z3117" r:id="rId1455" display="https://www.abebooks.com/servlet/BookDetailsPL?bi=30848600362&amp;searchurl=x%3D87%26y%3D13%26bi%3D0%26ds%3D30%26bx%3Doff%26sortby%3D1%26isbn%3D0399142533%26recentlyadded%3Dall&amp;cm_sp=snippet-_-srp1-_-title10" xr:uid="{FCBDD6D2-8A30-4C92-A93C-90B328994036}"/>
    <hyperlink ref="Z3129" r:id="rId1456" display="https://www.abebooks.com/servlet/BookDetailsPL?bi=22618415108&amp;searchurl=x%3D87%26y%3D13%26bi%3D0%26ds%3D30%26bx%3Doff%26sortby%3D1%26isbn%3D0399593489%26recentlyadded%3Dall&amp;cm_sp=snippet-_-srp1-_-title20" xr:uid="{2EA5CDB2-FE0D-4DBE-8075-C9B470B41D4B}"/>
    <hyperlink ref="Z3131" r:id="rId1457" display="https://www.abebooks.com/servlet/BookDetailsPL?bi=30151828017&amp;searchurl=x%3D87%26y%3D13%26bi%3D0%26ds%3D30%26bx%3Doff%26sortby%3D1%26isbn%3D0399593489%26recentlyadded%3Dall&amp;cm_sp=snippet-_-srp1-_-title24" xr:uid="{E0267CE7-50BF-4B31-A622-E2823FA5441B}"/>
    <hyperlink ref="Z3130" r:id="rId1458" display="https://www.abebooks.com/servlet/BookDetailsPL?bi=30720456221&amp;searchurl=x%3D87%26y%3D13%26bi%3D0%26ds%3D30%26bx%3Doff%26sortby%3D1%26isbn%3D0399593489%26recentlyadded%3Dall&amp;cm_sp=snippet-_-srp1-_-title26" xr:uid="{09BBC242-0856-4E21-9D4C-43ECE7F61C7D}"/>
    <hyperlink ref="Z3132" r:id="rId1459" display="https://www.abebooks.com/servlet/BookDetailsPL?bi=22598209647&amp;searchurl=x%3D87%26y%3D13%26bi%3D0%26ds%3D30%26bx%3Doff%26sortby%3D1%26isbn%3D0399593489%26recentlyadded%3Dall&amp;cm_sp=snippet-_-srp2-_-title1" xr:uid="{E1E650B7-1ADB-4F0F-A73C-7C3F9A84BD20}"/>
    <hyperlink ref="Z3139" r:id="rId1460" display="https://www.abebooks.com/servlet/BookDetailsPL?bi=30773212010&amp;searchurl=x%3D87%26y%3D13%26bi%3D0%26ds%3D30%26bx%3Doff%26sortby%3D1%26isbn%3D0385344341%26recentlyadded%3Dall&amp;cm_sp=snippet-_-srp1-_-title13" xr:uid="{193EB27E-3A07-4850-B168-84BA4E6E0846}"/>
    <hyperlink ref="Z3145" r:id="rId1461" display="https://www.abebooks.com/servlet/BookDetailsPL?bi=30010741090&amp;searchurl=x%3D87%26y%3D13%26bi%3D0%26ds%3D30%26bx%3Doff%26sortby%3D1%26isbn%3D0804178801%26recentlyadded%3Dall&amp;cm_sp=snippet-_-srp1-_-title10" xr:uid="{98DB432F-A829-4951-B154-E6636FCCC5A8}"/>
    <hyperlink ref="Z3142" r:id="rId1462" display="https://www.abebooks.com/servlet/BookDetailsPL?bi=30822683503&amp;searchurl=x%3D87%26y%3D13%26bi%3D0%26ds%3D30%26bx%3Doff%26sortby%3D1%26isbn%3D0804178801%26recentlyadded%3Dall&amp;cm_sp=snippet-_-srp1-_-title15" xr:uid="{84B3E556-E4E3-448A-AFEC-E893B0979E72}"/>
    <hyperlink ref="Z3150" r:id="rId1463" display="https://www.abebooks.com/servlet/BookDetailsPL?bi=22415676587&amp;searchurl=x%3D87%26y%3D13%26bi%3D0%26ds%3D30%26bx%3Doff%26sortby%3D1%26isbn%3D0399593578%26recentlyadded%3Dall&amp;cm_sp=snippet-_-srp1-_-title14" xr:uid="{5F53B3C5-B423-4A4B-924A-D643DBC36572}"/>
    <hyperlink ref="Z3152" r:id="rId1464" display="https://www.abebooks.com/servlet/BookDetailsPL?bi=30372444995&amp;searchurl=x%3D87%26y%3D13%26bi%3D0%26ds%3D30%26bx%3Doff%26sortby%3D1%26isbn%3D0399593578%26recentlyadded%3Dall&amp;cm_sp=snippet-_-srp1-_-title20" xr:uid="{5998632C-46A0-45EA-9CEB-9C40B6D110BC}"/>
    <hyperlink ref="Z3160" r:id="rId1465" display="https://www.abebooks.com/servlet/BookDetailsPL?bi=30776190145&amp;searchurl=x%3D87%26y%3D13%26bi%3D0%26ds%3D30%26bx%3Doff%26sortby%3D1%26isbn%3D0385340567%26recentlyadded%3Dall&amp;cm_sp=snippet-_-srp1-_-title11" xr:uid="{FB21FC7D-89BA-454D-9BEA-3C02961A52E7}"/>
    <hyperlink ref="Z3159" r:id="rId1466" display="https://www.abebooks.com/servlet/BookDetailsPL?bi=22768094517&amp;searchurl=x%3D87%26y%3D13%26bi%3D0%26ds%3D30%26bx%3Doff%26sortby%3D1%26isbn%3D0385340567%26recentlyadded%3Dall&amp;cm_sp=snippet-_-srp1-_-title16" xr:uid="{DDB4E123-4852-424F-8CB0-64644EF68B45}"/>
    <hyperlink ref="Z3163" r:id="rId1467" display="https://www.abebooks.com/servlet/BookDetailsPL?bi=30800526242&amp;searchurl=x%3D87%26y%3D13%26bi%3D0%26ds%3D30%26bx%3Doff%26sortby%3D1%26isbn%3D0385336683%26recentlyadded%3Dall&amp;cm_sp=snippet-_-srp1-_-title2" xr:uid="{F849E19A-655E-492C-B2F5-A8BDBA8341C6}"/>
    <hyperlink ref="Z3164" r:id="rId1468" display="https://www.abebooks.com/servlet/BookDetailsPL?bi=30208691136&amp;searchurl=x%3D87%26y%3D13%26bi%3D0%26ds%3D30%26bx%3Doff%26sortby%3D1%26isbn%3D0385336683%26recentlyadded%3Dall&amp;cm_sp=snippet-_-srp1-_-title3" xr:uid="{4362DC6C-2E68-4AE8-B2A4-486A0648E851}"/>
    <hyperlink ref="Z3166" r:id="rId1469" display="https://www.abebooks.com/servlet/BookDetailsPL?bi=30806246045&amp;searchurl=x%3D87%26y%3D13%26bi%3D0%26ds%3D30%26bx%3Doff%26sortby%3D1%26isbn%3D0385336683%26recentlyadded%3Dall&amp;cm_sp=snippet-_-srp1-_-title8" xr:uid="{BA68B5D2-18B9-4E3C-99B2-812B3A9D947D}"/>
    <hyperlink ref="Z3172" r:id="rId1470" display="https://www.abebooks.com/servlet/BookDetailsPL?bi=30129971466&amp;searchurl=x%3D87%26y%3D13%26bi%3D0%26ds%3D30%26bx%3Doff%26sortby%3D1%26isbn%3D0399593519%26recentlyadded%3Dall&amp;cm_sp=snippet-_-srp1-_-title18" xr:uid="{45FCB3AE-5966-4C0A-AC08-E7A25AAAF2DA}"/>
    <hyperlink ref="Z3170" r:id="rId1471" display="https://www.abebooks.com/servlet/BookDetailsPL?bi=30124953952&amp;searchurl=x%3D87%26y%3D13%26bi%3D0%26ds%3D30%26bx%3Doff%26sortby%3D1%26isbn%3D0399593519%26recentlyadded%3Dall&amp;cm_sp=snippet-_-srp1-_-title24" xr:uid="{3396FE31-F3A2-436C-B9A6-0F531D38F0C6}"/>
    <hyperlink ref="Z3178" r:id="rId1472" display="https://www.abebooks.com/servlet/BookDetailsPL?bi=30800169353&amp;searchurl=x%3D87%26y%3D13%26bi%3D0%26ds%3D30%26bx%3Doff%26sortby%3D1%26isbn%3D0804178747%26recentlyadded%3Dall&amp;cm_sp=snippet-_-srp1-_-title13" xr:uid="{6B3AE5AD-F4EB-4FE4-85CB-82813E8BD268}"/>
    <hyperlink ref="Z3186" r:id="rId1473" display="https://www.abebooks.com/servlet/BookDetailsPL?bi=11791177147&amp;searchurl=x%3D87%26y%3D13%26bi%3D0%26ds%3D30%26bx%3Doff%26sortby%3D1%26isbn%3D0385336667%26recentlyadded%3Dall&amp;cm_sp=snippet-_-srp1-_-title3" xr:uid="{5C9DE434-D60E-401D-822F-E4209D8F066C}"/>
    <hyperlink ref="Z3184" r:id="rId1474" display="https://www.abebooks.com/servlet/BookDetailsPL?bi=30208685743&amp;searchurl=x%3D87%26y%3D13%26bi%3D0%26ds%3D30%26bx%3Doff%26sortby%3D1%26isbn%3D0385336667%26recentlyadded%3Dall&amp;cm_sp=snippet-_-srp1-_-title4" xr:uid="{05856D8F-E500-42E8-8D22-304692D9EAD7}"/>
    <hyperlink ref="Z3187" r:id="rId1475" display="https://www.abebooks.com/servlet/BookDetailsPL?bi=30776150603&amp;searchurl=x%3D87%26y%3D13%26bi%3D0%26ds%3D30%26bx%3Doff%26sortby%3D1%26isbn%3D0385336667%26recentlyadded%3Dall&amp;cm_sp=snippet-_-srp1-_-title5" xr:uid="{1842A0EE-98E0-4431-9724-81500D71B1DC}"/>
    <hyperlink ref="Z3192" r:id="rId1476" display="https://www.abebooks.com/servlet/BookDetailsPL?bi=30857708891&amp;searchurl=x%3D87%26y%3D13%26bi%3D0%26ds%3D30%26bx%3Doff%26sortby%3D1%26isbn%3D0399146237%26recentlyadded%3Dall&amp;cm_sp=snippet-_-srp1-_-title10" xr:uid="{807FE908-4738-4398-902D-D22A7A78AD5F}"/>
    <hyperlink ref="Z3195" r:id="rId1477" display="https://www.abebooks.com/servlet/BookDetailsPL?bi=30776335516&amp;searchurl=x%3D87%26y%3D13%26bi%3D0%26ds%3D30%26bx%3Doff%26sortby%3D1%26isbn%3D0399146237%26recentlyadded%3Dall&amp;cm_sp=snippet-_-srp1-_-title11" xr:uid="{9FB073BC-AE53-42A3-BBAA-8E4C6FF6ED53}"/>
    <hyperlink ref="Z3214" r:id="rId1478" display="https://www.abebooks.com/servlet/BookDetailsPL?bi=22550455777&amp;searchurl=x%3D87%26y%3D13%26bi%3D0%26ds%3D30%26bx%3Doff%26sortby%3D1%26isbn%3D0399148612%26recentlyadded%3Dall&amp;cm_sp=snippet-_-srp1-_-title6" xr:uid="{E8C3705A-4336-4BDB-B7F4-60DB56E9C25C}"/>
    <hyperlink ref="Z3222" r:id="rId1479" display="https://www.abebooks.com/servlet/BookDetailsPL?bi=11791177715&amp;searchurl=x%3D87%26y%3D13%26bi%3D0%26ds%3D30%26bx%3Doff%26sortby%3D1%26isbn%3D0385344317%26recentlyadded%3Dall&amp;cm_sp=snippet-_-srp1-_-title12" xr:uid="{8DF3168B-E684-415B-B2EF-2AE8E4E3E1C4}"/>
    <hyperlink ref="Z3220" r:id="rId1480" display="https://www.abebooks.com/servlet/BookDetailsPL?bi=13006602510&amp;searchurl=x%3D87%26y%3D13%26bi%3D0%26ds%3D30%26bx%3Doff%26sortby%3D1%26isbn%3D0385344317%26recentlyadded%3Dall&amp;cm_sp=snippet-_-srp1-_-title13" xr:uid="{39E9422C-17B2-407E-8D0B-998B393A3286}"/>
    <hyperlink ref="Z3230" r:id="rId1481" display="https://www.abebooks.com/servlet/BookDetailsPL?bi=30292769513&amp;searchurl=x%3D87%26y%3D13%26bi%3D0%26ds%3D30%26bx%3Doff%26sortby%3D1%26isbn%3D1250309883%26recentlyadded%3Dall&amp;cm_sp=snippet-_-srp1-_-title13" xr:uid="{F01CC71E-4156-4D9F-916D-1DE683D6D434}"/>
    <hyperlink ref="Z3236" r:id="rId1482" display="https://www.abebooks.com/servlet/BookDetailsPL?bi=22511845136&amp;searchurl=x%3D87%26y%3D13%26bi%3D0%26ds%3D30%26bx%3Doff%26sortby%3D1%26isbn%3D0385518455%26recentlyadded%3Dall&amp;cm_sp=snippet-_-srp1-_-title4" xr:uid="{FE0ACECD-03A8-4609-A366-CD319EAF2EAA}"/>
    <hyperlink ref="Z3235" r:id="rId1483" display="https://www.abebooks.com/servlet/BookDetailsPL?bi=30180125618&amp;searchurl=x%3D87%26y%3D13%26bi%3D0%26ds%3D30%26bx%3Doff%26sortby%3D1%26isbn%3D0385518455%26recentlyadded%3Dall&amp;cm_sp=snippet-_-srp1-_-title9" xr:uid="{ADE3A1DB-3BBC-406C-9EF4-E2837D1300BC}"/>
    <hyperlink ref="Z3242" r:id="rId1484" display="https://www.abebooks.com/servlet/BookDetailsPL?bi=30857253664&amp;searchurl=x%3D87%26y%3D13%26bi%3D0%26ds%3D30%26bx%3Doff%26sortby%3D1%26isbn%3D0399157301%26recentlyadded%3Dall&amp;cm_sp=snippet-_-sales1-_-click3" xr:uid="{FCC5E9B6-0BF2-4447-8A45-9DE3EA952E30}"/>
    <hyperlink ref="Z3244" r:id="rId1485" display="https://www.abebooks.com/servlet/BookDetailsPL?bi=30804915113&amp;searchurl=x%3D87%26y%3D13%26bi%3D0%26ds%3D30%26bx%3Doff%26sortby%3D1%26isbn%3D0399157301%26recentlyadded%3Dall&amp;cm_sp=snippet-_-srp1-_-title6" xr:uid="{F597A004-C87F-472C-A9D4-7DA2AE34F1D8}"/>
    <hyperlink ref="Z3247" r:id="rId1486" display="https://www.abebooks.com/servlet/BookDetailsPL?bi=30501495621&amp;searchurl=x%3D87%26y%3D13%26bi%3D0%26ds%3D30%26bx%3Doff%26sortby%3D1%26isbn%3D0425157709%26recentlyadded%3Dall&amp;cm_sp=snippet-_-srp1-_-title2" xr:uid="{02B3678D-3EB4-46F3-B08B-6B375E88FFE0}"/>
    <hyperlink ref="Z3249" r:id="rId1487" display="https://www.abebooks.com/servlet/BookDetailsPL?bi=22510051887&amp;searchurl=x%3D87%26y%3D13%26bi%3D0%26ds%3D30%26bx%3Doff%26sortby%3D1%26isbn%3D0425157709%26recentlyadded%3Dall&amp;cm_sp=snippet-_-srp1-_-title7" xr:uid="{40822172-9CCD-42C3-BFB2-3BF46EDC1BA3}"/>
    <hyperlink ref="Z3250" r:id="rId1488" display="https://www.abebooks.com/servlet/BookDetailsPL?bi=19567733012&amp;searchurl=x%3D87%26y%3D13%26bi%3D0%26ds%3D30%26bx%3Doff%26sortby%3D1%26isbn%3D0425157709%26recentlyadded%3Dall&amp;cm_sp=snippet-_-srp1-_-title8" xr:uid="{60D11064-B9BA-445E-B8D0-BE7AC9705465}"/>
    <hyperlink ref="Z3257" r:id="rId1489" display="https://www.abebooks.com/servlet/BookDetailsPL?bi=21947545152&amp;searchurl=x%3D80%26y%3D10%26bi%3D0%26ds%3D30%26bx%3Doff%26sortby%3D1%26isbn%3D0425158365%26recentlyadded%3Dall&amp;cm_sp=snippet-_-srp1-_-title6" xr:uid="{9C2039C8-3E6C-4AC7-ABCC-99C42907414A}"/>
    <hyperlink ref="Z3256" r:id="rId1490" display="https://www.abebooks.com/servlet/BookDetailsPL?bi=11792777456&amp;searchurl=x%3D80%26y%3D10%26bi%3D0%26ds%3D30%26bx%3Doff%26sortby%3D1%26isbn%3D0425158365%26recentlyadded%3Dall&amp;cm_sp=snippet-_-srp1-_-title7" xr:uid="{67BB4B06-1E27-40EA-9B46-3F14F75E6AD3}"/>
    <hyperlink ref="Z3255" r:id="rId1491" display="https://www.abebooks.com/servlet/BookDetailsPL?bi=22819774201&amp;searchurl=x%3D80%26y%3D10%26bi%3D0%26ds%3D30%26bx%3Doff%26sortby%3D1%26isbn%3D0425158365%26recentlyadded%3Dall&amp;cm_sp=snippet-_-srp1-_-title8" xr:uid="{AE46ACD0-2ED4-4E0A-A445-6F64638D1779}"/>
    <hyperlink ref="Z3254" r:id="rId1492" display="https://www.abebooks.com/servlet/BookDetailsPL?bi=13611559345&amp;searchurl=x%3D80%26y%3D10%26bi%3D0%26ds%3D30%26bx%3Doff%26sortby%3D1%26isbn%3D0425158365%26recentlyadded%3Dall&amp;cm_sp=snippet-_-srp1-_-title11" xr:uid="{DD4611DA-7537-4886-A16B-531BCB68662F}"/>
    <hyperlink ref="Z3265" r:id="rId1493" display="https://www.abebooks.com/servlet/BookDetailsPL?bi=17881274908&amp;searchurl=x%3D80%26y%3D10%26bi%3D0%26ds%3D30%26bx%3Doff%26sortby%3D1%26isbn%3D0399151761%26recentlyadded%3Dall&amp;cm_sp=snippet-_-srp1-_-title30" xr:uid="{563C63C7-9956-44AE-9A83-F6A53DBF7C16}"/>
    <hyperlink ref="Z3278" r:id="rId1494" display="https://www.abebooks.com/servlet/BookDetailsPL?bi=30804904823&amp;searchurl=x%3D80%26y%3D10%26bi%3D0%26ds%3D30%26bx%3Doff%26sortby%3D1%26isbn%3D0399133453%26recentlyadded%3Dall&amp;cm_sp=snippet-_-srp1-_-title2" xr:uid="{8C34B403-D1A2-4E1F-9F8E-11AF1361C5B4}"/>
    <hyperlink ref="Z3292" r:id="rId1495" display="https://www.abebooks.com/servlet/BookDetailsPL?bi=30713089676&amp;searchurl=x%3D80%26y%3D10%26bi%3D0%26ds%3D30%26bx%3Doff%26sortby%3D1%26isbn%3D0399134409%26recentlyadded%3Dall&amp;cm_sp=snippet-_-srp1-_-title6" xr:uid="{79DB6807-CBAC-4044-B0C2-FCB4D14D7067}"/>
    <hyperlink ref="Z3300" r:id="rId1496" display="https://www.abebooks.com/servlet/BookDetailsPL?bi=12698437733&amp;searchurl=x%3D80%26y%3D10%26bi%3D0%26ds%3D30%26bx%3Doff%26sortby%3D1%26isbn%3D0399160477%26recentlyadded%3Dall&amp;cm_sp=snippet-_-srp1-_-title6" xr:uid="{6B007B1B-2C4F-4D8E-A7F5-0DEA87541C49}"/>
    <hyperlink ref="Z3297" r:id="rId1497" display="https://www.abebooks.com/servlet/BookDetailsPL?bi=22508660319&amp;searchurl=x%3D80%26y%3D10%26bi%3D0%26ds%3D30%26bx%3Doff%26sortby%3D1%26isbn%3D0399160477%26recentlyadded%3Dall&amp;cm_sp=snippet-_-srp1-_-title8" xr:uid="{0F58CB2C-4ABE-4858-88F9-2EDDA7E86E03}"/>
    <hyperlink ref="Z3305" r:id="rId1498" display="https://www.abebooks.com/servlet/BookDetailsPL?bi=30804913162&amp;searchurl=x%3D80%26y%3D10%26bi%3D0%26ds%3D30%26bx%3Doff%26sortby%3D1%26isbn%3D9780399157233%26recentlyadded%3Dall&amp;cm_sp=snippet-_-srp1-_-title15" xr:uid="{54750E74-5FE9-46E5-BCD0-0A29889E57C6}"/>
    <hyperlink ref="Z3306" r:id="rId1499" display="https://www.abebooks.com/servlet/BookDetailsPL?bi=19487585432&amp;searchurl=x%3D80%26y%3D10%26bi%3D0%26ds%3D30%26bx%3Doff%26sortby%3D1%26isbn%3D9780399157233%26recentlyadded%3Dall&amp;cm_sp=snippet-_-srp1-_-title19" xr:uid="{5BFA12D0-2683-4C41-82CB-262E5C03CEB9}"/>
    <hyperlink ref="Z3313" r:id="rId1500" display="https://www.abebooks.com/servlet/BookDetailsPL?bi=30804909577&amp;searchurl=x%3D80%26y%3D10%26bi%3D0%26ds%3D30%26bx%3Doff%26sortby%3D1%26isbn%3D0399139540%26recentlyadded%3Dall&amp;cm_sp=snippet-_-srp1-_-title8" xr:uid="{B022AE12-4619-4973-BF1A-D0FC08CEED59}"/>
    <hyperlink ref="Z3332" r:id="rId1501" display="https://www.abebooks.com/servlet/BookDetailsPL?bi=30774514765&amp;searchurl=x%3D80%26y%3D10%26bi%3D0%26ds%3D30%26bx%3Doff%26sortby%3D1%26isbn%3D0425149579%26recentlyadded%3Dall&amp;cm_sp=snippet-_-srp1-_-title5" xr:uid="{E4C38564-9975-4E70-BD78-6E498A6E882E}"/>
    <hyperlink ref="Z3335" r:id="rId1502" display="https://www.abebooks.com/servlet/BookDetailsPL?bi=30812170045&amp;searchurl=x%3D80%26y%3D10%26bi%3D0%26ds%3D30%26bx%3Doff%26sortby%3D1%26isbn%3D0425149579%26recentlyadded%3Dall&amp;cm_sp=snippet-_-srp1-_-title9" xr:uid="{9BE66135-9BC4-49CE-BC02-DA553F126DF1}"/>
    <hyperlink ref="Z3340" r:id="rId1503" display="https://www.abebooks.com/servlet/BookDetailsPL?bi=9010180075&amp;searchurl=x%3D80%26y%3D10%26bi%3D0%26ds%3D30%26bx%3Doff%26sortby%3D1%26isbn%3D0870212850%26recentlyadded%3Dall&amp;cm_sp=snippet-_-srp1-_-title7" xr:uid="{07C9373F-0157-42BC-9E0A-B7F69776BF22}"/>
    <hyperlink ref="Z3359" r:id="rId1504" display="https://www.abebooks.com/servlet/BookDetailsPL?bi=22509659655&amp;searchurl=x%3D80%26y%3D10%26bi%3D0%26ds%3D30%26bx%3Doff%26sortby%3D1%26isbn%3D0425154548%26recentlyadded%3Dall&amp;cm_sp=snippet-_-srp1-_-title2" xr:uid="{D4266BF1-9835-47A1-9F79-182F83004743}"/>
    <hyperlink ref="Z3363" r:id="rId1505" display="https://www.abebooks.com/servlet/BookDetailsPL?bi=30776382285&amp;searchurl=x%3D80%26y%3D10%26bi%3D0%26ds%3D30%26bx%3Doff%26sortby%3D1%26isbn%3D0425154548%26recentlyadded%3Dall&amp;cm_sp=snippet-_-srp1-_-title5" xr:uid="{B9C39BCC-8C2A-4BFB-8284-C30BCD11FACD}"/>
    <hyperlink ref="Z3370" r:id="rId1506" display="https://www.abebooks.com/servlet/BookDetailsPL?bi=21348424063&amp;searchurl=x%3D80%26y%3D10%26bi%3D0%26ds%3D30%26bx%3Doff%26sortby%3D1%26isbn%3D0399132414%26recentlyadded%3Dall&amp;cm_sp=snippet-_-srp1-_-title13" xr:uid="{BE8CB881-128F-4384-B7CA-D41BE57C75B9}"/>
    <hyperlink ref="Z3377" r:id="rId1507" display="https://www.abebooks.com/servlet/BookDetailsPL?bi=30804913157&amp;searchurl=x%3D80%26y%3D10%26bi%3D0%26ds%3D30%26bx%3Doff%26sortby%3D1%26isbn%3D0399143904%26recentlyadded%3Dall&amp;cm_sp=snippet-_-srp1-_-title8" xr:uid="{97F5F7DC-31DA-48C4-9FFA-CF394F27900A}"/>
    <hyperlink ref="Z3384" r:id="rId1508" display="https://www.abebooks.com/servlet/BookDetailsPL?bi=12535521555&amp;searchurl=x%3D80%26y%3D10%26bi%3D0%26ds%3D30%26bx%3Doff%26sortby%3D1%26isbn%3D0399148701%26recentlyadded%3Dall&amp;cm_sp=snippet-_-srp2-_-title7" xr:uid="{8FBF5F24-4C05-4965-ACDD-D12E9BC991B1}"/>
    <hyperlink ref="Z3390" r:id="rId1509" display="https://www.abebooks.com/servlet/BookDetailsPL?bi=30776454171&amp;searchurl=x%3D80%26y%3D10%26bi%3D0%26ds%3D30%26bx%3Doff%26sortby%3D1%26isbn%3D0399131493%26recentlyadded%3Dall&amp;cm_sp=snippet-_-srp1-_-title9" xr:uid="{DB81F111-7427-4E9C-8374-4BBBF2B3AF13}"/>
    <hyperlink ref="Z3387" r:id="rId1510" display="https://www.abebooks.com/servlet/BookDetailsPL?bi=11791252546&amp;searchurl=x%3D80%26y%3D10%26bi%3D0%26ds%3D30%26bx%3Doff%26sortby%3D1%26isbn%3D0399131493%26recentlyadded%3Dall&amp;cm_sp=snippet-_-srp1-_-title10" xr:uid="{F725BC4B-C27B-44A9-9B0C-64E643D157A2}"/>
    <hyperlink ref="Z3401" r:id="rId1511" display="https://www.abebooks.com/servlet/BookDetailsPL?bi=30776500014&amp;searchurl=x%3D80%26y%3D10%26bi%3D0%26ds%3D30%26bx%3Doff%26sortby%3D1%26isbn%3D0425172686%26recentlyadded%3Dall&amp;cm_sp=snippet-_-srp1-_-title4" xr:uid="{400E92FC-0E41-485A-841A-93A9FD5FD063}"/>
    <hyperlink ref="Z3402" r:id="rId1512" display="https://www.abebooks.com/servlet/BookDetailsPL?bi=30856031919&amp;searchurl=x%3D80%26y%3D10%26bi%3D0%26ds%3D30%26bx%3Doff%26sortby%3D1%26isbn%3D0425172686%26recentlyadded%3Dall&amp;cm_sp=snippet-_-srp1-_-title7" xr:uid="{06D23D13-93F1-4108-BEFB-5630565C028E}"/>
    <hyperlink ref="Z3411" r:id="rId1513" display="https://www.abebooks.com/servlet/BookDetailsPL?bi=30785477868&amp;searchurl=x%3D80%26y%3D10%26bi%3D0%26ds%3D30%26bx%3Doff%26sortby%3D1%26isbn%3D0425159116%26recentlyadded%3Dall&amp;cm_sp=snippet-_-srp1-_-title2" xr:uid="{EFC4290E-D91F-4575-9108-EC5DC95DC9F8}"/>
    <hyperlink ref="Z3426" r:id="rId1514" display="https://www.abebooks.com/servlet/BookDetailsPL?bi=30804909519&amp;searchurl=x%3D80%26y%3D10%26bi%3D0%26ds%3D30%26bx%3Doff%26sortby%3D1%26isbn%3D0399136150%26recentlyadded%3Dall&amp;cm_sp=snippet-_-srp1-_-title13" xr:uid="{60E0E493-FBC7-4C65-8215-232B89D9826A}"/>
    <hyperlink ref="Z3433" r:id="rId1515" display="https://www.abebooks.com/servlet/BookDetailsPL?bi=30804912217&amp;searchurl=x%3D80%26y%3D10%26bi%3D0%26ds%3D30%26bx%3Doff%26sortby%3D1%26isbn%3D039915079X%26recentlyadded%3Dall&amp;cm_sp=snippet-_-srp1-_-title18" xr:uid="{3EB26B1D-3404-4ABE-B4EC-AC34D33C833E}"/>
    <hyperlink ref="Z3437" r:id="rId1516" display="https://www.abebooks.com/servlet/BookDetailsPL?bi=18414749392&amp;searchurl=x%3D80%26y%3D10%26bi%3D0%26ds%3D30%26bx%3Doff%26sortby%3D1%26isbn%3D0399160450%26recentlyadded%3Dall&amp;cm_sp=snippet-_-srp1-_-title10" xr:uid="{1D968E34-E523-4EEA-B16F-B82F8A2B28E1}"/>
    <hyperlink ref="Z3447" r:id="rId1517" display="https://www.abebooks.com/servlet/BookDetailsPL?bi=30857360626&amp;searchurl=x%3D80%26y%3D10%26bi%3D0%26ds%3D30%26bx%3Doff%26sortby%3D1%26isbn%3D0425134075%26recentlyadded%3Dall&amp;cm_sp=snippet-_-srp1-_-title9" xr:uid="{9C4976AF-3FE3-40B1-8964-E88690135EA1}"/>
    <hyperlink ref="Z3450" r:id="rId1518" display="https://www.abebooks.com/servlet/BookDetailsPL?bi=30544128421&amp;searchurl=x%3D80%26y%3D10%26bi%3D0%26ds%3D30%26bx%3Doff%26sortby%3D1%26isbn%3D0399138412%26recentlyadded%3Dall&amp;cm_sp=snippet-_-srp1-_-title4" xr:uid="{1EB8B296-545A-4CA2-9455-C4FCE5CA1608}"/>
    <hyperlink ref="Z3457" r:id="rId1519" display="https://www.abebooks.com/servlet/BookDetailsPL?bi=30804913100&amp;searchurl=x%3D80%26y%3D10%26bi%3D0%26ds%3D30%26bx%3Doff%26sortby%3D1%26isbn%3D0399138250%26recentlyadded%3Dall&amp;cm_sp=snippet-_-srp1-_-title4" xr:uid="{5E171BD0-0443-4D30-BF61-435A6B476029}"/>
    <hyperlink ref="Z3478" r:id="rId1520" display="https://www.abebooks.com/servlet/BookDetailsPL?bi=30793782056&amp;searchurl=x%3D80%26y%3D10%26bi%3D0%26ds%3D30%26bx%3Doff%26sortby%3D1%26isbn%3D0671219421%26recentlyadded%3Dall&amp;cm_sp=snippet-_-srp1-_-title6" xr:uid="{6AB28A80-C45F-4EDC-AC58-A7FF5AF10955}"/>
    <hyperlink ref="Z3482" r:id="rId1521" display="https://www.abebooks.com/servlet/BookDetailsPL?bi=30778633733&amp;searchurl=x%3D80%26y%3D10%26bi%3D0%26ds%3D30%26bx%3Doff%26sortby%3D1%26isbn%3D0671219421%26recentlyadded%3Dall&amp;cm_sp=snippet-_-srp1-_-title8" xr:uid="{D13B7929-AEB5-4BA6-8667-1009A3B25723}"/>
    <hyperlink ref="Z3488" r:id="rId1522" display="https://www.abebooks.com/servlet/BookDetailsPL?bi=30816635210&amp;searchurl=x%3D90%26y%3D10%26bi%3D0%26ds%3D30%26bx%3Doff%26sortby%3D1%26tn%3D2001%253A%2BA%2BSpace%2BOdyssey%26an%3DClarke%252C%2BArthur%2BC.%26recentlyadded%3Dall&amp;cm_sp=snippet-_-srp1-_-title22" xr:uid="{0F3BC311-9501-4735-AADB-558D4C6605DA}"/>
    <hyperlink ref="Z3485" r:id="rId1523" display="https://www.abebooks.com/servlet/BookDetailsPL?bi=30412651141&amp;searchurl=x%3D90%26y%3D10%26bi%3D0%26ds%3D30%26bx%3Doff%26sortby%3D1%26tn%3D2001%253A%2BA%2BSpace%2BOdyssey%26an%3DClarke%252C%2BArthur%2BC.%26recentlyadded%3Dall&amp;cm_sp=snippet-_-srp1-_-title26" xr:uid="{C29DD52F-4E60-4CE7-A831-D7D88DA0BD41}"/>
    <hyperlink ref="Z3507" r:id="rId1524" display="https://www.abebooks.com/servlet/BookDetailsPL?bi=30799822223&amp;searchurl=x%3D87%26y%3D13%26bi%3D0%26ds%3D30%26bx%3Doff%26sortby%3D1%26isbn%3D0345315227%26recentlyadded%3Dall&amp;cm_sp=snippet-_-srp1-_-title3" xr:uid="{80259511-2EB8-4897-B584-A033B22C8EE5}"/>
    <hyperlink ref="Z3508" r:id="rId1525" display="https://www.abebooks.com/servlet/BookDetailsPL?bi=30207945110&amp;searchurl=x%3D87%26y%3D13%26bi%3D0%26ds%3D30%26bx%3Doff%26sortby%3D1%26isbn%3D0345315227%26recentlyadded%3Dall&amp;cm_sp=snippet-_-srp1-_-title5" xr:uid="{AA3A7093-E3EF-411B-9E30-701AEEF97105}"/>
    <hyperlink ref="Z3522" r:id="rId1526" display="https://www.abebooks.com/servlet/BookDetailsPL?bi=12874674686&amp;searchurl=bi%3D0%26ds%3D30%26bx%3Doff%26sortby%3D1%26tn%3Drendezvous%2Bwith%2Brama%26an%3Dclarke%26recentlyadded%3Dall&amp;cm_sp=snippet-_-srp1-_-title4" xr:uid="{DDF3841B-8F82-4D3B-B993-D628BA984BB0}"/>
    <hyperlink ref="Z3548" r:id="rId1527" display="https://www.abebooks.com/servlet/BookDetailsPL?bi=30776991098&amp;searchurl=x%3D87%26y%3D13%26bi%3D0%26ds%3D30%26bx%3Doff%26sortby%3D1%26isbn%3D0689105657%26recentlyadded%3Dall&amp;cm_sp=snippet-_-srp1-_-title1" xr:uid="{BEBF09B1-FCC8-42F1-B3BD-99B48ECBE438}"/>
    <hyperlink ref="Z3549" r:id="rId1528" display="https://www.abebooks.com/servlet/BookDetailsPL?bi=30864323795&amp;searchurl=x%3D87%26y%3D13%26bi%3D0%26ds%3D30%26bx%3Doff%26sortby%3D1%26isbn%3D0689105657%26recentlyadded%3Dall&amp;cm_sp=snippet-_-srp1-_-title2" xr:uid="{0E6E2D86-DA58-404E-8886-824C2747464E}"/>
    <hyperlink ref="Z3550" r:id="rId1529" display="https://www.abebooks.com/servlet/BookDetailsPL?bi=2611769262&amp;searchurl=x%3D87%26y%3D13%26bi%3D0%26ds%3D30%26bx%3Doff%26sortby%3D1%26isbn%3D0689105657%26recentlyadded%3Dall&amp;cm_sp=snippet-_-srp1-_-title5" xr:uid="{3CBDF90B-5B97-4A92-B89E-CBBA19777E10}"/>
    <hyperlink ref="Z3563" r:id="rId1530" display="https://www.abebooks.com/servlet/BookDetailsPL?bi=30785620923&amp;searchurl=x%3D72%26y%3D14%26bi%3D0%26ds%3D30%26bx%3Doff%26sortby%3D1%26isbn%3D038097584X%26recentlyadded%3Dall&amp;cm_sp=snippet-_-srp1-_-title2" xr:uid="{6394A26B-CF2B-4C3E-A2C6-1DB723BEEAD7}"/>
    <hyperlink ref="Z3566" r:id="rId1531" display="https://www.abebooks.com/servlet/BookDetailsPL?bi=11791160058&amp;searchurl=x%3D72%26y%3D14%26bi%3D0%26ds%3D30%26bx%3Doff%26sortby%3D1%26isbn%3D038097584X%26recentlyadded%3Dall&amp;cm_sp=snippet-_-srp1-_-title3" xr:uid="{B5A5FD4A-68C4-45AB-83CF-B22CC2FDECC9}"/>
    <hyperlink ref="Z3562" r:id="rId1532" display="https://www.abebooks.com/servlet/BookDetailsPL?bi=30841344199&amp;searchurl=x%3D72%26y%3D14%26bi%3D0%26ds%3D30%26bx%3Doff%26sortby%3D1%26isbn%3D038097584X%26recentlyadded%3Dall&amp;cm_sp=snippet-_-srp1-_-title4" xr:uid="{AC4903EF-7EF5-4D00-BEA3-42AE8E8501DF}"/>
    <hyperlink ref="Z3565" r:id="rId1533" display="https://www.abebooks.com/servlet/BookDetailsPL?bi=30758937070&amp;searchurl=x%3D72%26y%3D14%26bi%3D0%26ds%3D30%26bx%3Doff%26sortby%3D1%26isbn%3D038097584X%26recentlyadded%3Dall&amp;cm_sp=snippet-_-srp1-_-title5" xr:uid="{DB8D80C1-5F71-4423-8EBB-58C5207C3035}"/>
    <hyperlink ref="Z3586" r:id="rId1534" display="https://www.abebooks.com/servlet/BookDetailsPL?bi=11796446960&amp;searchurl=x%3D87%26y%3D13%26bi%3D0%26ds%3D30%26bx%3Doff%26sortby%3D1%26isbn%3D0688142672%26recentlyadded%3Dall&amp;cm_sp=snippet-_-srp1-_-title3" xr:uid="{40A59C26-0946-4BC0-9162-7C2EEF6FDAAE}"/>
    <hyperlink ref="Z3590" r:id="rId1535" display="https://www.abebooks.com/servlet/BookDetailsPL?bi=22616016802&amp;searchurl=bi%3D0%26ds%3D30%26bx%3Doff%26sortby%3D1%26tn%3Dmacaulay%2Bthe%2Bshaping%2Bof%2Bthe%2Bhistorian%26an%3Djohn%2Bclive%26recentlyadded%3Dall&amp;cm_sp=snippet-_-srp1-_-title14" xr:uid="{1AE2FC83-4489-4760-9CB7-BE6A4EE9805A}"/>
    <hyperlink ref="Z3597" r:id="rId1536" display="https://www.abebooks.com/servlet/BookDetailsPL?bi=30805055319&amp;searchurl=x%3D87%26y%3D13%26bi%3D0%26ds%3D30%26bx%3Doff%26sortby%3D1%26isbn%3D0812993543%26recentlyadded%3Dall&amp;cm_sp=snippet-_-srp1-_-title8" xr:uid="{4A467A8A-4680-4986-B5D2-A3623197B51F}"/>
    <hyperlink ref="Z3598" r:id="rId1537" display="https://www.abebooks.com/servlet/BookDetailsPL?bi=30838718423&amp;searchurl=x%3D87%26y%3D13%26bi%3D0%26ds%3D30%26bx%3Doff%26sortby%3D1%26isbn%3D0812993543%26recentlyadded%3Dall&amp;cm_sp=snippet-_-srp1-_-title11" xr:uid="{85A4962C-3DEA-428B-90A4-81ACD3906A4C}"/>
    <hyperlink ref="Z3600" r:id="rId1538" display="https://www.abebooks.com/servlet/BookDetailsPL?bi=30704229171&amp;searchurl=x%3D87%26y%3D13%26bi%3D0%26ds%3D30%26bx%3Doff%26sortby%3D1%26isbn%3D0812993543%26recentlyadded%3Dall&amp;cm_sp=snippet-_-srp1-_-title15" xr:uid="{B4E37CD8-C993-4BDF-A07E-A4CCFD9E67EB}"/>
    <hyperlink ref="Z3604" r:id="rId1539" display="https://www.abebooks.com/servlet/BookDetailsPL?bi=30444162937&amp;searchurl=x%3D87%26y%3D13%26bi%3D0%26ds%3D30%26bx%3Doff%26sortby%3D1%26isbn%3D0399590595%26recentlyadded%3Dall&amp;cm_sp=snippet-_-srp1-_-title16" xr:uid="{7FD6BD14-DFAB-4117-85DC-7889E5831ACA}"/>
    <hyperlink ref="Z3605" r:id="rId1540" display="https://www.abebooks.com/servlet/BookDetailsPL?bi=30444210839&amp;searchurl=x%3D87%26y%3D13%26bi%3D0%26ds%3D30%26bx%3Doff%26sortby%3D1%26isbn%3D0399590595%26recentlyadded%3Dall&amp;cm_sp=snippet-_-srp1-_-title17" xr:uid="{28FDE842-AB86-4DE1-A482-3069342747EE}"/>
    <hyperlink ref="Z3611" r:id="rId1541" display="https://www.abebooks.com/servlet/BookDetailsPL?bi=30772912915&amp;searchurl=x%3D87%26y%3D13%26bi%3D0%26ds%3D30%26bx%3Doff%26sortby%3D1%26isbn%3D0399590560%26recentlyadded%3Dall&amp;cm_sp=snippet-_-srp1-_-title10" xr:uid="{4FBBF5A1-F1B4-4CCD-8372-82FDD7C0E71F}"/>
    <hyperlink ref="Z3619" r:id="rId1542" display="https://www.abebooks.com/servlet/BookDetailsPL?bi=30822722326&amp;searchurl=x%3D87%26y%3D13%26bi%3D0%26ds%3D30%26bx%3Doff%26sortby%3D1%26isbn%3D1101874082%26recentlyadded%3Dall&amp;cm_sp=snippet-_-srp1-_-title8" xr:uid="{37967452-70FE-4B86-B4A2-4E37BAA41002}"/>
    <hyperlink ref="Z3621" r:id="rId1543" display="https://www.abebooks.com/servlet/BookDetailsPL?bi=30776400828&amp;searchurl=x%3D87%26y%3D13%26bi%3D0%26ds%3D30%26bx%3Doff%26sortby%3D1%26isbn%3D1101874082%26recentlyadded%3Dall&amp;cm_sp=snippet-_-srp1-_-title9" xr:uid="{4418A3C0-4853-4FF3-8B7D-A055E0A44E1B}"/>
    <hyperlink ref="Z3622" r:id="rId1544" display="https://www.abebooks.com/servlet/BookDetailsPL?bi=30035235464&amp;searchurl=x%3D87%26y%3D13%26bi%3D0%26ds%3D30%26bx%3Doff%26sortby%3D1%26isbn%3D1101874082%26recentlyadded%3Dall&amp;cm_sp=snippet-_-srp1-_-title11" xr:uid="{54100559-6453-4210-95FF-1027068AAE0F}"/>
    <hyperlink ref="Z3634" r:id="rId1545" display="https://www.abebooks.com/servlet/BookDetailsPL?bi=11789665925&amp;searchurl=x%3D87%26y%3D13%26bi%3D0%26ds%3D30%26bx%3Doff%26sortby%3D1%26isbn%3D0307700186%26recentlyadded%3Dall&amp;cm_sp=snippet-_-srp1-_-title6" xr:uid="{5F9CE50D-E1EB-4992-80B7-BAF12D85C074}"/>
    <hyperlink ref="Z3635" r:id="rId1546" display="https://www.abebooks.com/servlet/BookDetailsPL?bi=22508736613&amp;searchurl=x%3D87%26y%3D13%26bi%3D0%26ds%3D30%26bx%3Doff%26sortby%3D1%26isbn%3D0307700186%26recentlyadded%3Dall&amp;cm_sp=snippet-_-srp1-_-title8" xr:uid="{55105077-DB68-4BAE-A1D1-CE79E8EE6CF5}"/>
    <hyperlink ref="Z3636" r:id="rId1547" display="https://www.abebooks.com/servlet/BookDetailsPL?bi=30367543190&amp;searchurl=x%3D87%26y%3D13%26bi%3D0%26ds%3D30%26bx%3Doff%26sortby%3D1%26isbn%3D0307700186%26recentlyadded%3Dall&amp;cm_sp=snippet-_-srp1-_-title10" xr:uid="{85E40A3D-47AF-4239-AD04-5AD45EFFB707}"/>
    <hyperlink ref="Z3650" r:id="rId1548" display="https://www.abebooks.com/servlet/BookDetailsPL?bi=30585867452&amp;searchurl=x%3D87%26y%3D13%26bi%3D0%26ds%3D30%26bx%3Doff%26sortby%3D1%26isbn%3D9780061578939%26recentlyadded%3Dall&amp;cm_sp=snippet-_-srp1-_-title3" xr:uid="{068CE86E-43A7-4C42-BD55-6E8EF657CBE1}"/>
    <hyperlink ref="Z3648" r:id="rId1549" display="https://www.abebooks.com/servlet/BookDetailsPL?bi=30785401550&amp;searchurl=x%3D87%26y%3D13%26bi%3D0%26ds%3D30%26bx%3Doff%26sortby%3D1%26isbn%3D9780061578939%26recentlyadded%3Dall&amp;cm_sp=snippet-_-srp1-_-title5" xr:uid="{41CB54AF-990E-4BA3-A343-19A3E2DF06E4}"/>
    <hyperlink ref="Z3655" r:id="rId1550" display="https://www.abebooks.com/servlet/BookDetailsPL?bi=30785276888&amp;searchurl=bi%3D0%26ds%3D30%26bx%3Doff%26sortby%3D1%26isbn%3D0062513982%26recentlyadded%3Dall&amp;cm_sp=snippet-_-srp1-_-title2" xr:uid="{51056AAB-2DB3-40D0-9ABF-AA048EBEA302}"/>
    <hyperlink ref="Z3662" r:id="rId1551" display="https://www.abebooks.com/servlet/BookDetailsPL?bi=30850582191&amp;searchurl=x%3D87%26y%3D13%26bi%3D0%26ds%3D30%26bx%3Doff%26sortby%3D1%26isbn%3D0060527994%26recentlyadded%3Dall&amp;cm_sp=snippet-_-sales1-_-click8" xr:uid="{1A055886-FD06-49A9-A25D-BE5855BE8661}"/>
    <hyperlink ref="Z3664" r:id="rId1552" display="https://www.abebooks.com/servlet/BookDetailsPL?bi=1835563118&amp;searchurl=x%3D87%26y%3D13%26bi%3D0%26ds%3D30%26bx%3Doff%26sortby%3D1%26isbn%3D0060527994%26recentlyadded%3Dall&amp;cm_sp=snippet-_-srp1-_-title5" xr:uid="{5B2F2BBD-E4BE-491E-B2EE-899F8E1ED472}"/>
    <hyperlink ref="Z3671" r:id="rId1553" display="https://www.abebooks.com/servlet/BookDetailsPL?bi=11787524294&amp;searchurl=x%3D87%26y%3D13%26bi%3D0%26ds%3D30%26bx%3Doff%26sortby%3D1%26isbn%3D0060589272%26recentlyadded%3Dall&amp;cm_sp=snippet-_-srp1-_-title7" xr:uid="{187CDFAF-7C0D-4660-8100-F23629024236}"/>
    <hyperlink ref="Z3669" r:id="rId1554" display="https://www.abebooks.com/servlet/BookDetailsPL?bi=30812362649&amp;searchurl=x%3D87%26y%3D13%26bi%3D0%26ds%3D30%26bx%3Doff%26sortby%3D1%26isbn%3D0060589272%26recentlyadded%3Dall&amp;cm_sp=snippet-_-srp1-_-title8" xr:uid="{C983A08B-9471-446F-9A2E-AAB6429CC0BA}"/>
    <hyperlink ref="Z3667" r:id="rId1555" display="https://www.abebooks.com/servlet/BookDetailsPL?bi=30776382667&amp;searchurl=x%3D87%26y%3D13%26bi%3D0%26ds%3D30%26bx%3Doff%26sortby%3D1%26isbn%3D0060589272%26recentlyadded%3Dall&amp;cm_sp=snippet-_-srp1-_-title10" xr:uid="{0EE5A616-DF59-42C6-AECC-F01F1E1E9751}"/>
    <hyperlink ref="Z3678" r:id="rId1556" display="https://www.abebooks.com/servlet/BookDetailsPL?bi=22823730912&amp;searchurl=bi%3D0%26ds%3D30%26bx%3Doff%26sortby%3D1%26isbn%3D0060175443%26recentlyadded%3Dall&amp;cm_sp=snippet-_-srp1-_-title2" xr:uid="{DF69B4CD-C4F8-468B-89CC-427858A21FE4}"/>
    <hyperlink ref="Z3683" r:id="rId1557" display="https://www.abebooks.com/servlet/BookDetailsPL?bi=30827376341&amp;searchurl=x%3D87%26y%3D13%26bi%3D0%26ds%3D30%26bx%3Doff%26sortby%3D1%26isbn%3D0525655611%26recentlyadded%3Dall&amp;cm_sp=snippet-_-srp1-_-title17" xr:uid="{E69CE55C-F0BE-4F97-A79B-D3BBADA21ABB}"/>
    <hyperlink ref="Z3684" r:id="rId1558" display="https://www.abebooks.com/servlet/BookDetailsPL?bi=30347018446&amp;searchurl=x%3D87%26y%3D13%26bi%3D0%26ds%3D30%26bx%3Doff%26sortby%3D1%26isbn%3D0525655611%26recentlyadded%3Dall&amp;cm_sp=snippet-_-srp1-_-title18" xr:uid="{570215BC-3EC5-4F87-8D00-9D5763D81F48}"/>
    <hyperlink ref="Z3688" r:id="rId1559" display="https://www.abebooks.com/servlet/BookDetailsPL?bi=6252132264&amp;searchurl=x%3D87%26y%3D13%26bi%3D0%26ds%3D30%26bx%3Doff%26sortby%3D1%26isbn%3D0061374814%26recentlyadded%3Dall&amp;cm_sp=snippet-_-srp1-_-title5" xr:uid="{4A64E0E1-803C-4AFA-B124-7A728EB9CCB7}"/>
    <hyperlink ref="Z3696" r:id="rId1560" display="https://www.abebooks.com/servlet/BookDetailsPL?bi=30367037714&amp;searchurl=x%3D87%26y%3D13%26bi%3D0%26ds%3D30%26bx%3Doff%26sortby%3D1%26isbn%3D0007235801%26recentlyadded%3Dall&amp;cm_sp=snippet-_-srp1-_-title7" xr:uid="{58796E24-3991-4DEF-B37F-1101AB74095E}"/>
    <hyperlink ref="Z3697" r:id="rId1561" display="https://www.abebooks.com/servlet/BookDetailsPL?bi=30831587666&amp;searchurl=x%3D87%26y%3D13%26bi%3D0%26ds%3D30%26bx%3Doff%26sortby%3D1%26isbn%3D0007235801%26recentlyadded%3Dall&amp;cm_sp=snippet-_-srp1-_-title13" xr:uid="{6DC398CD-187F-4F9B-880F-16CCA20123AC}"/>
    <hyperlink ref="Z3704" r:id="rId1562" display="https://www.abebooks.com/servlet/BookDetailsPL?bi=30573209930&amp;searchurl=x%3D87%26y%3D13%26bi%3D0%26ds%3D30%26bx%3Doff%26sortby%3D1%26isbn%3D0385349831%26recentlyadded%3Dall&amp;cm_sp=snippet-_-srp1-_-title6" xr:uid="{241004F0-B30B-4806-A786-0968447BC5CC}"/>
    <hyperlink ref="Z3712" r:id="rId1563" display="https://www.abebooks.com/servlet/BookDetailsPL?bi=11787554191&amp;searchurl=bi%3D0%26ds%3D30%26bx%3Doff%26sortby%3D1%26isbn%3D006251279X%26recentlyadded%3Dall&amp;cm_sp=snippet-_-srp1-_-title1" xr:uid="{0DBFC576-D9AB-44D7-8620-ED1956A937E4}"/>
    <hyperlink ref="Z3713" r:id="rId1564" display="https://www.abebooks.com/servlet/BookDetailsPL?bi=30829409694&amp;searchurl=bi%3D0%26ds%3D30%26bx%3Doff%26sortby%3D1%26isbn%3D006251279X%26recentlyadded%3Dall&amp;cm_sp=snippet-_-srp1-_-title4" xr:uid="{338FAF8C-1123-4E95-ADB3-026FABFE4B2F}"/>
    <hyperlink ref="Z3716" r:id="rId1565" display="https://www.abebooks.com/servlet/BookDetailsPL?bi=30410929156&amp;searchurl=bi%3D0%26ds%3D30%26bx%3Doff%26sortby%3D1%26isbn%3D1524732060%26recentlyadded%3Dall&amp;cm_sp=snippet-_-srp1-_-title6" xr:uid="{5F548A12-1CFC-4CD0-BFA7-B96774B6C148}"/>
    <hyperlink ref="Z3719" r:id="rId1566" display="https://www.abebooks.com/servlet/BookDetailsPL?bi=22526138245&amp;searchurl=bi%3D0%26ds%3D30%26bx%3Doff%26sortby%3D1%26isbn%3D1524732060%26recentlyadded%3Dall&amp;cm_sp=snippet-_-srp1-_-title11" xr:uid="{D7FA4464-555F-41A5-AB17-3FD3B7CC4164}"/>
    <hyperlink ref="Z3718" r:id="rId1567" display="https://www.abebooks.com/servlet/BookDetailsPL?bi=22478651357&amp;searchurl=bi%3D0%26ds%3D30%26bx%3Doff%26sortby%3D1%26isbn%3D1524732060%26recentlyadded%3Dall&amp;cm_sp=snippet-_-srp1-_-title12" xr:uid="{0EA0C4BB-4618-4172-98E9-91C0AD75876F}"/>
    <hyperlink ref="Z3724" r:id="rId1568" display="https://www.abebooks.com/servlet/BookDetailsPL?bi=30789978729&amp;searchurl=bi%3D0%26ds%3D30%26bx%3Doff%26sortby%3D1%26isbn%3D0062512919%26recentlyadded%3Dall&amp;cm_sp=snippet-_-srp1-_-title2" xr:uid="{8E6F3D36-A41D-442D-9B86-1A7448A9D82E}"/>
    <hyperlink ref="Z3727" r:id="rId1569" display="https://www.abebooks.com/servlet/BookDetailsPL?bi=30671395078&amp;searchurl=bi%3D0%26ds%3D30%26bx%3Doff%26sortby%3D1%26isbn%3D0062512919%26recentlyadded%3Dall&amp;cm_sp=snippet-_-srp1-_-title8" xr:uid="{5CEAD00E-0486-4D4D-8749-E656AC984BDD}"/>
    <hyperlink ref="Z3745" r:id="rId1570" display="https://www.abebooks.com/servlet/BookDetailsPL?bi=22508126529&amp;searchurl=x%3D87%26y%3D13%26bi%3D0%26ds%3D30%26bx%3Doff%26sortby%3D1%26isbn%3D006133880X%26recentlyadded%3Dall&amp;cm_sp=snippet-_-srp1-_-title9" xr:uid="{5FC7038E-4EDD-4D5F-A733-98554C9CE5AB}"/>
    <hyperlink ref="Z3747" r:id="rId1571" display="https://www.abebooks.com/servlet/BookDetailsPL?bi=30785256277&amp;searchurl=x%3D87%26y%3D13%26bi%3D0%26ds%3D30%26bx%3Doff%26sortby%3D1%26isbn%3D006133880X%26recentlyadded%3Dall&amp;cm_sp=snippet-_-srp1-_-title10" xr:uid="{1DD8459F-B441-48F0-BB42-816CCF001C0A}"/>
    <hyperlink ref="Z3755" r:id="rId1572" display="https://www.abebooks.com/servlet/BookDetailsPL?bi=11787529773&amp;searchurl=x%3D87%26y%3D13%26bi%3D0%26ds%3D30%26bx%3Doff%26sortby%3D1%26isbn%3D0060825219%26recentlyadded%3Dall&amp;cm_sp=snippet-_-srp1-_-title8" xr:uid="{071C0DF0-E8DF-463E-9867-4E351333FFD8}"/>
    <hyperlink ref="Z3761" r:id="rId1573" display="https://www.abebooks.com/servlet/BookDetailsPL?bi=30303906831&amp;searchurl=x%3D87%26y%3D13%26bi%3D0%26ds%3D30%26bx%3Doff%26sortby%3D1%26isbn%3D0394588592%26recentlyadded%3Dall&amp;cm_sp=snippet-_-srp1-_-title9" xr:uid="{7604149E-12A5-4EDB-857B-BD0050430506}"/>
    <hyperlink ref="Z3769" r:id="rId1574" display="https://www.abebooks.com/servlet/BookDetailsPL?bi=30829256523&amp;searchurl=x%3D87%26y%3D13%26bi%3D0%26ds%3D30%26bx%3Doff%26sortby%3D1%26isbn%3D0670872202%26recentlyadded%3Dall&amp;cm_sp=snippet-_-srp1-_-title5" xr:uid="{60C588F8-25C2-48A4-B919-EEDBF9263811}"/>
    <hyperlink ref="Z3795" r:id="rId1575" display="https://www.abebooks.com/servlet/BookDetailsPL?bi=30514188707&amp;searchurl=x%3D87%26y%3D13%26bi%3D0%26ds%3D30%26bx%3Doff%26sortby%3D1%26isbn%3D0670031305%26recentlyadded%3Dall&amp;cm_sp=snippet-_-srp1-_-title14" xr:uid="{47599809-3014-484C-B568-CDCF754BB171}"/>
    <hyperlink ref="Z3797" r:id="rId1576" display="https://www.abebooks.com/servlet/BookDetailsPL?bi=22411208253&amp;searchurl=x%3D87%26y%3D13%26bi%3D0%26ds%3D30%26bx%3Doff%26sortby%3D1%26isbn%3D0670031305%26recentlyadded%3Dall&amp;cm_sp=snippet-_-srp1-_-title15" xr:uid="{3D1ACF30-EA2C-4F11-B35C-2133BAF4C954}"/>
    <hyperlink ref="Z3811" r:id="rId1577" display="https://www.abebooks.com/servlet/BookDetailsPL?bi=11787196576&amp;searchurl=x%3D87%26y%3D13%26bi%3D0%26ds%3D30%26bx%3Doff%26sortby%3D1%26isbn%3D006010841X%26recentlyadded%3Dall&amp;cm_sp=snippet-_-srp1-_-title6" xr:uid="{0773F948-85E6-4B70-B436-F74512873F7F}"/>
    <hyperlink ref="Z3824" r:id="rId1578" display="https://www.abebooks.com/servlet/BookDetailsPL?bi=30851377590&amp;searchurl=x%3D87%26y%3D13%26bi%3D0%26ds%3D30%26bx%3Doff%26sortby%3D1%26isbn%3D0735223912%26recentlyadded%3Dall&amp;cm_sp=snippet-_-srp1-_-title2" xr:uid="{8A494039-03FD-4CFC-99DE-B145E307EC1A}"/>
    <hyperlink ref="Z3822" r:id="rId1579" display="https://www.abebooks.com/servlet/BookDetailsPL?bi=30805563197&amp;searchurl=x%3D87%26y%3D13%26bi%3D0%26ds%3D30%26bx%3Doff%26sortby%3D1%26isbn%3D0735223912%26recentlyadded%3Dall&amp;cm_sp=snippet-_-srp1-_-title3" xr:uid="{D969A654-5FD9-4F50-8719-6E371B603CCA}"/>
    <hyperlink ref="Z3837" r:id="rId1580" display="https://www.abebooks.com/servlet/BookDetailsPL?bi=30016609867&amp;searchurl=x%3D87%26y%3D13%26bi%3D0%26ds%3D30%26bx%3Doff%26sortby%3D1%26isbn%3D0691004439%26recentlyadded%3Dall&amp;cm_sp=snippet-_-srp1-_-title1" xr:uid="{63FE62FA-B57C-472A-9F56-D20F9992C3E8}"/>
    <hyperlink ref="Z3839" r:id="rId1581" display="https://www.abebooks.com/servlet/BookDetailsPL?bi=11796468019&amp;searchurl=x%3D87%26y%3D13%26bi%3D0%26ds%3D30%26bx%3Doff%26sortby%3D1%26isbn%3D0691004439%26recentlyadded%3Dall&amp;cm_sp=snippet-_-srp1-_-title2" xr:uid="{792E2911-8393-44B3-8F8E-5A8762C69079}"/>
    <hyperlink ref="Z3849" r:id="rId1582" display="https://www.abebooks.com/servlet/BookDetailsPL?bi=30855951834&amp;searchurl=x%3D87%26y%3D13%26bi%3D0%26ds%3D30%26bx%3Doff%26sortby%3D1%26isbn%3D0143034537%26recentlyadded%3Dall&amp;cm_sp=snippet-_-srp1-_-title7" xr:uid="{12A2534D-F213-4BA6-9D8F-CA3A8E83309A}"/>
    <hyperlink ref="Z3850" r:id="rId1583" display="https://www.abebooks.com/servlet/BookDetailsPL?bi=30753977084&amp;searchurl=x%3D87%26y%3D13%26bi%3D0%26ds%3D30%26bx%3Doff%26sortby%3D1%26isbn%3D0143034537%26recentlyadded%3Dall&amp;cm_sp=snippet-_-srp1-_-title8" xr:uid="{B292BB64-15D2-4181-8178-61D3BD7C9DDA}"/>
    <hyperlink ref="Z3858" r:id="rId1584" display="https://www.abebooks.com/servlet/BookDetailsPL?bi=30680571653&amp;searchurl=x%3D87%26y%3D13%26bi%3D0%26ds%3D30%26bx%3Doff%26sortby%3D1%26isbn%3D0735222665%26recentlyadded%3Dall&amp;cm_sp=snippet-_-srp1-_-title4" xr:uid="{F8B072F1-2CD9-40FD-ABEB-66D294C71372}"/>
    <hyperlink ref="Z3891" r:id="rId1585" display="https://www.abebooks.com/servlet/BookDetailsPL?bi=11805578159&amp;searchurl=x%3D87%26y%3D13%26bi%3D0%26ds%3D30%26bx%3Doff%26sortby%3D1%26isbn%3D157687107X%26recentlyadded%3Dall&amp;cm_sp=snippet-_-srp1-_-title3" xr:uid="{5DE17454-4AB8-4270-866E-3D13F59883EE}"/>
    <hyperlink ref="Z3895" r:id="rId1586" display="https://www.abebooks.com/servlet/BookDetailsPL?bi=30258753027&amp;searchurl=x%3D87%26y%3D13%26bi%3D0%26ds%3D30%26bx%3Doff%26sortby%3D1%26isbn%3D157687107X%26recentlyadded%3Dall&amp;cm_sp=snippet-_-srp1-_-title4" xr:uid="{C6A7B40A-C931-486A-8F03-C35D034C0881}"/>
    <hyperlink ref="Z3893" r:id="rId1587" display="https://www.abebooks.com/servlet/BookDetailsPL?bi=30820936640&amp;searchurl=x%3D87%26y%3D13%26bi%3D0%26ds%3D30%26bx%3Doff%26sortby%3D1%26isbn%3D157687107X%26recentlyadded%3Dall&amp;cm_sp=snippet-_-srp1-_-title5" xr:uid="{D2741B9D-58D3-4284-937D-18D6F6D990BE}"/>
    <hyperlink ref="Z3907" r:id="rId1588" display="https://www.abebooks.com/servlet/BookDetailsPL?bi=30624721181&amp;searchurl=bi%3D0%26ds%3D30%26bx%3Doff%26sortby%3D1%26tn%3Dmigrants%252C%2Bsharecroppers%2Bmountaineers%26an%3Drobert%2Bcoles%26recentlyadded%3Dall&amp;cm_sp=snippet-_-srp1-_-title16" xr:uid="{2EA206F4-4E84-4E4E-9042-F8288F2E0441}"/>
    <hyperlink ref="Z3928" r:id="rId1589" display="https://www.abebooks.com/servlet/BookDetailsPL?bi=30803925272&amp;searchurl=x%3D87%26y%3D13%26bi%3D0%26ds%3D30%26bx%3Doff%26sortby%3D1%26isbn%3D1594200076%26recentlyadded%3Dall&amp;cm_sp=snippet-_-srp1-_-title4" xr:uid="{6E8E1273-960A-4F16-983C-BB9CC2C75776}"/>
    <hyperlink ref="Z3937" r:id="rId1590" display="https://www.abebooks.com/servlet/BookDetailsPL?bi=30810906111&amp;searchurl=x%3D87%26y%3D13%26bi%3D0%26ds%3D30%26bx%3Doff%26sortby%3D1%26isbn%3D1338635174%26recentlyadded%3Dall&amp;cm_sp=snippet-_-srp1-_-title4" xr:uid="{0DE50092-A7D1-414D-AC69-9DDCEF25C9E7}"/>
    <hyperlink ref="Z3961" r:id="rId1591" display="https://www.abebooks.com/servlet/BookDetailsPL?bi=30800759496&amp;searchurl=x%3D87%26y%3D13%26bi%3D0%26ds%3D30%26bx%3Doff%26sortby%3D1%26isbn%3D0316154075%26recentlyadded%3Dall&amp;cm_sp=snippet-_-srp1-_-title11" xr:uid="{69403F22-7C30-428A-AB12-B7E250E2F914}"/>
    <hyperlink ref="Z3964" r:id="rId1592" display="https://www.abebooks.com/servlet/BookDetailsPL?bi=30585877217&amp;searchurl=x%3D87%26y%3D13%26bi%3D0%26ds%3D30%26bx%3Doff%26sortby%3D1%26isbn%3D0316154075%26recentlyadded%3Dall&amp;cm_sp=snippet-_-srp1-_-title27" xr:uid="{2043358F-4095-46AC-B93C-B053D9FE43F1}"/>
    <hyperlink ref="Z3972" r:id="rId1593" display="https://www.abebooks.com/servlet/BookDetailsPL?bi=11790960087&amp;searchurl=x%3D87%26y%3D13%26bi%3D0%26ds%3D30%26bx%3Doff%26sortby%3D1%26isbn%3D0316152196%26recentlyadded%3Dall&amp;cm_sp=snippet-_-srp1-_-title15" xr:uid="{0791DC5D-E630-4523-BD33-8D5CE6242347}"/>
    <hyperlink ref="Z3977" r:id="rId1594" display="https://www.abebooks.com/servlet/BookDetailsPL?bi=30370466035&amp;searchurl=x%3D87%26y%3D13%26bi%3D0%26ds%3D30%26bx%3Doff%26sortby%3D1%26isbn%3D0316069434%26recentlyadded%3Dall&amp;cm_sp=snippet-_-srp1-_-title23" xr:uid="{A1CC3DDF-8312-43EC-A86F-62EA281E087E}"/>
    <hyperlink ref="Z3975" r:id="rId1595" display="https://www.abebooks.com/servlet/BookDetailsPL?bi=30801503795&amp;searchurl=x%3D87%26y%3D13%26bi%3D0%26ds%3D30%26bx%3Doff%26sortby%3D1%26isbn%3D0316069434%26recentlyadded%3Dall&amp;cm_sp=snippet-_-srp1-_-title24" xr:uid="{FCEFE731-B800-48DA-AF6D-6623BF9822F7}"/>
    <hyperlink ref="Z4000" r:id="rId1596" display="https://www.abebooks.com/servlet/BookDetailsPL?bi=5144201891&amp;searchurl=x%3D87%26y%3D13%26bi%3D0%26ds%3D30%26bx%3Doff%26sortby%3D1%26isbn%3D9780316153997%26recentlyadded%3Dall&amp;cm_sp=snippet-_-srp2-_-title21" xr:uid="{E797B40C-1FBC-4D7E-B6E5-F97BD1678E20}"/>
    <hyperlink ref="Z4003" r:id="rId1597" display="https://www.abebooks.com/servlet/BookDetailsPL?bi=22859373804&amp;searchurl=x%3D87%26y%3D13%26bi%3D0%26ds%3D30%26bx%3Doff%26sortby%3D1%26isbn%3D0316166294%26recentlyadded%3Dall&amp;cm_sp=snippet-_-srp1-_-title10" xr:uid="{1AF8B6DE-1041-4FAB-BC8E-9101A96238DB}"/>
    <hyperlink ref="Z4017" r:id="rId1598" display="https://www.abebooks.com/servlet/BookDetailsPL?bi=30778641156&amp;searchurl=x%3D87%26y%3D13%26bi%3D0%26ds%3D30%26bx%3Doff%26sortby%3D1%26isbn%3D0316153915%26recentlyadded%3Dall&amp;cm_sp=snippet-_-srp1-_-title19" xr:uid="{B9B0DA9D-EF8C-4DAB-8958-4C59FA94E6B2}"/>
    <hyperlink ref="Z4019" r:id="rId1599" display="https://www.abebooks.com/servlet/BookDetailsPL?bi=30776174501&amp;searchurl=x%3D87%26y%3D13%26bi%3D0%26ds%3D30%26bx%3Doff%26sortby%3D1%26isbn%3D0316153915%26recentlyadded%3Dall&amp;cm_sp=snippet-_-srp2-_-title11" xr:uid="{56E43DCF-9AE9-4885-B805-DB6A1BDEB3BA}"/>
    <hyperlink ref="Z4035" r:id="rId1600" display="https://www.abebooks.com/servlet/BookDetailsPL?bi=30585878040&amp;searchurl=x%3D87%26y%3D13%26bi%3D0%26ds%3D30%26bx%3Doff%26sortby%3D1%26isbn%3D0316734942%26recentlyadded%3Dall&amp;cm_sp=snippet-_-srp1-_-title24" xr:uid="{7714316F-57AC-4FD9-AAC4-37CBA19479D9}"/>
    <hyperlink ref="Z4042" r:id="rId1601" display="https://www.abebooks.com/servlet/BookDetailsPL?bi=30357648906&amp;searchurl=x%3D87%26y%3D13%26bi%3D0%26ds%3D30%26bx%3Doff%26sortby%3D1%26isbn%3D0316153834%26recentlyadded%3Dall&amp;cm_sp=snippet-_-srp1-_-title6" xr:uid="{E1A38F04-7C0E-460E-BF92-8437BBEADEC6}"/>
    <hyperlink ref="Z4038" r:id="rId1602" display="https://www.abebooks.com/servlet/BookDetailsPL?bi=30207940197&amp;searchurl=x%3D87%26y%3D13%26bi%3D0%26ds%3D30%26bx%3Doff%26sortby%3D1%26isbn%3D0316153834%26recentlyadded%3Dall&amp;cm_sp=snippet-_-srp1-_-title10" xr:uid="{15F1EA37-C091-42BC-A0B9-FD466A4C276B}"/>
    <hyperlink ref="Z4047" r:id="rId1603" display="https://www.abebooks.com/servlet/BookDetailsPL?bi=30618330976&amp;searchurl=x%3D87%26y%3D13%26bi%3D0%26ds%3D30%26bx%3Doff%26sortby%3D1%26isbn%3D0316225886%26recentlyadded%3Dall&amp;cm_sp=snippet-_-srp1-_-title12" xr:uid="{FBB50560-F846-4814-AA07-7E8D767FEBEC}"/>
    <hyperlink ref="Z4049" r:id="rId1604" display="https://www.abebooks.com/servlet/BookDetailsPL?bi=18832925074&amp;searchurl=x%3D87%26y%3D13%26bi%3D0%26ds%3D30%26bx%3Doff%26sortby%3D1%26isbn%3D0316225886%26recentlyadded%3Dall&amp;cm_sp=snippet-_-sales1-_-click21" xr:uid="{18B53733-F5CF-4747-AF04-1F6CE3A7F9E3}"/>
    <hyperlink ref="Z4053" r:id="rId1605" display="https://www.abebooks.com/servlet/BookDetailsPL?bi=30793639561&amp;searchurl=x%3D87%26y%3D13%26bi%3D0%26ds%3D30%26bx%3Doff%26sortby%3D1%26isbn%3D0316484806%26recentlyadded%3Dall&amp;cm_sp=snippet-_-srp1-_-title9" xr:uid="{C9671E90-EBB0-46E7-ACA4-DFB5894C9A6E}"/>
    <hyperlink ref="Z4062" r:id="rId1606" display="https://www.abebooks.com/servlet/BookDetailsPL?bi=22508678444&amp;searchurl=x%3D87%26y%3D13%26bi%3D0%26ds%3D30%26bx%3Doff%26sortby%3D1%26isbn%3D0316069418%26recentlyadded%3Dall&amp;cm_sp=snippet-_-srp1-_-title16" xr:uid="{DB5EE5C0-D494-4879-A494-9A35CDD59E32}"/>
    <hyperlink ref="Z4067" r:id="rId1607" display="https://www.abebooks.com/servlet/BookDetailsPL?bi=30546332649&amp;searchurl=x%3D87%26y%3D13%26bi%3D0%26ds%3D30%26bx%3Doff%26sortby%3D1%26isbn%3D0316734950%26recentlyadded%3Dall&amp;cm_sp=snippet-_-srp1-_-title20" xr:uid="{05361207-DC71-4410-8896-88878402A9EC}"/>
    <hyperlink ref="Z4077" r:id="rId1608" display="https://www.abebooks.com/servlet/BookDetailsPL?bi=30829449189&amp;searchurl=x%3D87%26y%3D13%26bi%3D0%26ds%3D30%26bx%3Doff%26sortby%3D1%26isbn%3D0316539422%26recentlyadded%3Dall&amp;cm_sp=snippet-_-srp1-_-title9" xr:uid="{4FA50583-E107-477C-B32F-4FE90F62AEB5}"/>
    <hyperlink ref="Z4073" r:id="rId1609" display="https://www.abebooks.com/servlet/BookDetailsPL?bi=30623763479&amp;searchurl=x%3D87%26y%3D13%26bi%3D0%26ds%3D30%26bx%3Doff%26sortby%3D1%26isbn%3D0316539422%26recentlyadded%3Dall&amp;cm_sp=snippet-_-srp1-_-title11" xr:uid="{6714D8FC-32A8-41EA-9091-86154F178B72}"/>
    <hyperlink ref="Z4081" r:id="rId1610" display="https://www.abebooks.com/servlet/BookDetailsPL?bi=11790957792&amp;searchurl=x%3D87%26y%3D13%26bi%3D0%26ds%3D30%26bx%3Doff%26sortby%3D1%26isbn%3D0316069353%26recentlyadded%3Dall&amp;cm_sp=snippet-_-srp1-_-title15" xr:uid="{F62105E6-1241-4AE3-A975-2F9FBD94A2FF}"/>
    <hyperlink ref="Z4083" r:id="rId1611" display="https://www.abebooks.com/servlet/BookDetailsPL?bi=30776183279&amp;searchurl=x%3D87%26y%3D13%26bi%3D0%26ds%3D30%26bx%3Doff%26sortby%3D1%26isbn%3D0316069353%26recentlyadded%3Dall&amp;cm_sp=snippet-_-srp1-_-title18" xr:uid="{0267949A-790F-4A82-9906-4F69F6F857A4}"/>
    <hyperlink ref="Z4087" r:id="rId1612" display="https://www.abebooks.com/servlet/BookDetailsPL?bi=21610628700&amp;searchurl=x%3D87%26y%3D13%26bi%3D0%26ds%3D30%26bx%3Doff%26sortby%3D1%26isbn%3D0316069515%26recentlyadded%3Dall&amp;cm_sp=snippet-_-srp1-_-title21" xr:uid="{7176FFA9-FD91-40E1-AD26-3CF0400331BB}"/>
    <hyperlink ref="Z4097" r:id="rId1613" display="https://www.abebooks.com/servlet/BookDetailsPL?bi=19550025612&amp;searchurl=x%3D87%26y%3D13%26bi%3D0%26ds%3D30%26bx%3Doff%26sortby%3D1%26isbn%3D0316153907%26recentlyadded%3Dall&amp;cm_sp=snippet-_-srp2-_-title4" xr:uid="{3719704F-097A-4879-AD65-455DB5AA2D37}"/>
    <hyperlink ref="Z4116" r:id="rId1614" display="https://www.abebooks.com/servlet/BookDetailsPL?bi=4012130341&amp;searchurl=x%3D87%26y%3D13%26bi%3D0%26ds%3D30%26bx%3Doff%26sortby%3D1%26isbn%3D0316734934%26recentlyadded%3Dall&amp;cm_sp=snippet-_-srp1-_-title24" xr:uid="{0EAE12BF-CAC6-48C4-BF7B-C4D8BC058BC6}"/>
    <hyperlink ref="Z4125" r:id="rId1615" display="https://www.abebooks.com/servlet/BookDetailsPL?bi=30856703418&amp;searchurl=x%3D87%26y%3D13%26bi%3D0%26ds%3D30%26bx%3Doff%26sortby%3D1%26isbn%3D0316154601%26recentlyadded%3Dall&amp;cm_sp=snippet-_-srp2-_-title2" xr:uid="{F1F67EE0-7011-4DA9-AA63-818751182C2F}"/>
    <hyperlink ref="Z4136" r:id="rId1616" display="https://www.abebooks.com/servlet/BookDetailsPL?bi=30489551329&amp;searchurl=x%3D87%26y%3D13%26bi%3D0%26ds%3D30%26bx%3Doff%26sortby%3D1%26isbn%3D0316485616%26recentlyadded%3Dall&amp;cm_sp=snippet-_-srp1-_-title10" xr:uid="{29C6CDD9-1ED7-4EDB-BFF8-BB070A0BF6A8}"/>
    <hyperlink ref="Z4147" r:id="rId1617" display="https://www.abebooks.com/servlet/BookDetailsPL?bi=30365223523&amp;searchurl=x%3D87%26y%3D13%26bi%3D0%26ds%3D30%26bx%3Doff%26sortby%3D1%26isbn%3D0316166316%26recentlyadded%3Dall&amp;cm_sp=snippet-_-srp2-_-title5" xr:uid="{E4B13364-A0AF-4685-BADE-FC5EA8AD700F}"/>
    <hyperlink ref="Z4151" r:id="rId1618" display="https://www.abebooks.com/servlet/BookDetailsPL?bi=30585878947&amp;searchurl=x%3D87%26y%3D13%26bi%3D0%26ds%3D30%26bx%3Doff%26sortby%3D1%26isbn%3D0316018953%26recentlyadded%3Dall&amp;cm_sp=snippet-_-srp1-_-title24" xr:uid="{829EDF3D-83B1-40AE-8822-669AC07CBB79}"/>
    <hyperlink ref="Z4152" r:id="rId1619" display="https://www.abebooks.com/servlet/BookDetailsPL?bi=5861078070&amp;searchurl=x%3D87%26y%3D13%26bi%3D0%26ds%3D30%26bx%3Doff%26sortby%3D1%26isbn%3D0316018953%26recentlyadded%3Dall&amp;cm_sp=snippet-_-srp1-_-title26" xr:uid="{ECBB4738-036E-4827-A7F8-EB110F3B6D32}"/>
    <hyperlink ref="Z4158" r:id="rId1620" display="https://www.abebooks.com/servlet/BookDetailsPL?bi=11790960170&amp;searchurl=x%3D87%26y%3D13%26bi%3D0%26ds%3D30%26bx%3Doff%26sortby%3D1%26isbn%3D0316153982%26recentlyadded%3Dall&amp;cm_sp=snippet-_-srp1-_-title10" xr:uid="{0CAEC69C-9AD6-46A5-8341-3BCD70700704}"/>
    <hyperlink ref="Z4160" r:id="rId1621" display="https://www.abebooks.com/servlet/BookDetailsPL?bi=30776273382&amp;searchurl=x%3D87%26y%3D13%26bi%3D0%26ds%3D30%26bx%3Doff%26sortby%3D1%26isbn%3D0316153982%26recentlyadded%3Dall&amp;cm_sp=snippet-_-srp1-_-title14" xr:uid="{83C17817-FA9A-4877-8EB6-2081D0CCC1E4}"/>
    <hyperlink ref="Z4166" r:id="rId1622" display="https://www.abebooks.com/servlet/BookDetailsPL?bi=30585878012&amp;searchurl=x%3D87%26y%3D13%26bi%3D0%26ds%3D30%26bx%3Doff%26sortby%3D1%26isbn%3D0316069485%26recentlyadded%3Dall&amp;cm_sp=snippet-_-srp1-_-title19" xr:uid="{3F2C688C-21BB-4932-80C7-F698D68892FF}"/>
    <hyperlink ref="Z4167" r:id="rId1623" display="https://www.abebooks.com/servlet/BookDetailsPL?bi=9711946480&amp;searchurl=x%3D87%26y%3D13%26bi%3D0%26ds%3D30%26bx%3Doff%26sortby%3D1%26isbn%3D0316069485%26recentlyadded%3Dall&amp;cm_sp=snippet-_-srp1-_-title21" xr:uid="{3AB4247B-03C9-4D54-BF1A-13FA06C61AEE}"/>
    <hyperlink ref="Z4175" r:id="rId1624" display="https://www.abebooks.com/servlet/BookDetailsPL?bi=30057021428&amp;searchurl=x%3D87%26y%3D13%26bi%3D0%26ds%3D30%26bx%3Doff%26sortby%3D1%26isbn%3D0316166308%26recentlyadded%3Dall&amp;cm_sp=snippet-_-srp1-_-title21" xr:uid="{D2B01D2B-3CA8-4BB0-B690-8DDCA2B31A6F}"/>
    <hyperlink ref="Z4172" r:id="rId1625" display="https://www.abebooks.com/servlet/BookDetailsPL?bi=30856703906&amp;searchurl=x%3D87%26y%3D13%26bi%3D0%26ds%3D30%26bx%3Doff%26sortby%3D1%26isbn%3D0316166308%26recentlyadded%3Dall&amp;cm_sp=snippet-_-srp1-_-title23" xr:uid="{D76695B7-2014-482C-BCE0-6DDB19CB769D}"/>
    <hyperlink ref="Z4171" r:id="rId1626" display="https://www.abebooks.com/servlet/BookDetailsPL?bi=30648174289&amp;searchurl=x%3D87%26y%3D13%26bi%3D0%26ds%3D30%26bx%3Doff%26sortby%3D1%26isbn%3D0316166308%26recentlyadded%3Dall&amp;cm_sp=snippet-_-srp1-_-title24" xr:uid="{B74A2532-8D17-4DD9-95AB-FC97B96B64B8}"/>
    <hyperlink ref="Z4179" r:id="rId1627" display="https://www.abebooks.com/servlet/BookDetailsPL?bi=30776177295&amp;searchurl=x%3D87%26y%3D13%26bi%3D0%26ds%3D30%26bx%3Doff%26sortby%3D1%26isbn%3D0316152447%26recentlyadded%3Dall&amp;cm_sp=snippet-_-srp1-_-title10" xr:uid="{BA7D9F47-3B19-49E6-BAB6-C2B412770D2C}"/>
    <hyperlink ref="Z4181" r:id="rId1628" display="https://www.abebooks.com/servlet/BookDetailsPL?bi=11790960093&amp;searchurl=x%3D87%26y%3D13%26bi%3D0%26ds%3D30%26bx%3Doff%26sortby%3D1%26isbn%3D0316152447%26recentlyadded%3Dall&amp;cm_sp=snippet-_-srp1-_-title14" xr:uid="{1001F325-8651-446D-9A41-1D44348139D4}"/>
    <hyperlink ref="Z4185" r:id="rId1629" display="https://www.abebooks.com/servlet/BookDetailsPL?bi=30778095793&amp;searchurl=x%3D87%26y%3D13%26bi%3D0%26ds%3D30%26bx%3Doff%26sortby%3D1%26isbn%3D0316225908%26recentlyadded%3Dall&amp;cm_sp=snippet-_-srp1-_-title13" xr:uid="{9E62CCE6-C263-40A6-A2C0-74F3F26A20B4}"/>
    <hyperlink ref="Z4195" r:id="rId1630" display="https://www.abebooks.com/servlet/BookDetailsPL?bi=30297953454&amp;searchurl=x%3D87%26y%3D13%26bi%3D0%26ds%3D30%26bx%3Doff%26sortby%3D1%26isbn%3D0316154067%26recentlyadded%3Dall&amp;cm_sp=snippet-_-srp1-_-title21" xr:uid="{1F0DF6B3-36FE-4AAA-A5B3-427A5C3A042A}"/>
    <hyperlink ref="Z4200" r:id="rId1631" display="https://www.abebooks.com/servlet/BookDetailsPL?bi=22618179471&amp;searchurl=x%3D87%26y%3D13%26bi%3D0%26ds%3D30%26bx%3Doff%26sortby%3D1%26isbn%3D0316225940%26recentlyadded%3Dall&amp;cm_sp=snippet-_-srp1-_-title18" xr:uid="{403C517E-9755-48F3-8C59-62CB759D4AB4}"/>
    <hyperlink ref="Z4202" r:id="rId1632" display="https://www.abebooks.com/servlet/BookDetailsPL?bi=22737908220&amp;searchurl=x%3D87%26y%3D13%26bi%3D0%26ds%3D30%26bx%3Doff%26sortby%3D1%26isbn%3D0316225940%26recentlyadded%3Dall&amp;cm_sp=snippet-_-srp1-_-title20" xr:uid="{9D80B950-F86B-4215-9E56-2B7A61C64E56}"/>
    <hyperlink ref="Z4215" r:id="rId1633" display="https://www.abebooks.com/servlet/BookDetailsPL?bi=30780718021&amp;searchurl=x%3D87%26y%3D13%26bi%3D0%26ds%3D30%26bx%3Doff%26sortby%3D1%26isbn%3D0385413041%26recentlyadded%3Dall&amp;cm_sp=snippet-_-srp1-_-title16" xr:uid="{5CBE9659-829C-42EF-A72B-571C0F24F154}"/>
    <hyperlink ref="Z4213" r:id="rId1634" display="https://www.abebooks.com/servlet/BookDetailsPL?bi=30188050609&amp;searchurl=x%3D87%26y%3D13%26bi%3D0%26ds%3D30%26bx%3Doff%26sortby%3D1%26isbn%3D0385413041%26recentlyadded%3Dall&amp;cm_sp=snippet-_-srp1-_-title21" xr:uid="{DBFD51A0-A16D-4242-B78E-A495289C3933}"/>
    <hyperlink ref="Z4229" r:id="rId1635" display="https://www.abebooks.com/servlet/BookDetailsPL?bi=22470433694&amp;searchurl=x%3D87%26y%3D13%26bi%3D0%26ds%3D30%26bx%3Doff%26sortby%3D1%26isbn%3D0385530900%26recentlyadded%3Dall&amp;cm_sp=snippet-_-srp2-_-title10" xr:uid="{453DE24E-CFB8-48EE-AAD1-99119749F52B}"/>
    <hyperlink ref="Z4228" r:id="rId1636" display="https://www.abebooks.com/servlet/BookDetailsPL?bi=30822755177&amp;searchurl=x%3D87%26y%3D13%26bi%3D0%26ds%3D30%26bx%3Doff%26sortby%3D1%26isbn%3D0385530900%26recentlyadded%3Dall&amp;cm_sp=snippet-_-srp2-_-title11" xr:uid="{15924BE4-2A03-4091-9416-C5240FC0BF35}"/>
    <hyperlink ref="Z4243" r:id="rId1637" display="https://www.abebooks.com/servlet/BookDetailsPL?bi=30444213106&amp;searchurl=x%3D87%26y%3D13%26bi%3D0%26ds%3D30%26bx%3Doff%26sortby%3D1%26isbn%3D0395294622%26recentlyadded%3Dall&amp;cm_sp=snippet-_-srp1-_-title13" xr:uid="{AF55B0F5-6325-4BFB-8F13-BA76B8A55F80}"/>
    <hyperlink ref="Z4248" r:id="rId1638" display="https://www.abebooks.com/servlet/BookDetailsPL?bi=30772059984&amp;searchurl=x%3D87%26y%3D13%26bi%3D0%26ds%3D30%26bx%3Doff%26sortby%3D1%26isbn%3D0385489129%26recentlyadded%3Dall&amp;cm_sp=snippet-_-srp1-_-title6" xr:uid="{FB2F3CC1-019B-409D-B265-FDFA6D2AD687}"/>
    <hyperlink ref="Z4256" r:id="rId1639" display="https://www.abebooks.com/servlet/BookDetailsPL?bi=6265311913&amp;searchurl=x%3D87%26y%3D13%26bi%3D0%26ds%3D30%26bx%3Doff%26sortby%3D1%26isbn%3D0385533578%26recentlyadded%3Dall&amp;cm_sp=snippet-_-srp1-_-title19" xr:uid="{BA5DFE74-75CF-4E36-A400-73E01BFE1D93}"/>
    <hyperlink ref="Z4257" r:id="rId1640" display="https://www.abebooks.com/servlet/BookDetailsPL?bi=11791181753&amp;searchurl=x%3D87%26y%3D13%26bi%3D0%26ds%3D30%26bx%3Doff%26sortby%3D1%26isbn%3D0385533578%26recentlyadded%3Dall&amp;cm_sp=snippet-_-srp1-_-title23" xr:uid="{AD364BEF-8872-4AAF-BD4B-DABB578C7275}"/>
    <hyperlink ref="Z4258" r:id="rId1641" display="https://www.abebooks.com/servlet/BookDetailsPL?bi=30649501275&amp;searchurl=x%3D87%26y%3D13%26bi%3D0%26ds%3D30%26bx%3Doff%26sortby%3D1%26isbn%3D0385533578%26recentlyadded%3Dall&amp;cm_sp=snippet-_-srp1-_-title24" xr:uid="{6C2DFF7F-BB9C-4892-ACDE-A24E89018E76}"/>
    <hyperlink ref="Z4264" r:id="rId1642" display="https://www.abebooks.com/servlet/BookDetailsPL?bi=30793350794&amp;searchurl=x%3D87%26y%3D13%26bi%3D0%26ds%3D30%26bx%3Doff%26sortby%3D1%26isbn%3D0395353009%26recentlyadded%3Dall&amp;cm_sp=snippet-_-srp1-_-title14" xr:uid="{D410674F-E30C-4D9A-B615-A52A4EA8DEBB}"/>
    <hyperlink ref="Z4271" r:id="rId1643" display="https://www.abebooks.com/servlet/BookDetailsPL?bi=9982291148&amp;searchurl=x%3D87%26y%3D13%26bi%3D0%26ds%3D30%26bx%3Doff%26sortby%3D1%26isbn%3D038541305x%26recentlyadded%3Dall&amp;cm_sp=snippet-_-srp1-_-title21" xr:uid="{D3ABCAF6-08E9-4A36-B6D9-EF007B5B1784}"/>
    <hyperlink ref="Z4283" r:id="rId1644" display="https://www.abebooks.com/servlet/BookDetailsPL?bi=22913937541&amp;searchurl=x%3D87%26y%3D13%26bi%3D0%26ds%3D30%26bx%3Doff%26sortby%3D1%26isbn%3D0061132381%26recentlyadded%3Dall&amp;cm_sp=snippet-_-srp1-_-title14" xr:uid="{CF122275-BBB7-46BA-80C5-E15D14AB6E97}"/>
    <hyperlink ref="Z4298" r:id="rId1645" display="https://www.abebooks.com/servlet/BookDetailsPL?bi=31900056&amp;searchurl=bi%3D0%26ds%3D30%26bx%3Doff%26sortby%3D1%26tn%3DSharpe%2527s%2BEagle%26an%3DBERNARD%2BCORNWELL%26recentlyadded%3Dall&amp;cm_sp=snippet-_-srp2-_-title5" xr:uid="{8B855FF2-78F2-4CD2-9F7E-F6B19B9C3AB3}"/>
    <hyperlink ref="Z4304" r:id="rId1646" display="https://www.abebooks.com/servlet/BookDetailsPL?bi=30829799418&amp;searchurl=pn%3DViking%26bi%3D0%26ds%3D30%26bx%3Doff%26sortby%3D1%26tn%3DSharpe%2527s%2BSword%26an%3DBERNARD%2BCORNWELL%26recentlyadded%3Dall&amp;cm_sp=snippet-_-srp1-_-title8" xr:uid="{D1AD8EDB-5BA5-4BF0-A0AB-26029E9C0142}"/>
    <hyperlink ref="Z4312" r:id="rId1647" display="https://www.abebooks.com/servlet/BookDetailsPL?bi=30331627620&amp;searchurl=x%3D87%26y%3D13%26bi%3D0%26ds%3D30%26bx%3Doff%26sortby%3D1%26isbn%3D0060616857%26recentlyadded%3Dall&amp;cm_sp=snippet-_-srp1-_-title9" xr:uid="{6EEB8816-0B08-458E-8E71-97DC8B4EED90}"/>
    <hyperlink ref="Z4327" r:id="rId1648" display="https://www.abebooks.com/servlet/BookDetailsPL?bi=30656912837&amp;searchurl=x%3D87%26y%3D13%26bi%3D0%26ds%3D30%26bx%3Doff%26sortby%3D1%26isbn%3D0399153624%26recentlyadded%3Dall&amp;cm_sp=snippet-_-srp1-_-title18" xr:uid="{9CCA7CCB-6DB2-4107-8032-6DA120CA7C41}"/>
    <hyperlink ref="Z4354" r:id="rId1649" display="https://www.abebooks.com/servlet/BookDetailsPL?bi=12780303238&amp;searchurl=x%3D80%26y%3D10%26bi%3D0%26ds%3D30%26bx%3Doff%26sortby%3D1%26isbn%3D0684192403%26recentlyadded%3Dall&amp;cm_sp=snippet-_-srp1-_-title18" xr:uid="{B62FCD22-FFB3-469E-B76A-14E869835871}"/>
    <hyperlink ref="Z4362" r:id="rId1650" display="https://www.abebooks.com/servlet/BookDetailsPL?bi=16913998415&amp;searchurl=x%3D80%26y%3D10%26bi%3D0%26ds%3D30%26bx%3Doff%26sortby%3D1%26isbn%3D9780399157561%26recentlyadded%3Dall&amp;cm_sp=snippet-_-srp1-_-title13" xr:uid="{7881311C-01DE-4A9C-8696-D7013A9BCCDD}"/>
    <hyperlink ref="Z4370" r:id="rId1651" display="https://www.abebooks.com/servlet/BookDetailsPL?bi=30636598325&amp;searchurl=x%3D80%26y%3D10%26bi%3D0%26ds%3D30%26bx%3Doff%26sortby%3D1%26isbn%3D9780399153938%26recentlyadded%3Dall&amp;cm_sp=snippet-_-srp1-_-title10" xr:uid="{C7B07676-736A-42F9-9B79-CDABB9ED1858}"/>
    <hyperlink ref="Z4367" r:id="rId1652" display="https://www.abebooks.com/servlet/BookDetailsPL?bi=30585880814&amp;searchurl=x%3D80%26y%3D10%26bi%3D0%26ds%3D30%26bx%3Doff%26sortby%3D1%26isbn%3D9780399153938%26recentlyadded%3Dall&amp;cm_sp=snippet-_-srp1-_-title12" xr:uid="{737B92EB-8115-441C-8324-0FF573E94A99}"/>
    <hyperlink ref="Z4377" r:id="rId1653" display="https://www.abebooks.com/servlet/BookDetailsPL?bi=30776270619&amp;searchurl=x%3D80%26y%3D10%26bi%3D0%26ds%3D30%26bx%3Doff%26sortby%3D1%26isbn%3D0399141464%26recentlyadded%3Dall&amp;cm_sp=snippet-_-srp1-_-title16" xr:uid="{F9322CA6-1F2A-4C19-A35F-BEA9D716BB02}"/>
    <hyperlink ref="Z4384" r:id="rId1654" display="https://www.abebooks.com/servlet/BookDetailsPL?bi=30365813088&amp;searchurl=x%3D80%26y%3D10%26bi%3D0%26ds%3D30%26bx%3Doff%26sortby%3D1%26isbn%3D0062436686%26recentlyadded%3Dall&amp;cm_sp=snippet-_-srp1-_-title8" xr:uid="{43BFED40-8D94-4710-8C1D-D7480653AEC6}"/>
    <hyperlink ref="Z4388" r:id="rId1655" display="https://www.abebooks.com/servlet/BookDetailsPL?bi=30825154628&amp;searchurl=x%3D80%26y%3D10%26bi%3D0%26ds%3D30%26bx%3Doff%26sortby%3D1%26isbn%3D0684195305%26recentlyadded%3Dall&amp;cm_sp=snippet-_-srp1-_-title13" xr:uid="{2A0063A9-0F59-46EC-87A7-350518467EA1}"/>
    <hyperlink ref="Z4397" r:id="rId1656" display="https://www.abebooks.com/servlet/BookDetailsPL?bi=22508637194&amp;searchurl=x%3D80%26y%3D10%26bi%3D0%26ds%3D30%26bx%3Doff%26sortby%3D1%26isbn%3D006232540X%26recentlyadded%3Dall&amp;cm_sp=snippet-_-srp1-_-title7" xr:uid="{5C72DEC1-804A-4088-8C2B-833A3092F880}"/>
    <hyperlink ref="Z4403" r:id="rId1657" display="https://www.abebooks.com/servlet/BookDetailsPL?bi=30776530647&amp;searchurl=x%3D80%26y%3D10%26bi%3D0%26ds%3D30%26bx%3Doff%26sortby%3D1%26isbn%3D9780399157578%26recentlyadded%3Dall&amp;cm_sp=snippet-_-srp1-_-title14" xr:uid="{27820AB5-DB3C-4B4E-8176-2C7E5B97684D}"/>
    <hyperlink ref="Z4412" r:id="rId1658" display="https://www.abebooks.com/servlet/BookDetailsPL?bi=30352209116&amp;searchurl=x%3D80%26y%3D10%26bi%3D0%26ds%3D30%26bx%3Doff%26sortby%3D1%26isbn%3D0062325345%26recentlyadded%3Dall&amp;cm_sp=snippet-_-srp1-_-title5" xr:uid="{806FF2D5-F6A2-4FBB-A2FD-5079A3C16650}"/>
    <hyperlink ref="Z4413" r:id="rId1659" display="https://www.abebooks.com/servlet/BookDetailsPL?bi=22508637192&amp;searchurl=x%3D80%26y%3D10%26bi%3D0%26ds%3D30%26bx%3Doff%26sortby%3D1%26isbn%3D0062325345%26recentlyadded%3Dall&amp;cm_sp=snippet-_-srp1-_-title6" xr:uid="{6114B067-A2EA-4215-A35B-A8798E10A45E}"/>
    <hyperlink ref="Z4418" r:id="rId1660" display="https://www.abebooks.com/servlet/BookDetailsPL?bi=22508582840&amp;searchurl=x%3D80%26y%3D10%26bi%3D0%26ds%3D30%26bx%3Doff%26sortby%3D1%26isbn%3D0399147993%26recentlyadded%3Dall&amp;cm_sp=snippet-_-srp1-_-title3" xr:uid="{58564ACC-1442-46CB-A94D-1B7F5839070F}"/>
    <hyperlink ref="Z4419" r:id="rId1661" display="https://www.abebooks.com/servlet/BookDetailsPL?bi=30776525478&amp;searchurl=x%3D80%26y%3D10%26bi%3D0%26ds%3D30%26bx%3Doff%26sortby%3D1%26isbn%3D0399147993%26recentlyadded%3Dall&amp;cm_sp=snippet-_-srp1-_-title6" xr:uid="{54ED69F7-5A84-4F54-A476-F50AE767AF8C}"/>
    <hyperlink ref="Z4426" r:id="rId1662" display="https://www.abebooks.com/servlet/BookDetailsPL?bi=22630851839&amp;searchurl=x%3D80%26y%3D10%26bi%3D0%26ds%3D30%26bx%3Doff%26sortby%3D1%26isbn%3D0684195984%26recentlyadded%3Dall&amp;cm_sp=snippet-_-srp1-_-title14" xr:uid="{0471C3E4-10FE-4685-861E-6B94BAC3CE00}"/>
    <hyperlink ref="Z4447" r:id="rId1663" display="https://www.abebooks.com/servlet/BookDetailsPL?bi=30636599182&amp;searchurl=x%3D80%26y%3D10%26bi%3D0%26ds%3D30%26bx%3Doff%26sortby%3D1%26isbn%3D039914739X%26recentlyadded%3Dall&amp;cm_sp=snippet-_-srp1-_-title17" xr:uid="{BD29E15A-B6F1-4D21-B143-3B7C48D1844E}"/>
    <hyperlink ref="Z4453" r:id="rId1664" display="https://www.abebooks.com/servlet/BookDetailsPL?bi=30720999929&amp;searchurl=x%3D80%26y%3D10%26bi%3D0%26ds%3D30%26bx%3Doff%26sortby%3D1%26isbn%3D0399146253%26recentlyadded%3Dall&amp;cm_sp=snippet-_-srp1-_-title26" xr:uid="{87DE5C90-88B7-48AE-9325-D518522F224D}"/>
    <hyperlink ref="Z4476" r:id="rId1665" display="https://www.abebooks.com/servlet/BookDetailsPL?bi=22894505223&amp;searchurl=x%3D80%26y%3D10%26bi%3D0%26ds%3D30%26bx%3Doff%26sortby%3D1%26isbn%3D9780399157219%26recentlyadded%3Dall&amp;cm_sp=snippet-_-srp1-_-title17" xr:uid="{E890A3E0-C925-4104-9718-713A90850BE6}"/>
    <hyperlink ref="Z4494" r:id="rId1666" display="https://www.abebooks.com/servlet/BookDetailsPL?bi=22451564807&amp;searchurl=x%3D80%26y%3D10%26bi%3D0%26ds%3D30%26bx%3Doff%26sortby%3D1%26isbn%3D0399152830%26recentlyadded%3Dall&amp;cm_sp=snippet-_-srp1-_-title12" xr:uid="{90216FD4-99AE-4B28-A9CB-A4B5CD3A826F}"/>
    <hyperlink ref="Z4496" r:id="rId1667" display="https://www.abebooks.com/servlet/BookDetailsPL?bi=17342573104&amp;searchurl=x%3D80%26y%3D10%26bi%3D0%26ds%3D30%26bx%3Doff%26sortby%3D1%26isbn%3D0399152830%26recentlyadded%3Dall&amp;cm_sp=snippet-_-srp1-_-title17" xr:uid="{DC024EE2-97BF-4F51-9D7A-09CF1F9681FF}"/>
    <hyperlink ref="Z4502" r:id="rId1668" display="https://www.abebooks.com/servlet/BookDetailsPL?bi=30431235468&amp;searchurl=x%3D87%26y%3D13%26bi%3D0%26ds%3D30%26bx%3Doff%26sortby%3D1%26isbn%3D1542094062%26recentlyadded%3Dall&amp;cm_sp=snippet-_-srp1-_-title8" xr:uid="{ACC23749-3107-4C75-BE4D-6B2392A24BF4}"/>
    <hyperlink ref="Z4504" r:id="rId1669" display="https://www.abebooks.com/servlet/BookDetailsPL?bi=30690934095&amp;searchurl=x%3D87%26y%3D13%26bi%3D0%26ds%3D30%26bx%3Doff%26sortby%3D1%26isbn%3D1542094062%26recentlyadded%3Dall&amp;cm_sp=snippet-_-srp1-_-title10" xr:uid="{673A7997-D20C-40D5-8F9C-A2FDDC3600D6}"/>
    <hyperlink ref="Z4509" r:id="rId1670" display="https://www.abebooks.com/servlet/BookDetailsPL?bi=30857976377&amp;searchurl=x%3D80%26y%3D10%26bi%3D0%26ds%3D30%26bx%3Doff%26sortby%3D1%26isbn%3D9780399158025%26recentlyadded%3Dall&amp;cm_sp=snippet-_-sales1-_-click11" xr:uid="{9B3B9A2B-02E7-46EA-887B-DF2B65F53828}"/>
    <hyperlink ref="Z4514" r:id="rId1671" display="https://www.abebooks.com/servlet/BookDetailsPL?bi=21985757640&amp;searchurl=x%3D80%26y%3D10%26bi%3D0%26ds%3D30%26bx%3Doff%26sortby%3D1%26isbn%3D1503936872%26recentlyadded%3Dall&amp;cm_sp=snippet-_-srp1-_-title7" xr:uid="{BCA6129D-2AE8-44B5-9811-0B713E16FEF0}"/>
    <hyperlink ref="Z4515" r:id="rId1672" display="https://www.abebooks.com/servlet/BookDetailsPL?bi=30840528052&amp;searchurl=x%3D80%26y%3D10%26bi%3D0%26ds%3D30%26bx%3Doff%26sortby%3D1%26isbn%3D1503936872%26recentlyadded%3Dall&amp;cm_sp=snippet-_-srp1-_-title8" xr:uid="{A6A35F4C-B8EA-4CB8-ABA0-6033FA8504A1}"/>
    <hyperlink ref="Z4516" r:id="rId1673" display="https://www.abebooks.com/servlet/BookDetailsPL?bi=30850968230&amp;searchurl=x%3D80%26y%3D10%26bi%3D0%26ds%3D30%26bx%3Doff%26sortby%3D1%26isbn%3D1503936872%26recentlyadded%3Dall&amp;cm_sp=snippet-_-srp1-_-title9" xr:uid="{E0053B09-9A89-48F1-B755-FF80A3F4589B}"/>
    <hyperlink ref="Z4518" r:id="rId1674" display="https://www.abebooks.com/servlet/BookDetailsPL?bi=30811990163&amp;searchurl=x%3D80%26y%3D10%26bi%3D0%26ds%3D30%26bx%3Doff%26sortby%3D1%26isbn%3D1503936872%26recentlyadded%3Dall&amp;cm_sp=snippet-_-srp1-_-title12" xr:uid="{B587D104-80C2-4DC7-8DA7-09A5836D0581}"/>
    <hyperlink ref="Z4524" r:id="rId1675" display="https://www.abebooks.com/servlet/BookDetailsPL?bi=11791179736&amp;searchurl=x%3D80%26y%3D10%26bi%3D0%26ds%3D30%26bx%3Doff%26sortby%3D1%26isbn%3D0385488793%26recentlyadded%3Dall&amp;cm_sp=snippet-_-srp1-_-title6" xr:uid="{01F76E0B-5E3F-44F7-B4A8-81DEA115AC36}"/>
    <hyperlink ref="Z4521" r:id="rId1676" display="https://www.abebooks.com/servlet/BookDetailsPL?bi=22510031627&amp;searchurl=x%3D80%26y%3D10%26bi%3D0%26ds%3D30%26bx%3Doff%26sortby%3D1%26isbn%3D0385488793%26recentlyadded%3Dall&amp;cm_sp=snippet-_-srp1-_-title7" xr:uid="{68C45833-C609-4ED7-A39C-20F37468E1CB}"/>
    <hyperlink ref="Z4522" r:id="rId1677" display="https://www.abebooks.com/servlet/BookDetailsPL?bi=30820919916&amp;searchurl=x%3D80%26y%3D10%26bi%3D0%26ds%3D30%26bx%3Doff%26sortby%3D1%26isbn%3D0385488793%26recentlyadded%3Dall&amp;cm_sp=snippet-_-srp1-_-title8" xr:uid="{AE89C368-1CF5-4F39-A24E-8C068179FCC5}"/>
    <hyperlink ref="Z4530" r:id="rId1678" display="https://www.abebooks.com/servlet/BookDetailsPL?bi=7645255887&amp;searchurl=x%3D80%26y%3D10%26bi%3D0%26ds%3D30%26bx%3Doff%26sortby%3D1%26isbn%3D9780399155161%26recentlyadded%3Dall&amp;cm_sp=snippet-_-srp1-_-title11" xr:uid="{06C9D258-119B-4268-BBD3-94EFA2ACFE84}"/>
    <hyperlink ref="Z4538" r:id="rId1679" display="https://www.abebooks.com/servlet/BookDetailsPL?bi=22468235294&amp;searchurl=x%3D80%26y%3D10%26bi%3D0%26ds%3D30%26bx%3Doff%26sortby%3D1%26isbn%3D9780399156397%26recentlyadded%3Dall&amp;cm_sp=snippet-_-srp1-_-title12" xr:uid="{B0BDC951-2F17-4F66-8216-CFF1C11B59BF}"/>
    <hyperlink ref="Z4544" r:id="rId1680" display="https://www.abebooks.com/servlet/BookDetailsPL?bi=30811237304&amp;searchurl=x%3D80%26y%3D10%26bi%3D0%26ds%3D30%26bx%3Doff%26sortby%3D1%26isbn%3D0941711420%26recentlyadded%3Dall&amp;cm_sp=snippet-_-srp1-_-title6" xr:uid="{8BC75C23-E486-4DAD-8B6F-647577C75D51}"/>
    <hyperlink ref="Z4551" r:id="rId1681" display="https://www.abebooks.com/servlet/BookDetailsPL?bi=6029692342&amp;searchurl=x%3D80%26y%3D10%26bi%3D0%26ds%3D30%26bx%3Doff%26sortby%3D1%26isbn%3D039914465X%26recentlyadded%3Dall&amp;cm_sp=snippet-_-srp1-_-title20" xr:uid="{81F166D4-DDE5-4778-BECB-1B9CEF608D1A}"/>
    <hyperlink ref="Z4571" r:id="rId1682" display="https://www.abebooks.com/servlet/BookDetailsPL?bi=30585880789&amp;searchurl=x%3D80%26y%3D10%26bi%3D0%26ds%3D30%26bx%3Doff%26sortby%3D1%26isbn%3D0399142851%26recentlyadded%3Dall&amp;cm_sp=snippet-_-srp1-_-title19" xr:uid="{20465BC1-3D15-41C4-92AF-9FD0E7CEC94B}"/>
    <hyperlink ref="Z4580" r:id="rId1683" display="https://www.abebooks.com/servlet/BookDetailsPL?bi=30785644204&amp;searchurl=x%3D73%26y%3D12%26bi%3D0%26ds%3D30%26bx%3Doff%26sortby%3D1%26isbn%3D0590956175%26recentlyadded%3Dall&amp;cm_sp=snippet-_-srp1-_-title3" xr:uid="{43B071E6-1653-4A73-9495-895FD4BAFA9E}"/>
    <hyperlink ref="Z4585" r:id="rId1684" display="https://www.abebooks.com/servlet/BookDetailsPL?bi=30785489376&amp;searchurl=x%3D91%26y%3D9%26bi%3D0%26ds%3D30%26bx%3Doff%26sortby%3D1%26isbn%3D0590956167%26recentlyadded%3Dall&amp;cm_sp=snippet-_-srp1-_-title4" xr:uid="{2E6C7EC4-0A17-4AD2-8827-44F367C9B527}"/>
    <hyperlink ref="Z4595" r:id="rId1685" display="https://www.abebooks.com/servlet/BookDetailsPL?bi=22513625016&amp;searchurl=x%3D87%26y%3D13%26bi%3D0%26ds%3D30%26bx%3Doff%26sortby%3D1%26isbn%3D0385240406%26recentlyadded%3Dall&amp;cm_sp=snippet-_-srp1-_-title12" xr:uid="{18762710-7555-4433-A6B2-01E504250E2A}"/>
    <hyperlink ref="Z4594" r:id="rId1686" display="https://www.abebooks.com/servlet/BookDetailsPL?bi=30755900093&amp;searchurl=x%3D87%26y%3D13%26bi%3D0%26ds%3D30%26bx%3Doff%26sortby%3D1%26isbn%3D0385240406%26recentlyadded%3Dall&amp;cm_sp=snippet-_-srp1-_-title15" xr:uid="{D609C16D-7FCD-43E1-BD24-E31AD29354E5}"/>
    <hyperlink ref="Z4599" r:id="rId1687" display="https://www.abebooks.com/servlet/BookDetailsPL?bi=30858756583&amp;searchurl=x%3D88%26y%3D13%26bi%3D0%26ds%3D30%26bx%3Doff%26sortby%3D1%26isbn%3D0590956183%26recentlyadded%3Dall&amp;cm_sp=snippet-_-srp1-_-title4" xr:uid="{542FD7DC-887A-41FD-BE69-07F2C4FEFDA8}"/>
    <hyperlink ref="Z4607" r:id="rId1688" display="https://www.abebooks.com/servlet/BookDetailsPL?bi=30862396486&amp;searchurl=bi%3D0%26ds%3D30%26bx%3Doff%26sortby%3D1%26tn%3Damerican%2Beducation%26an%3Dlawrence%2Bcremin%26recentlyadded%3Dall&amp;cm_sp=snippet-_-srp1-_-title1" xr:uid="{679C9996-F535-4B34-8786-9AF095D4B6F2}"/>
    <hyperlink ref="Z4608" r:id="rId1689" display="https://www.abebooks.com/servlet/BookDetailsPL?bi=30843857871&amp;searchurl=bi%3D0%26ds%3D30%26bx%3Doff%26sortby%3D1%26tn%3Damerican%2Beducation%26an%3Dlawrence%2Bcremin%26recentlyadded%3Dall&amp;cm_sp=snippet-_-srp1-_-title21" xr:uid="{9B7E7351-2989-449A-9E3C-394810AD3FA4}"/>
    <hyperlink ref="Z4609" r:id="rId1690" display="https://www.abebooks.com/servlet/BookDetailsPL?bi=30839712924&amp;searchurl=bi%3D0%26ds%3D30%26bx%3Doff%26sortby%3D1%26tn%3Damerican%2Beducation%26an%3Dlawrence%2Bcremin%26recentlyadded%3Dall&amp;cm_sp=snippet-_-srp2-_-title11" xr:uid="{3D05CD82-7970-4091-89D8-1BD45FA6D37D}"/>
    <hyperlink ref="Z4615" r:id="rId1691" display="https://www.abebooks.com/servlet/BookDetailsPL?bi=21467480308&amp;searchurl=x%3D80%26y%3D10%26bi%3D0%26ds%3D30%26bx%3Doff%26sortby%3D1%26isbn%3D0525938028%26recentlyadded%3Dall&amp;cm_sp=snippet-_-srp1-_-title8" xr:uid="{81F4DB93-657A-4760-8960-80ECD6CC5024}"/>
    <hyperlink ref="Z4616" r:id="rId1692" display="https://www.abebooks.com/servlet/BookDetailsPL?bi=3526723065&amp;searchurl=x%3D80%26y%3D10%26bi%3D0%26ds%3D30%26bx%3Doff%26sortby%3D1%26isbn%3D0525938028%26recentlyadded%3Dall&amp;cm_sp=snippet-_-srp1-_-title9" xr:uid="{FFCA8997-97D9-4CD4-81FC-EDF75366640D}"/>
    <hyperlink ref="Z4626" r:id="rId1693" display="https://www.abebooks.com/servlet/BookDetailsPL?bi=30793375831&amp;searchurl=x%3D104%26y%3D9%26bi%3D0%26ds%3D30%26bx%3Doff%26sortby%3D1%26tn%3DAndromeda%2BStrain%26an%3DCrichton%252C%2BMichael%26recentlyadded%3Dall&amp;cm_sp=snippet-_-srp1-_-title21" xr:uid="{C2AD85EE-E740-435B-8503-D8A5E5E31727}"/>
    <hyperlink ref="Z4633" r:id="rId1694" display="https://www.abebooks.com/servlet/BookDetailsPL?bi=30207861424&amp;searchurl=bi%3D0%26ds%3D30%26bx%3Doff%26sortby%3D1%26isbn%3D0394479874%26recentlyadded%3Dall&amp;cm_sp=snippet-_-srp1-_-title6" xr:uid="{535AC5FD-9F9E-419B-A668-2EAD0BDDA178}"/>
    <hyperlink ref="Z4641" r:id="rId1695" display="https://www.abebooks.com/servlet/BookDetailsPL?bi=30809943124&amp;searchurl=x%3D80%26y%3D10%26bi%3D0%26ds%3D30%26bx%3Doff%26sortby%3D1%26isbn%3D0394513924%26recentlyadded%3Dall&amp;cm_sp=snippet-_-srp1-_-title11" xr:uid="{B1983FAB-701B-461A-A1E4-5ADE0F0AFFB0}"/>
    <hyperlink ref="Z4654" r:id="rId1696" display="https://www.abebooks.com/servlet/BookDetailsPL?bi=30372603864&amp;searchurl=x%3D80%26y%3D10%26bi%3D0%26ds%3D30%26bx%3Doff%26sortby%3D1%26isbn%3D0062473352%26recentlyadded%3Dall&amp;cm_sp=snippet-_-srp1-_-title8" xr:uid="{012C2852-F511-4C91-8E4C-A69552B4D484}"/>
    <hyperlink ref="Z4655" r:id="rId1697" display="https://www.abebooks.com/servlet/BookDetailsPL?bi=22422624155&amp;searchurl=x%3D80%26y%3D10%26bi%3D0%26ds%3D30%26bx%3Doff%26sortby%3D1%26isbn%3D0062473352%26recentlyadded%3Dall&amp;cm_sp=snippet-_-srp1-_-title10" xr:uid="{442F9777-AE14-4358-9B82-68A2C4086D8B}"/>
    <hyperlink ref="Z4663" r:id="rId1698" display="https://www.abebooks.com/servlet/BookDetailsPL?bi=30809924860&amp;searchurl=x%3D80%26y%3D10%26bi%3D0%26ds%3D30%26bx%3Doff%26sortby%3D1%26isbn%3D0394494008%26recentlyadded%3Dall&amp;cm_sp=snippet-_-srp1-_-title5" xr:uid="{A1C7736E-3E6D-4D52-BDAB-FECA9F8A0EE0}"/>
    <hyperlink ref="Z4670" r:id="rId1699" display="https://www.abebooks.com/servlet/BookDetailsPL?bi=30856183076&amp;searchurl=x%3D80%26y%3D10%26bi%3D0%26ds%3D30%26bx%3Doff%26sortby%3D1%26isbn%3D0394534069%26recentlyadded%3Dall&amp;cm_sp=snippet-_-srp1-_-title7" xr:uid="{5A415C94-D4E0-4976-B512-19462E36D12A}"/>
    <hyperlink ref="Z4671" r:id="rId1700" display="https://www.abebooks.com/servlet/BookDetailsPL?bi=30332404308&amp;searchurl=x%3D80%26y%3D10%26bi%3D0%26ds%3D30%26bx%3Doff%26sortby%3D1%26isbn%3D0394534069%26recentlyadded%3Dall&amp;cm_sp=snippet-_-srp1-_-title9" xr:uid="{EAAEB463-C60D-47BA-A8FD-8E8687FB5E52}"/>
    <hyperlink ref="Z4676" r:id="rId1701" display="https://www.abebooks.com/servlet/BookDetailsPL?bi=7528334644&amp;searchurl=x%3D80%26y%3D10%26bi%3D0%26ds%3D30%26bx%3Doff%26sortby%3D1%26isbn%3D9780394425085%26recentlyadded%3Dall&amp;cm_sp=snippet-_-srp1-_-title3" xr:uid="{6215B31D-871B-48A9-BC44-0D70763EF485}"/>
    <hyperlink ref="Z4686" r:id="rId1702" display="https://www.abebooks.com/servlet/BookDetailsPL?bi=30809929442&amp;searchurl=x%3D80%26y%3D10%26bi%3D0%26ds%3D30%26bx%3Doff%26sortby%3D1%26isbn%3D0394494016%26recentlyadded%3Dall&amp;cm_sp=snippet-_-srp1-_-title9" xr:uid="{B557EC3A-942F-4E22-82B8-7EF44D106DF3}"/>
    <hyperlink ref="Z4682" r:id="rId1703" display="https://www.abebooks.com/servlet/BookDetailsPL?bi=30283949532&amp;searchurl=x%3D80%26y%3D10%26bi%3D0%26ds%3D30%26bx%3Doff%26sortby%3D1%26isbn%3D0394494016%26recentlyadded%3Dall&amp;cm_sp=snippet-_-srp1-_-title11" xr:uid="{079D9E33-B966-4EC4-A048-753FD3E507FC}"/>
    <hyperlink ref="Z4692" r:id="rId1704" display="https://www.abebooks.com/servlet/BookDetailsPL?bi=30811983478&amp;searchurl=x%3D80%26y%3D10%26bi%3D0%26ds%3D30%26bx%3Doff%26sortby%3D1%26isbn%3D0810911612%26recentlyadded%3Dall&amp;cm_sp=snippet-_-srp1-_-title6" xr:uid="{07884BC2-830A-4E1A-AF5F-5D8C4BBA4651}"/>
    <hyperlink ref="Z4698" r:id="rId1705" display="https://www.abebooks.com/servlet/BookDetailsPL?bi=30785498863&amp;searchurl=x%3D80%26y%3D10%26bi%3D0%26ds%3D30%26bx%3Doff%26sortby%3D1%26isbn%3D0810935155%26recentlyadded%3Dall&amp;cm_sp=snippet-_-srp1-_-title2" xr:uid="{1CEEAC80-58E7-436B-B3DD-2A7DAC6DFC5A}"/>
    <hyperlink ref="Z4703" r:id="rId1706" display="https://www.abebooks.com/servlet/BookDetailsPL?bi=30772870055&amp;searchurl=x%3D80%26y%3D10%26bi%3D0%26ds%3D30%26bx%3Doff%26sortby%3D1%26isbn%3D0394588169%26recentlyadded%3Dall&amp;cm_sp=snippet-_-srp1-_-title8" xr:uid="{666D2EF6-C29D-4B28-841C-990D25EE1915}"/>
    <hyperlink ref="Z4707" r:id="rId1707" display="https://www.abebooks.com/servlet/BookDetailsPL?bi=4772817514&amp;searchurl=x%3D80%26y%3D10%26bi%3D0%26ds%3D30%26bx%3Doff%26sortby%3D1%26isbn%3D0394588169%26recentlyadded%3Dall&amp;cm_sp=snippet-_-srp1-_-title9" xr:uid="{4540CA97-BB14-4339-991A-8DDD8C55F1FB}"/>
    <hyperlink ref="Z4704" r:id="rId1708" display="https://www.abebooks.com/servlet/BookDetailsPL?bi=30832327313&amp;searchurl=x%3D80%26y%3D10%26bi%3D0%26ds%3D30%26bx%3Doff%26sortby%3D1%26isbn%3D0394588169%26recentlyadded%3Dall&amp;cm_sp=snippet-_-srp1-_-title10" xr:uid="{CA9A7593-7F36-4029-B92E-43F60C20609F}"/>
    <hyperlink ref="Z4706" r:id="rId1709" display="https://www.abebooks.com/servlet/BookDetailsPL?bi=30848288950&amp;searchurl=x%3D80%26y%3D10%26bi%3D0%26ds%3D30%26bx%3Doff%26sortby%3D1%26isbn%3D0394588169%26recentlyadded%3Dall&amp;cm_sp=snippet-_-srp1-_-title11" xr:uid="{1BCFBF1A-4B0D-44EF-A9E5-4B06CE606C95}"/>
    <hyperlink ref="Z4712" r:id="rId1710" display="https://www.abebooks.com/servlet/BookDetailsPL?bi=30819431625&amp;searchurl=x%3D80%26y%3D10%26bi%3D0%26ds%3D30%26bx%3Doff%26sortby%3D1%26isbn%3D0679419462%26recentlyadded%3Dall&amp;cm_sp=snippet-_-srp1-_-title10" xr:uid="{449A7BB8-DB82-46B6-AD44-46E550ADBCF9}"/>
    <hyperlink ref="Z4711" r:id="rId1711" display="https://www.abebooks.com/servlet/BookDetailsPL?bi=30809946109&amp;searchurl=x%3D80%26y%3D10%26bi%3D0%26ds%3D30%26bx%3Doff%26sortby%3D1%26isbn%3D0679419462%26recentlyadded%3Dall&amp;cm_sp=snippet-_-srp1-_-title11" xr:uid="{51F3EBD9-83BB-4FD3-9934-60CE5D65277F}"/>
    <hyperlink ref="Z4727" r:id="rId1712" display="https://www.abebooks.com/servlet/BookDetailsPL?bi=30366203930&amp;searchurl=x%3D80%26y%3D10%26bi%3D0%26ds%3D30%26bx%3Doff%26sortby%3D1%26isbn%3D9780060873028%26recentlyadded%3Dall&amp;cm_sp=snippet-_-srp1-_-title7" xr:uid="{6BB174D8-0EB9-437F-89E9-DCD3BE27D1CF}"/>
    <hyperlink ref="Z4724" r:id="rId1713" display="https://www.abebooks.com/servlet/BookDetailsPL?bi=7042852390&amp;searchurl=x%3D80%26y%3D10%26bi%3D0%26ds%3D30%26bx%3Doff%26sortby%3D1%26isbn%3D9780060873028%26recentlyadded%3Dall&amp;cm_sp=snippet-_-srp1-_-title8" xr:uid="{69179610-6C17-49F5-BB0F-22060E8EB82C}"/>
    <hyperlink ref="Z4735" r:id="rId1714" display="https://www.abebooks.com/servlet/BookDetailsPL?bi=30809951558&amp;searchurl=x%3D80%26y%3D10%26bi%3D0%26ds%3D30%26bx%3Doff%26sortby%3D1%26isbn%3D9780060872984%26recentlyadded%3Dall&amp;cm_sp=snippet-_-srp1-_-title6" xr:uid="{2ECDE740-E7E3-469D-BA7F-8558282CE2BD}"/>
    <hyperlink ref="Z4732" r:id="rId1715" display="https://www.abebooks.com/servlet/BookDetailsPL?bi=30825659032&amp;searchurl=x%3D80%26y%3D10%26bi%3D0%26ds%3D30%26bx%3Doff%26sortby%3D1%26isbn%3D9780060872984%26recentlyadded%3Dall&amp;cm_sp=snippet-_-srp1-_-title10" xr:uid="{897BB472-A840-4ECE-8216-D1BC98472DD6}"/>
    <hyperlink ref="Z4742" r:id="rId1716" display="https://www.abebooks.com/servlet/BookDetailsPL?bi=30809954321&amp;searchurl=x%3D80%26y%3D10%26bi%3D0%26ds%3D30%26bx%3Doff%26sortby%3D1%26isbn%3D9780061929373%26recentlyadded%3Dall&amp;cm_sp=snippet-_-srp1-_-title2" xr:uid="{508CDEC8-64DA-4B0C-981A-8F810AF7B6E0}"/>
    <hyperlink ref="Z4753" r:id="rId1717" display="https://www.abebooks.com/servlet/BookDetailsPL?bi=30809943199&amp;searchurl=x%3D80%26y%3D10%26bi%3D0%26ds%3D30%26bx%3Doff%26sortby%3D1%26isbn%3D0394589424%26recentlyadded%3Dall&amp;cm_sp=snippet-_-srp1-_-title9" xr:uid="{A00F4FA1-C6A1-4E22-93AE-7C3670E100C1}"/>
    <hyperlink ref="Z4762" r:id="rId1718" display="https://www.abebooks.com/servlet/BookDetailsPL?bi=30809946010&amp;searchurl=x%3D80%26y%3D10%26bi%3D0%26ds%3D30%26bx%3Doff%26sortby%3D1%26isbn%3D0394561104%26recentlyadded%3Dall&amp;cm_sp=snippet-_-srp1-_-title9" xr:uid="{A2B429BE-8DD6-4F5F-A9EA-58D80E84D2FA}"/>
    <hyperlink ref="Z4763" r:id="rId1719" display="https://www.abebooks.com/servlet/BookDetailsPL?bi=30859300071&amp;searchurl=x%3D80%26y%3D10%26bi%3D0%26ds%3D30%26bx%3Doff%26sortby%3D1%26isbn%3D0394561104%26recentlyadded%3Dall&amp;cm_sp=snippet-_-srp1-_-title11" xr:uid="{FA66D979-4F18-452B-A723-35BF5DC8CC13}"/>
    <hyperlink ref="Z4766" r:id="rId1720" display="https://www.abebooks.com/servlet/BookDetailsPL?bi=22551857945&amp;searchurl=x%3D80%26y%3D10%26bi%3D0%26ds%3D30%26bx%3Doff%26sortby%3D1%26isbn%3D0066214130%26recentlyadded%3Dall&amp;cm_sp=snippet-_-srp1-_-title14" xr:uid="{751B5666-3700-4C4B-B058-D2F62E9C56F5}"/>
    <hyperlink ref="Z4776" r:id="rId1721" display="https://www.abebooks.com/servlet/BookDetailsPL?bi=30809936922&amp;searchurl=x%3D80%26y%3D10%26bi%3D0%26ds%3D30%26bx%3Doff%26sortby%3D1%26isbn%3D0394447689%26recentlyadded%3Dall&amp;cm_sp=snippet-_-srp1-_-title14" xr:uid="{B7E01FFE-3A8A-4CD1-B8D4-009CEEC7DCC5}"/>
    <hyperlink ref="Z4791" r:id="rId1722" display="https://www.abebooks.com/servlet/BookDetailsPL?bi=30809938840&amp;searchurl=x%3D80%26y%3D10%26bi%3D0%26ds%3D30%26bx%3Doff%26sortby%3D1%26isbn%3D0679444815%26recentlyadded%3Dall&amp;cm_sp=snippet-_-srp1-_-title11" xr:uid="{121B95D6-1967-41A1-904C-4FE2BE180EC5}"/>
    <hyperlink ref="Z4797" r:id="rId1723" display="https://www.abebooks.com/servlet/BookDetailsPL?bi=30776473097&amp;searchurl=x%3D80%26y%3D10%26bi%3D0%26ds%3D30%26bx%3Doff%26sortby%3D1%26isbn%3D0394562364%26recentlyadded%3Dall&amp;cm_sp=snippet-_-srp1-_-title5" xr:uid="{CA717B8C-5107-4AE2-9AB8-56B46F1EE683}"/>
    <hyperlink ref="Z4801" r:id="rId1724" display="https://www.abebooks.com/servlet/BookDetailsPL?bi=54502135&amp;searchurl=bi%3D0%26ds%3D30%26bx%3Doff%26sortby%3D1%26tn%3Dvenom%2Bbusiness%26an%3Djohn%2Blange%26recentlyadded%3Dall&amp;cm_sp=snippet-_-srp1-_-title1" xr:uid="{46560333-4A83-4C75-B298-FDFC7C5A98C3}"/>
    <hyperlink ref="Z4808" r:id="rId1725" display="https://www.abebooks.com/servlet/BookDetailsPL?bi=30830040792&amp;searchurl=x%3D80%26y%3D10%26bi%3D0%26ds%3D30%26bx%3Doff%26sortby%3D1%26isbn%3D0394578791%26recentlyadded%3Dall&amp;cm_sp=snippet-_-srp1-_-title12" xr:uid="{392D270C-261F-4CF5-A716-466041E00036}"/>
    <hyperlink ref="Z4823" r:id="rId1726" display="https://www.abebooks.com/servlet/BookDetailsPL?bi=30716079994&amp;searchurl=x%3D80%26y%3D10%26bi%3D0%26ds%3D30%26bx%3Doff%26sortby%3D1%26isbn%3D0446578673%26recentlyadded%3Dall&amp;cm_sp=snippet-_-srp1-_-title17" xr:uid="{654242DE-1F03-4BA3-B5B6-0FF6A6B98739}"/>
    <hyperlink ref="Z4832" r:id="rId1727" display="https://www.abebooks.com/servlet/BookDetailsPL?bi=30557464031&amp;searchurl=x%3D87%26y%3D13%26bi%3D0%26ds%3D30%26bx%3Doff%26sortby%3D1%26isbn%3D1250209765%26recentlyadded%3Dall&amp;cm_sp=snippet-_-srp1-_-title20" xr:uid="{12AE5B47-1532-4B04-BCEB-8A31F6CCEE2D}"/>
    <hyperlink ref="Z4833" r:id="rId1728" display="https://www.abebooks.com/servlet/BookDetailsPL?bi=30828100288&amp;searchurl=x%3D87%26y%3D13%26bi%3D0%26ds%3D30%26bx%3Doff%26sortby%3D1%26isbn%3D1250209765%26recentlyadded%3Dall&amp;cm_sp=snippet-_-srp1-_-title27" xr:uid="{6223A99E-65F9-47D2-9928-8A4AA7738C6E}"/>
    <hyperlink ref="Z4846" r:id="rId1729" display="https://www.abebooks.com/servlet/BookDetailsPL?bi=30861998843&amp;searchurl=x%3D87%26y%3D13%26bi%3D0%26ds%3D30%26bx%3Doff%26sortby%3D1%26isbn%3D9780374290252%26recentlyadded%3Dall&amp;cm_sp=snippet-_-srp1-_-title14" xr:uid="{F2C91C06-A1D4-46B1-AA75-173CFB6438AB}"/>
    <hyperlink ref="Z4844" r:id="rId1730" display="https://www.abebooks.com/servlet/BookDetailsPL?bi=30766673384&amp;searchurl=x%3D87%26y%3D13%26bi%3D0%26ds%3D30%26bx%3Doff%26sortby%3D1%26isbn%3D9780374290252%26recentlyadded%3Dall&amp;cm_sp=snippet-_-srp1-_-title21" xr:uid="{903E4800-ABEE-4762-BFEE-B8C9B3B27C90}"/>
    <hyperlink ref="Z4859" r:id="rId1731" display="https://www.abebooks.com/servlet/BookDetailsPL?bi=608012168&amp;searchurl=x%3D87%26y%3D13%26bi%3D0%26ds%3D30%26bx%3Doff%26sortby%3D1%26isbn%3D0374181136%26recentlyadded%3Dall&amp;cm_sp=snippet-_-srp1-_-title17" xr:uid="{FA52068E-4FD0-4B9A-99B7-B597C5A6EF36}"/>
    <hyperlink ref="Z4864" r:id="rId1732" display="https://www.abebooks.com/servlet/BookDetailsPL?bi=30207842606&amp;searchurl=x%3D87%26y%3D13%26bi%3D0%26ds%3D30%26bx%3Doff%26sortby%3D1%26isbn%3D0517552795%26recentlyadded%3Dall&amp;cm_sp=snippet-_-srp1-_-title7" xr:uid="{ACF88226-D87C-4C06-AA88-E62287E89B3C}"/>
    <hyperlink ref="Z4888" r:id="rId1733" display="https://www.abebooks.com/servlet/BookDetailsPL?bi=15064828870&amp;searchurl=x%3D87%26y%3D13%26bi%3D0%26ds%3D30%26bx%3Doff%26sortby%3D1%26isbn%3D0374299625%26recentlyadded%3Dall&amp;cm_sp=snippet-_-srp2-_-title1" xr:uid="{092A6C40-3C3A-45C8-8209-011AE44B7C86}"/>
    <hyperlink ref="Z69" r:id="rId1734" xr:uid="{0CDA1CAA-F3D8-47E7-9FAA-AFC4D27BF40C}"/>
    <hyperlink ref="Z848" r:id="rId1735" display="https://www.abebooks.com/servlet/BookDetailsPL?bi=30191365216&amp;searchurl=bi%3D0%26ds%3D30%26bx%3Doff%26sortby%3D1%26tn%3Dthe%2Bedible%2Bwoman%26an%3Dmargaret%2Batwood%26recentlyadded%3Dall&amp;cm_sp=snippet-_-srp1-_-title22" xr:uid="{ADF41465-4674-4B5D-A2E3-02AF783138C0}"/>
    <hyperlink ref="Z876" r:id="rId1736" display="https://www.abebooks.com/servlet/BookDetailsPL?bi=30666853978&amp;searchurl=x%3D87%26y%3D13%26bi%3D0%26ds%3D30%26bx%3Doff%26sortby%3D1%26isbn%3D0385540353%26recentlyadded%3Dall&amp;cm_sp=snippet-_-srp1-_-title9" xr:uid="{C652502B-A1A8-45DD-BA43-A320DF93BD9A}"/>
    <hyperlink ref="Z1134" r:id="rId1737" display="https://www.abebooks.com/servlet/BookDetailsPL?bi=30793915391&amp;searchurl=x%3D87%26y%3D13%26bi%3D0%26ds%3D30%26bx%3Doff%26sortby%3D1%26isbn%3D1538761696%26recentlyadded%3Dall&amp;cm_sp=snippet-_-srp1-_-title13" xr:uid="{12ABF868-8FAB-4F13-A3DA-9146C6AEE81C}"/>
    <hyperlink ref="Z1501" r:id="rId1738" display="https://www.abebooks.com/servlet/BookDetailsPL?bi=15365378363&amp;searchurl=bi%3D0%26ds%3D30%26bx%3Doff%26sortby%3D1%26tn%3Dchimera%26an%3Djohn%2Bbarth%26recentlyadded%3Dall&amp;cm_sp=snippet-_-srp1-_-title1" xr:uid="{9AC4840C-4E40-48CD-A55C-212104F912B6}"/>
    <hyperlink ref="Z2298" r:id="rId1739" display="https://www.abebooks.com/servlet/BookDetailsPL?bi=30207910211&amp;searchurl=x%3D87%26y%3D13%26bi%3D0%26ds%3D30%26bx%3Doff%26sortby%3D1%26isbn%3D0316117218%26recentlyadded%3Dall&amp;cm_sp=snippet-_-srp1-_-title13" xr:uid="{587E7BAD-E02D-42E5-8DBF-CDF92650017B}"/>
    <hyperlink ref="Z2296" r:id="rId1740" display="https://www.abebooks.com/servlet/BookDetailsPL?bi=894862209&amp;searchurl=x%3D87%26y%3D13%26bi%3D0%26ds%3D30%26bx%3Doff%26sortby%3D1%26isbn%3D0316117218%26recentlyadded%3Dall&amp;cm_sp=snippet-_-srp1-_-title18" xr:uid="{F5575135-201E-4CFF-B8E0-A5A736AA0BB2}"/>
    <hyperlink ref="Z2306" r:id="rId1741" display="https://www.abebooks.com/servlet/BookDetailsPL?bi=30717269443&amp;searchurl=x%3D87%26y%3D13%26bi%3D0%26ds%3D30%26bx%3Doff%26sortby%3D1%26isbn%3D1982151684%26recentlyadded%3Dall&amp;cm_sp=snippet-_-srp1-_-title12" xr:uid="{012804E1-982C-4139-A553-FF96EF19C483}"/>
    <hyperlink ref="Z2689" r:id="rId1742" display="https://www.abebooks.com/servlet/BookDetailsPL?bi=30822715073&amp;searchurl=x%3D87%26y%3D13%26bi%3D0%26ds%3D30%26bx%3Doff%26sortby%3D1%26isbn%3D0394528360%26recentlyadded%3Dall&amp;cm_sp=snippet-_-srp1-_-title14" xr:uid="{9CAF33AA-26CF-4A18-A17B-3ADDC0E2FDF8}"/>
    <hyperlink ref="Z839" r:id="rId1743" display="https://www.abebooks.com/servlet/BookDetailsPL?bi=30777812552&amp;searchurl=x%3D87%26y%3D13%26bi%3D0%26ds%3D30%26bx%3Doff%26sortby%3D1%26isbn%3D006303249X%26recentlyadded%3Dall&amp;cm_sp=snippet-_-srp1-_-title10" xr:uid="{EA9C6407-54DC-4F44-8691-F735720E98B3}"/>
    <hyperlink ref="Z840" r:id="rId1744" display="https://www.abebooks.com/servlet/BookDetailsPL?bi=30778543813&amp;searchurl=x%3D87%26y%3D13%26bi%3D0%26ds%3D30%26bx%3Doff%26sortby%3D1%26isbn%3D006303249X%26recentlyadded%3Dall&amp;cm_sp=snippet-_-srp1-_-title12" xr:uid="{7A7A69C7-E496-47B8-BF1C-07BA18C41DE7}"/>
    <hyperlink ref="Z841" r:id="rId1745" display="https://www.abebooks.com/servlet/BookDetailsPL?bi=30810908919&amp;searchurl=x%3D87%26y%3D13%26bi%3D0%26ds%3D30%26bx%3Doff%26sortby%3D1%26isbn%3D006303249X%26recentlyadded%3Dall&amp;cm_sp=snippet-_-srp1-_-title13" xr:uid="{E9B8DC52-4E85-4742-8284-610606F14D74}"/>
    <hyperlink ref="Z842" r:id="rId1746" display="https://www.abebooks.com/servlet/BookDetailsPL?bi=30784800733&amp;searchurl=x%3D87%26y%3D13%26bi%3D0%26ds%3D30%26bx%3Doff%26sortby%3D1%26isbn%3D006303249X%26recentlyadded%3Dall&amp;cm_sp=snippet-_-srp1-_-title15" xr:uid="{685A1F3F-45B9-4D95-9C14-972686183C03}"/>
    <hyperlink ref="Z843" r:id="rId1747" display="https://www.abebooks.com/servlet/BookDetailsPL?bi=30828802025&amp;searchurl=x%3D87%26y%3D13%26bi%3D0%26ds%3D30%26bx%3Doff%26sortby%3D1%26isbn%3D006303249X%26recentlyadded%3Dall&amp;cm_sp=snippet-_-srp1-_-title16" xr:uid="{59AFF1F3-A253-49B7-8836-5FE0D08556C9}"/>
    <hyperlink ref="Z3639" r:id="rId1748" display="https://www.abebooks.com/servlet/BookDetailsPL?bi=30780797665&amp;searchurl=x%3D87%26y%3D13%26bi%3D0%26ds%3D30%26bx%3Doff%26sortby%3D1%26isbn%3D0593318277%26recentlyadded%3Dall&amp;cm_sp=snippet-_-srp1-_-title1" xr:uid="{E781A764-448C-4806-A586-539C8C25DFA8}"/>
    <hyperlink ref="Z3640" r:id="rId1749" display="https://www.abebooks.com/servlet/BookDetailsPL?bi=30784344392&amp;searchurl=x%3D87%26y%3D13%26bi%3D0%26ds%3D30%26bx%3Doff%26sortby%3D1%26isbn%3D0593318277%26recentlyadded%3Dall&amp;cm_sp=snippet-_-srp1-_-title4" xr:uid="{39F9C3EE-642F-4141-9B4C-E83A29EEF02E}"/>
    <hyperlink ref="Z3641" r:id="rId1750" display="https://www.abebooks.com/servlet/BookDetailsPL?bi=30779082270&amp;searchurl=x%3D87%26y%3D13%26bi%3D0%26ds%3D30%26bx%3Doff%26sortby%3D1%26isbn%3D0593318277%26recentlyadded%3Dall&amp;cm_sp=snippet-_-srp1-_-title6" xr:uid="{BE061D6B-4D27-4333-926D-12C47C6F8910}"/>
    <hyperlink ref="Z3642" r:id="rId1751" display="https://www.abebooks.com/servlet/BookDetailsPL?bi=30805327431&amp;searchurl=x%3D87%26y%3D13%26bi%3D0%26ds%3D30%26bx%3Doff%26sortby%3D1%26isbn%3D0593318277%26recentlyadded%3Dall&amp;cm_sp=snippet-_-srp1-_-title7" xr:uid="{ED195EEA-CA2C-4321-B2A6-3E289713EB71}"/>
    <hyperlink ref="Z3643" r:id="rId1752" display="https://www.abebooks.com/servlet/BookDetailsPL?bi=30779315865&amp;searchurl=x%3D87%26y%3D13%26bi%3D0%26ds%3D30%26bx%3Doff%26sortby%3D1%26isbn%3D0593318277%26recentlyadded%3Dall&amp;cm_sp=snippet-_-srp1-_-title8" xr:uid="{4304A84E-3176-4CCF-86AE-85FF664DE1BE}"/>
    <hyperlink ref="Z323" r:id="rId1753" display="https://www.abebooks.com/servlet/BookDetailsPL?bi=22727335697&amp;searchurl=x%3D87%26y%3D13%26bi%3D0%26ds%3D30%26bx%3Doff%26sortby%3D1%26isbn%3D150117813X%26recentlyadded%3Dall&amp;cm_sp=snippet-_-srp1-_-title16" xr:uid="{3FA7D2E9-7373-4134-BDAA-F5617E7ED424}"/>
    <hyperlink ref="Z814" r:id="rId1754" display="https://www.abebooks.com/servlet/BookDetailsPL?bi=22738387045&amp;searchurl=x%3D87%26y%3D13%26bi%3D0%26ds%3D30%26bx%3Doff%26sortby%3D1%26isbn%3D0385475713%26recentlyadded%3Dall&amp;cm_sp=snippet-_-srp1-_-title14" xr:uid="{C3820C9B-ED4E-41AD-9439-F92326587DEE}"/>
    <hyperlink ref="Z1080" r:id="rId1755" display="https://www.abebooks.com/servlet/BookDetailsPL?bi=30837715662&amp;searchurl=x%3D87%26y%3D13%26bi%3D0%26ds%3D30%26bx%3Doff%26sortby%3D1%26isbn%3D0394515692%26recentlyadded%3Dall&amp;cm_sp=snippet-_-srp1-_-title3" xr:uid="{0097A397-D1CB-4836-A7A1-AC564B9D77FB}"/>
    <hyperlink ref="Z1438" r:id="rId1756" display="https://www.abebooks.com/servlet/BookDetailsPL?bi=30863953538&amp;searchurl=x%3D87%26y%3D13%26bi%3D0%26ds%3D30%26bx%3Doff%26sortby%3D1%26isbn%3D0307263118%26recentlyadded%3Dall&amp;cm_sp=snippet-_-srp1-_-title15" xr:uid="{FE108350-75C4-444D-9B4A-DBCD43406CA4}"/>
    <hyperlink ref="Z1444" r:id="rId1757" display="https://www.abebooks.com/servlet/BookDetailsPL?bi=16375872&amp;searchurl=x%3D87%26y%3D13%26bi%3D0%26ds%3D30%26bx%3Doff%26sortby%3D1%26isbn%3D0525941916%26recentlyadded%3Dall&amp;cm_sp=snippet-_-srp1-_-title12" xr:uid="{FCF702F8-23E8-4855-8566-8287B1CD3233}"/>
    <hyperlink ref="Z1497" r:id="rId1758" display="https://www.abebooks.com/servlet/BookDetailsPL?bi=30831614954&amp;searchurl=bi%3D0%26ds%3D30%26bx%3Doff%26sortby%3D1%26tn%3Dchimera%26an%3Djohn%2Bbarth%26recentlyadded%3Dall&amp;cm_sp=snippet-_-srp1-_-title7" xr:uid="{CC1E6A4C-FA8B-44F0-BB1E-DE8B9BCB1BF0}"/>
    <hyperlink ref="Z1496" r:id="rId1759" display="https://www.abebooks.com/servlet/SearchResults?an=john%20barth&amp;bi=0&amp;bx=off&amp;cm_sp=SearchF-_-Advtab1-_-Results&amp;ds=30&amp;recentlyadded=all&amp;sortby=1&amp;sts=t&amp;tn=chimera&amp;yrh=1972&amp;yrl=1972" xr:uid="{262387B3-B6F4-4DD9-A6AF-EF50BE47B238}"/>
    <hyperlink ref="Z1549" r:id="rId1760" display="https://www.abebooks.com/servlet/BookDetailsPL?bi=30587498521&amp;searchurl=x%3D87%26y%3D13%26bi%3D0%26ds%3D30%26bx%3Doff%26sortby%3D1%26isbn%3D9781439184301%26recentlyadded%3Dall&amp;cm_sp=snippet-_-srp1-_-title14" xr:uid="{21A551E1-7C50-4444-A83F-10F6B827C8DC}"/>
    <hyperlink ref="Z1550" r:id="rId1761" display="https://www.abebooks.com/servlet/BookDetailsPL?bi=5060530513&amp;searchurl=x%3D87%26y%3D13%26bi%3D0%26ds%3D30%26bx%3Doff%26sortby%3D1%26isbn%3D9781439184301%26recentlyadded%3Dall&amp;cm_sp=snippet-_-srp1-_-title17" xr:uid="{0C8BA11E-2D46-46D7-A327-194694DFFEAE}"/>
    <hyperlink ref="Z1693" r:id="rId1762" display="https://www.abebooks.com/servlet/BookDetailsPL?bi=30842522380&amp;searchurl=x%3D87%26y%3D13%26bi%3D0%26ds%3D30%26bx%3Doff%26sortby%3D1%26isbn%3D0066211735%26recentlyadded%3Dall&amp;cm_sp=snippet-_-srp1-_-title1" xr:uid="{74508301-E721-45C6-84A1-CBCFB747495A}"/>
    <hyperlink ref="Z1977" r:id="rId1763" display="https://www.abebooks.com/servlet/BookDetailsPL?bi=30864553194&amp;searchurl=x%3D87%26y%3D13%26bi%3D0%26ds%3D30%26bx%3Doff%26sortby%3D1%26isbn%3D0385729332%26recentlyadded%3Dall&amp;cm_sp=snippet-_-srp1-_-title3" xr:uid="{F9A6996D-75D8-4448-8369-E6883D914180}"/>
    <hyperlink ref="Z1974" r:id="rId1764" display="https://www.abebooks.com/servlet/BookDetailsPL?bi=22578962495&amp;searchurl=x%3D87%26y%3D13%26bi%3D0%26ds%3D30%26bx%3Doff%26sortby%3D1%26isbn%3D0385729332%26recentlyadded%3Dall&amp;cm_sp=snippet-_-srp1-_-title4" xr:uid="{F401DE15-A575-49E1-B1C4-5429B75FD6EE}"/>
    <hyperlink ref="Z2089" r:id="rId1765" display="https://www.abebooks.com/servlet/BookDetailsPL?bi=6029692392&amp;searchurl=x%3D87%26y%3D13%26bi%3D0%26ds%3D30%26bx%3Doff%26sortby%3D1%26isbn%3D0399137394%26recentlyadded%3Dall&amp;cm_sp=snippet-_-srp1-_-title10" xr:uid="{727C2C41-8DD0-487C-8373-CEC38BCA81DD}"/>
    <hyperlink ref="Z2103" r:id="rId1766" display="https://www.abebooks.com/servlet/BookDetailsPL?bi=30207875244&amp;searchurl=x%3D87%26y%3D13%26bi%3D0%26ds%3D30%26bx%3Doff%26sortby%3D1%26isbn%3D0671027352%26recentlyadded%3Dall&amp;cm_sp=snippet-_-srp1-_-title10" xr:uid="{F8AD3647-1B0F-4375-9446-64091E2D8E21}"/>
    <hyperlink ref="Z2443" r:id="rId1767" display="https://www.abebooks.com/servlet/BookDetailsPL?bi=22508879304&amp;searchurl=x%3D87%26y%3D13%26bi%3D0%26ds%3D30%26bx%3Doff%26sortby%3D1%26isbn%3D0743245423%26recentlyadded%3Dall&amp;cm_sp=snippet-_-srp1-_-title14" xr:uid="{F926B91A-26C1-439B-9DE3-DABEFBF822C2}"/>
    <hyperlink ref="Z2516" r:id="rId1768" display="https://www.abebooks.com/servlet/BookDetailsPL?bi=30758719939&amp;searchurl=x%3D87%26y%3D13%26bi%3D0%26ds%3D30%26bx%3Doff%26sortby%3D1%26isbn%3D0385488424%26recentlyadded%3Dall&amp;cm_sp=snippet-_-srp2-_-title3" xr:uid="{FEF2E434-E453-4010-A3DB-2EF1F2FD29F9}"/>
    <hyperlink ref="Z2642" r:id="rId1769" display="https://www.abebooks.com/servlet/BookDetailsPL?bi=22509914662&amp;searchurl=x%3D87%26y%3D13%26bi%3D0%26ds%3D30%26bx%3Doff%26sortby%3D1%26isbn%3D039458421X%26recentlyadded%3Dall&amp;cm_sp=snippet-_-srp1-_-title20" xr:uid="{0F6038CE-490A-4600-B4D6-FB93C5193E5F}"/>
    <hyperlink ref="Z2849" r:id="rId1770" display="https://www.abebooks.com/servlet/BookDetailsPL?bi=22509029367&amp;searchurl=x%3D87%26y%3D13%26bi%3D0%26ds%3D30%26bx%3Doff%26sortby%3D1%26isbn%3D0061490180%26recentlyadded%3Dall&amp;cm_sp=snippet-_-srp1-_-title23" xr:uid="{1338123E-9901-4BCC-A61E-C2D5CCB31081}"/>
    <hyperlink ref="Z3010" r:id="rId1771" display="https://www.abebooks.com/servlet/BookDetailsPL?bi=12447895705&amp;searchurl=x%3D87%26y%3D13%26bi%3D0%26ds%3D30%26bx%3Doff%26sortby%3D1%26isbn%3D0394480716%26recentlyadded%3Dall&amp;cm_sp=snippet-_-srp1-_-title17" xr:uid="{D0938F7C-FF0B-4B8D-B6B5-AA37C46E132B}"/>
    <hyperlink ref="Z3090" r:id="rId1772" display="https://www.abebooks.com/servlet/BookDetailsPL?bi=11791253694&amp;searchurl=x%3D87%26y%3D13%26bi%3D0%26ds%3D30%26bx%3Doff%26sortby%3D1%26isbn%3D0399147268%26recentlyadded%3Dall&amp;cm_sp=snippet-_-srp1-_-title5" xr:uid="{C79AFF91-52A3-488B-B3D9-6DF2465D91ED}"/>
    <hyperlink ref="Z3157" r:id="rId1773" display="https://www.abebooks.com/servlet/BookDetailsPL?bi=11791177456&amp;searchurl=x%3D87%26y%3D13%26bi%3D0%26ds%3D30%26bx%3Doff%26sortby%3D1%26isbn%3D0385340567%26recentlyadded%3Dall&amp;cm_sp=snippet-_-srp1-_-title14" xr:uid="{86117D75-537D-4157-AAAA-6D15314DE43A}"/>
    <hyperlink ref="Z3360" r:id="rId1774" display="https://www.abebooks.com/servlet/BookDetailsPL?bi=30848057327&amp;searchurl=x%3D80%26y%3D10%26bi%3D0%26ds%3D30%26bx%3Doff%26sortby%3D1%26isbn%3D0425154548%26recentlyadded%3Dall&amp;cm_sp=snippet-_-srp1-_-title9" xr:uid="{1044EBB1-5140-43FC-B25D-A053C98D62E7}"/>
    <hyperlink ref="Z3692" r:id="rId1775" display="https://www.abebooks.com/servlet/BookDetailsPL?bi=30791277180&amp;searchurl=x%3D87%26y%3D13%26bi%3D0%26ds%3D30%26bx%3Doff%26sortby%3D1%26isbn%3D0061374814%26recentlyadded%3Dall&amp;cm_sp=snippet-_-srp1-_-title6" xr:uid="{6B556246-D7E1-4E1A-8B3F-97987DA3C124}"/>
    <hyperlink ref="Z3887" r:id="rId1776" display="https://www.abebooks.com/servlet/BookDetailsPL?bi=11795855147&amp;searchurl=x%3D87%26y%3D13%26bi%3D0%26ds%3D30%26bx%3Doff%26sortby%3D1%26isbn%3D067003102x%26recentlyadded%3Dall&amp;cm_sp=snippet-_-srp1-_-title4" xr:uid="{7BF106BD-B3CB-49C3-B450-2452EDA7821A}"/>
    <hyperlink ref="Z3884" r:id="rId1777" display="https://www.abebooks.com/servlet/BookDetailsPL?bi=22509268917&amp;searchurl=x%3D87%26y%3D13%26bi%3D0%26ds%3D30%26bx%3Doff%26sortby%3D1%26isbn%3D067003102x%26recentlyadded%3Dall&amp;cm_sp=snippet-_-srp1-_-title6" xr:uid="{5C3771FC-6973-4B07-A0E8-03F5DAE7AEFE}"/>
    <hyperlink ref="Z3900" r:id="rId1778" display="https://www.abebooks.com/servlet/BookDetailsPL?bi=30865380745&amp;searchurl=x%3D87%26y%3D13%26bi%3D0%26ds%3D30%26bx%3Doff%26sortby%3D1%26isbn%3D1576871991%26recentlyadded%3Dall&amp;cm_sp=snippet-_-srp1-_-title7" xr:uid="{A9D137F7-91D2-4507-B206-FB93C5D15AD8}"/>
    <hyperlink ref="Z3989" r:id="rId1779" display="https://www.abebooks.com/servlet/BookDetailsPL?bi=8018130838&amp;searchurl=x%3D87%26y%3D13%26bi%3D0%26ds%3D30%26bx%3Doff%26sortby%3D1%26isbn%3D0316153826%26recentlyadded%3Dall&amp;cm_sp=snippet-_-srp2-_-title1" xr:uid="{5C751FDB-0B5A-48CD-9147-E285F5440E79}"/>
    <hyperlink ref="Z4034" r:id="rId1780" display="https://www.abebooks.com/servlet/BookDetailsPL?bi=660512677&amp;searchurl=x%3D87%26y%3D13%26bi%3D0%26ds%3D30%26bx%3Doff%26sortby%3D1%26isbn%3D0316734942%26recentlyadded%3Dall&amp;cm_sp=snippet-_-srp1-_-title23" xr:uid="{0604B624-CAE0-4BC3-AFCA-AD03DA7ED10F}"/>
    <hyperlink ref="Z4395" r:id="rId1781" display="https://www.abebooks.com/servlet/BookDetailsPL?bi=30793904542&amp;searchurl=x%3D80%26y%3D10%26bi%3D0%26ds%3D30%26bx%3Doff%26sortby%3D1%26isbn%3D006232540X%26recentlyadded%3Dall&amp;cm_sp=snippet-_-srp1-_-title7" xr:uid="{E081CBBB-CD5C-4672-88FE-3488D91EAB18}"/>
    <hyperlink ref="Z4460" r:id="rId1782" display="https://www.abebooks.com/servlet/BookDetailsPL?bi=22511353867&amp;searchurl=x%3D80%26y%3D10%26bi%3D0%26ds%3D30%26bx%3Doff%26sortby%3D1%26isbn%3D0399233164%26recentlyadded%3Dall&amp;cm_sp=snippet-_-srp1-_-title12" xr:uid="{DA269B09-60DF-4788-95CD-87D9A6210FE3}"/>
    <hyperlink ref="Z4542" r:id="rId1783" display="https://www.abebooks.com/servlet/BookDetailsPL?bi=30821169779&amp;searchurl=x%3D80%26y%3D10%26bi%3D0%26ds%3D30%26bx%3Doff%26sortby%3D1%26isbn%3D0941711420%26recentlyadded%3Dall&amp;cm_sp=snippet-_-srp1-_-title9" xr:uid="{95BE3DA3-9A20-4E11-B5C3-6AB28A875D35}"/>
    <hyperlink ref="Z4578" r:id="rId1784" display="https://www.abebooks.com/servlet/BookDetailsPL?bi=30113611278&amp;searchurl=x%3D73%26y%3D12%26bi%3D0%26ds%3D30%26bx%3Doff%26sortby%3D1%26isbn%3D0590956175%26recentlyadded%3Dall&amp;cm_sp=snippet-_-srp1-_-title5" xr:uid="{91A24406-C5FA-4397-B08F-0C50A5EEA8EA}"/>
    <hyperlink ref="Z4579" r:id="rId1785" display="https://www.abebooks.com/servlet/BookDetailsPL?bi=20340609126&amp;searchurl=x%3D73%26y%3D12%26bi%3D0%26ds%3D30%26bx%3Doff%26sortby%3D1%26isbn%3D0590956175%26recentlyadded%3Dall&amp;cm_sp=snippet-_-srp1-_-title7" xr:uid="{96225675-7FBB-45EE-92A3-6C5C9E14A346}"/>
    <hyperlink ref="Z4584" r:id="rId1786" display="https://www.abebooks.com/servlet/BookDetailsPL?bi=30856045374&amp;searchurl=x%3D91%26y%3D9%26bi%3D0%26ds%3D30%26bx%3Doff%26sortby%3D1%26isbn%3D0590956167%26recentlyadded%3Dall&amp;cm_sp=snippet-_-srp1-_-title4" xr:uid="{69C6A134-C1AB-4AD2-9F57-AA2D7574360D}"/>
    <hyperlink ref="Z666" r:id="rId1787" display="https://www.abebooks.com/servlet/BookDetailsPL?bi=22838867073&amp;searchurl=x%3D87%26y%3D13%26bi%3D0%26ds%3D30%26bx%3Doff%26sortby%3D1%26isbn%3D1400066115%26recentlyadded%3Dall&amp;cm_sp=snippet-_-srp1-_-title9" xr:uid="{99447FBE-DB39-44BC-813C-4CF9375B8E0E}"/>
    <hyperlink ref="Z667" r:id="rId1788" display="https://www.abebooks.com/servlet/BookDetailsPL?bi=30822685450&amp;searchurl=x%3D87%26y%3D13%26bi%3D0%26ds%3D30%26bx%3Doff%26sortby%3D1%26isbn%3D1400066115%26recentlyadded%3Dall&amp;cm_sp=snippet-_-srp1-_-title10" xr:uid="{309E6A8D-7FA1-4529-BF59-8F1C2B221D7F}"/>
    <hyperlink ref="Z668" r:id="rId1789" display="https://www.abebooks.com/servlet/BookDetailsPL?bi=30809899646&amp;searchurl=x%3D87%26y%3D13%26bi%3D0%26ds%3D30%26bx%3Doff%26sortby%3D1%26isbn%3D1400066115%26recentlyadded%3Dall&amp;cm_sp=snippet-_-srp1-_-title11" xr:uid="{4E92B4C1-10D1-42F0-A0C5-07C95F151212}"/>
    <hyperlink ref="Z1242" r:id="rId1790" display="https://www.abebooks.com/servlet/BookDetailsPL?bi=30810964526&amp;searchurl=x%3D87%26y%3D13%26bi%3D0%26ds%3D30%26bx%3Doff%26sortby%3D1%26isbn%3D0545831946%26recentlyadded%3Dall&amp;cm_sp=snippet-_-srp1-_-title9" xr:uid="{A5BDDABC-3787-46CF-9112-E8EB459523B7}"/>
    <hyperlink ref="Z3493" r:id="rId1791" display="https://www.abebooks.com/servlet/BookDetailsPL?bi=22768956677&amp;searchurl=x%3D87%26y%3D13%26bi%3D0%26ds%3D30%26bx%3Doff%26sortby%3D1%26isbn%3D0345303059%26recentlyadded%3Dall&amp;cm_sp=snippet-_-srp1-_-title16" xr:uid="{2F981910-2124-4D45-8599-B31ACF5CAD05}"/>
    <hyperlink ref="Z4637" r:id="rId1792" display="https://www.abebooks.com/servlet/BookDetailsPL?bi=30186462112&amp;searchurl=bi%3D0%26ds%3D30%26bx%3Doff%26sortby%3D1%26tn%3Dbinary%26an%3Djohn%2Blange%26recentlyadded%3Dall&amp;cm_sp=snippet-_-srp1-_-title11" xr:uid="{5643A9DD-7269-4FFD-A1BE-785EB9D18FB9}"/>
    <hyperlink ref="Z4907" r:id="rId1793" xr:uid="{C6188930-8AC7-40CA-8174-EFFC88A80B2C}"/>
    <hyperlink ref="Z4914" r:id="rId1794" xr:uid="{03CBC0AE-81F4-4A78-8E50-18B5EF3154CC}"/>
    <hyperlink ref="Z4900" r:id="rId1795" xr:uid="{F760DF57-5AF6-4D92-8BB2-C632A43DF423}"/>
    <hyperlink ref="Z4901" r:id="rId1796" display="https://www.abebooks.com/servlet/BookDetailsPL?bi=30891762706&amp;searchurl=x%3D87%26y%3D13%26bi%3D0%26ds%3D30%26bx%3Doff%26sortby%3D1%26isbn%3D1538719673%26recentlyadded%3Dall&amp;cm_sp=snippet-_-srp1-_-title4" xr:uid="{A2A9B837-2FF1-4250-B28C-29FEC96C5B31}"/>
    <hyperlink ref="Z4902" r:id="rId1797" display="https://www.abebooks.com/servlet/BookDetailsPL?bi=30895883986&amp;searchurl=x%3D87%26y%3D13%26bi%3D0%26ds%3D30%26bx%3Doff%26sortby%3D1%26isbn%3D1538719673%26recentlyadded%3Dall&amp;cm_sp=snippet-_-srp1-_-title6" xr:uid="{0BDC1862-9F81-4EB7-AEBD-808404EB02BF}"/>
    <hyperlink ref="Z4903" r:id="rId1798" display="https://www.abebooks.com/servlet/BookDetailsPL?bi=30895975852&amp;searchurl=x%3D87%26y%3D13%26bi%3D0%26ds%3D30%26bx%3Doff%26sortby%3D1%26isbn%3D1538719673%26recentlyadded%3Dall&amp;cm_sp=snippet-_-srp1-_-title8" xr:uid="{011BF8D4-3384-4CB0-B26B-E516935E84B7}"/>
    <hyperlink ref="Z4904" r:id="rId1799" display="https://www.abebooks.com/servlet/BookDetailsPL?bi=30884521092&amp;searchurl=x%3D87%26y%3D13%26bi%3D0%26ds%3D30%26bx%3Doff%26sortby%3D1%26isbn%3D1538719673%26recentlyadded%3Dall&amp;cm_sp=snippet-_-srp1-_-title11" xr:uid="{BF9A58A1-7C66-43B9-A862-6F87967A75CD}"/>
    <hyperlink ref="Z4905" r:id="rId1800" display="https://www.abebooks.com/servlet/BookDetailsPL?bi=30896900600&amp;searchurl=x%3D87%26y%3D13%26bi%3D0%26ds%3D30%26bx%3Doff%26sortby%3D1%26isbn%3D1538719673%26recentlyadded%3Dall&amp;cm_sp=snippet-_-srp1-_-title15" xr:uid="{977182C6-1DC2-4F3A-BA5E-2FEDC56E9E72}"/>
    <hyperlink ref="Z4908" r:id="rId1801" display="https://www.abebooks.com/servlet/BookDetailsPL?bi=30912760892&amp;searchurl=x%3D87%26y%3D13%26bi%3D0%26ds%3D30%26bx%3Doff%26sortby%3D1%26isbn%3D1631493949%26recentlyadded%3Dall&amp;cm_sp=snippet-_-srp1-_-title4" xr:uid="{2B093351-FC46-4D93-BD6A-874CFA300DA3}"/>
    <hyperlink ref="Z4909" r:id="rId1802" display="https://www.abebooks.com/servlet/BookDetailsPL?bi=30535009315&amp;searchurl=x%3D87%26y%3D13%26bi%3D0%26ds%3D30%26bx%3Doff%26sortby%3D1%26isbn%3D1631493949%26recentlyadded%3Dall&amp;cm_sp=snippet-_-srp1-_-title5" xr:uid="{2347E797-9B39-4D1F-9306-69499A10CB01}"/>
    <hyperlink ref="Z4910" r:id="rId1803" display="https://www.abebooks.com/servlet/BookDetailsPL?bi=30520216575&amp;searchurl=x%3D87%26y%3D13%26bi%3D0%26ds%3D30%26bx%3Doff%26sortby%3D1%26isbn%3D1631493949%26recentlyadded%3Dall&amp;cm_sp=snippet-_-srp1-_-title10" xr:uid="{A5F0B673-5B03-4F03-B5C6-4A250444AA4D}"/>
    <hyperlink ref="Z4911" r:id="rId1804" display="https://www.abebooks.com/servlet/BookDetailsPL?bi=30665442628&amp;searchurl=x%3D87%26y%3D13%26bi%3D0%26ds%3D30%26bx%3Doff%26sortby%3D1%26isbn%3D1631493949%26recentlyadded%3Dall&amp;cm_sp=snippet-_-srp1-_-title11" xr:uid="{6CBA814D-543B-4E18-A94E-F9DA517D405C}"/>
    <hyperlink ref="Z4912" r:id="rId1805" display="https://www.abebooks.com/servlet/BookDetailsPL?bi=30723807145&amp;searchurl=x%3D87%26y%3D13%26bi%3D0%26ds%3D30%26bx%3Doff%26sortby%3D1%26isbn%3D1631493949%26recentlyadded%3Dall&amp;cm_sp=snippet-_-srp1-_-title12" xr:uid="{6BA80C1D-41F8-4471-8AD1-98708EEBA7DE}"/>
    <hyperlink ref="Z4915" r:id="rId1806" display="https://www.abebooks.com/servlet/BookDetailsPL?bi=30850922204&amp;searchurl=x%3D87%26y%3D13%26bi%3D0%26ds%3D30%26bx%3Doff%26sortby%3D1%26isbn%3D0822358549%26recentlyadded%3Dall&amp;cm_sp=snippet-_-srp1-_-title7" xr:uid="{C45D5825-043C-43CB-9893-79AB72039CD3}"/>
    <hyperlink ref="Z4916" r:id="rId1807" display="https://www.abebooks.com/servlet/BookDetailsPL?bi=22903157701&amp;searchurl=x%3D87%26y%3D13%26bi%3D0%26ds%3D30%26bx%3Doff%26sortby%3D1%26isbn%3D0822358549%26recentlyadded%3Dall&amp;cm_sp=snippet-_-srp1-_-title10" xr:uid="{D40206B1-EDCB-496E-B77C-7262A7481FF7}"/>
    <hyperlink ref="Z4917" r:id="rId1808" display="https://www.abebooks.com/servlet/BookDetailsPL?bi=22508801944&amp;searchurl=x%3D87%26y%3D13%26bi%3D0%26ds%3D30%26bx%3Doff%26sortby%3D1%26isbn%3D0822358549%26recentlyadded%3Dall&amp;cm_sp=snippet-_-srp1-_-title13" xr:uid="{E60B35FD-D173-453D-AAAF-3C178743A13F}"/>
    <hyperlink ref="Z4918" r:id="rId1809" display="https://www.abebooks.com/servlet/BookDetailsPL?bi=30754820598&amp;searchurl=x%3D87%26y%3D13%26bi%3D0%26ds%3D30%26bx%3Doff%26sortby%3D1%26isbn%3D0822358549%26recentlyadded%3Dall&amp;cm_sp=snippet-_-srp1-_-title14" xr:uid="{C063F6E5-DDB7-45B3-9FEB-3AD443ABF46C}"/>
    <hyperlink ref="Z4919" r:id="rId1810" display="https://www.abebooks.com/servlet/BookDetailsPL?bi=30606094526&amp;searchurl=x%3D87%26y%3D13%26bi%3D0%26ds%3D30%26bx%3Doff%26sortby%3D1%26isbn%3D0822358549%26recentlyadded%3Dall&amp;cm_sp=snippet-_-srp1-_-title15" xr:uid="{A1A87B14-B92E-450D-827A-291E51515A0D}"/>
    <hyperlink ref="Z1097" r:id="rId1811" xr:uid="{D0F12972-6CC7-4200-AD58-04CCE25D47FC}"/>
    <hyperlink ref="Z1098" r:id="rId1812" display="https://www.abebooks.com/servlet/BookDetailsPL?bi=30891762706&amp;searchurl=x%3D87%26y%3D13%26bi%3D0%26ds%3D30%26bx%3Doff%26sortby%3D1%26isbn%3D1538719673%26recentlyadded%3Dall&amp;cm_sp=snippet-_-srp1-_-title4" xr:uid="{0AF01A77-AD9C-495C-A01A-556C4ADC60B3}"/>
    <hyperlink ref="Z1099" r:id="rId1813" display="https://www.abebooks.com/servlet/BookDetailsPL?bi=30895883986&amp;searchurl=x%3D87%26y%3D13%26bi%3D0%26ds%3D30%26bx%3Doff%26sortby%3D1%26isbn%3D1538719673%26recentlyadded%3Dall&amp;cm_sp=snippet-_-srp1-_-title6" xr:uid="{853F5348-3A68-45C3-98F8-466E1595A85F}"/>
    <hyperlink ref="Z1101" r:id="rId1814" display="https://www.abebooks.com/servlet/BookDetailsPL?bi=30884521092&amp;searchurl=x%3D87%26y%3D13%26bi%3D0%26ds%3D30%26bx%3Doff%26sortby%3D1%26isbn%3D1538719673%26recentlyadded%3Dall&amp;cm_sp=snippet-_-srp1-_-title11" xr:uid="{10D642D4-375C-4C6D-9C0E-47E76AE5D856}"/>
    <hyperlink ref="Z1102" r:id="rId1815" display="https://www.abebooks.com/servlet/BookDetailsPL?bi=30896900600&amp;searchurl=x%3D87%26y%3D13%26bi%3D0%26ds%3D30%26bx%3Doff%26sortby%3D1%26isbn%3D1538719673%26recentlyadded%3Dall&amp;cm_sp=snippet-_-srp1-_-title15" xr:uid="{33FE428B-7208-410D-8C6F-16B5771080C9}"/>
    <hyperlink ref="Z2931" r:id="rId1816" xr:uid="{DEF10964-D8E9-4861-BA54-E3B6497A400C}"/>
    <hyperlink ref="Z2938" r:id="rId1817" xr:uid="{6868F4A8-7FBB-49D7-888C-1405C8ABC88D}"/>
    <hyperlink ref="Z2932" r:id="rId1818" display="https://www.abebooks.com/servlet/BookDetailsPL?bi=30912760892&amp;searchurl=x%3D87%26y%3D13%26bi%3D0%26ds%3D30%26bx%3Doff%26sortby%3D1%26isbn%3D1631493949%26recentlyadded%3Dall&amp;cm_sp=snippet-_-srp1-_-title4" xr:uid="{2DEF61E0-5FE4-4E91-AE9B-0814B9B9D6AA}"/>
    <hyperlink ref="Z2933" r:id="rId1819" display="https://www.abebooks.com/servlet/BookDetailsPL?bi=30535009315&amp;searchurl=x%3D87%26y%3D13%26bi%3D0%26ds%3D30%26bx%3Doff%26sortby%3D1%26isbn%3D1631493949%26recentlyadded%3Dall&amp;cm_sp=snippet-_-srp1-_-title5" xr:uid="{C9466DEF-3502-427A-811C-0FBFD8894CBB}"/>
    <hyperlink ref="Z2934" r:id="rId1820" display="https://www.abebooks.com/servlet/BookDetailsPL?bi=30520216575&amp;searchurl=x%3D87%26y%3D13%26bi%3D0%26ds%3D30%26bx%3Doff%26sortby%3D1%26isbn%3D1631493949%26recentlyadded%3Dall&amp;cm_sp=snippet-_-srp1-_-title10" xr:uid="{EC9921B7-E416-4D02-83FB-DA9350B977DF}"/>
    <hyperlink ref="Z2935" r:id="rId1821" display="https://www.abebooks.com/servlet/BookDetailsPL?bi=30665442628&amp;searchurl=x%3D87%26y%3D13%26bi%3D0%26ds%3D30%26bx%3Doff%26sortby%3D1%26isbn%3D1631493949%26recentlyadded%3Dall&amp;cm_sp=snippet-_-srp1-_-title11" xr:uid="{40435A03-D050-4292-B99F-25C63487FD75}"/>
    <hyperlink ref="Z2936" r:id="rId1822" display="https://www.abebooks.com/servlet/BookDetailsPL?bi=30723807145&amp;searchurl=x%3D87%26y%3D13%26bi%3D0%26ds%3D30%26bx%3Doff%26sortby%3D1%26isbn%3D1631493949%26recentlyadded%3Dall&amp;cm_sp=snippet-_-srp1-_-title12" xr:uid="{68779FAE-CB9D-4CDA-BE58-0CF0811D1BDF}"/>
    <hyperlink ref="Z2939" r:id="rId1823" display="https://www.abebooks.com/servlet/BookDetailsPL?bi=30850922204&amp;searchurl=x%3D87%26y%3D13%26bi%3D0%26ds%3D30%26bx%3Doff%26sortby%3D1%26isbn%3D0822358549%26recentlyadded%3Dall&amp;cm_sp=snippet-_-srp1-_-title7" xr:uid="{BB9B2052-5CA0-44C8-B9FA-0B823A4D75E0}"/>
    <hyperlink ref="Z2940" r:id="rId1824" display="https://www.abebooks.com/servlet/BookDetailsPL?bi=22903157701&amp;searchurl=x%3D87%26y%3D13%26bi%3D0%26ds%3D30%26bx%3Doff%26sortby%3D1%26isbn%3D0822358549%26recentlyadded%3Dall&amp;cm_sp=snippet-_-srp1-_-title10" xr:uid="{30130571-4DF7-4642-B751-FAE72ABAA079}"/>
    <hyperlink ref="Z2941" r:id="rId1825" display="https://www.abebooks.com/servlet/BookDetailsPL?bi=22508801944&amp;searchurl=x%3D87%26y%3D13%26bi%3D0%26ds%3D30%26bx%3Doff%26sortby%3D1%26isbn%3D0822358549%26recentlyadded%3Dall&amp;cm_sp=snippet-_-srp1-_-title13" xr:uid="{E5A6254A-7344-4813-AF73-C7EF57E98F9B}"/>
    <hyperlink ref="Z2942" r:id="rId1826" display="https://www.abebooks.com/servlet/BookDetailsPL?bi=30754820598&amp;searchurl=x%3D87%26y%3D13%26bi%3D0%26ds%3D30%26bx%3Doff%26sortby%3D1%26isbn%3D0822358549%26recentlyadded%3Dall&amp;cm_sp=snippet-_-srp1-_-title14" xr:uid="{5A558848-CA42-4274-9CF9-A6583C893DB3}"/>
    <hyperlink ref="Z2943" r:id="rId1827" display="https://www.abebooks.com/servlet/BookDetailsPL?bi=30606094526&amp;searchurl=x%3D87%26y%3D13%26bi%3D0%26ds%3D30%26bx%3Doff%26sortby%3D1%26isbn%3D0822358549%26recentlyadded%3Dall&amp;cm_sp=snippet-_-srp1-_-title15" xr:uid="{386E13A0-5248-4443-B3B2-BACE025B91CD}"/>
    <hyperlink ref="Z119" r:id="rId1828" xr:uid="{1697DEF7-58F7-4F94-B551-640AEC8D568A}"/>
    <hyperlink ref="Z394" r:id="rId1829" display="https://www.abebooks.com/servlet/BookDetailsPL?bi=30927694530&amp;searchurl=x%3D87%26y%3D13%26bi%3D0%26ds%3D30%26bx%3Doff%26sortby%3D1%26isbn%3D0671769227%26recentlyadded%3Dall&amp;cm_sp=snippet-_-srp1-_-title4" xr:uid="{9F96706C-EC17-414C-83F9-7B4FFDB5A0AD}"/>
    <hyperlink ref="Z496" r:id="rId1830" display="https://www.abebooks.com/servlet/BookDetailsPL?bi=30776433327&amp;searchurl=x%3D87%26y%3D13%26bi%3D0%26ds%3D30%26bx%3Doff%26sortby%3D1%26isbn%3D0679449043%26recentlyadded%3Dall&amp;cm_sp=snippet-_-srp1-_-title4" xr:uid="{CA4A0312-F010-4F16-B28E-408FF89AE9DF}"/>
    <hyperlink ref="Z500" r:id="rId1831" display="https://www.abebooks.com/servlet/BookDetailsPL?bi=30140246538&amp;searchurl=x%3D87%26y%3D13%26bi%3D0%26ds%3D30%26bx%3Doff%26sortby%3D1%26isbn%3D0679449043%26recentlyadded%3Dall&amp;cm_sp=snippet-_-srp1-_-title5" xr:uid="{758237C3-3183-4105-B146-A3A23FE0CC6D}"/>
    <hyperlink ref="Z498" r:id="rId1832" display="https://www.abebooks.com/servlet/BookDetailsPL?bi=30863942945&amp;searchurl=x%3D87%26y%3D13%26bi%3D0%26ds%3D30%26bx%3Doff%26sortby%3D1%26isbn%3D0679449043%26recentlyadded%3Dall&amp;cm_sp=snippet-_-srp1-_-title7" xr:uid="{E59896D9-DC0A-4F93-A840-1EEA705198A2}"/>
    <hyperlink ref="Z552" r:id="rId1833" display="https://www.abebooks.com/servlet/BookDetailsPL?bi=30929658802&amp;searchurl=x%3D87%26y%3D13%26bi%3D0%26ds%3D30%26bx%3Doff%26sortby%3D1%26isbn%3D067942895X%26recentlyadded%3Dall&amp;cm_sp=snippet-_-srp1-_-title5" xr:uid="{847C974C-6BE2-425C-8B8D-5CD5122D1D25}"/>
    <hyperlink ref="Z556" r:id="rId1834" display="https://www.abebooks.com/servlet/BookDetailsPL?bi=30893245493&amp;searchurl=x%3D87%26y%3D13%26bi%3D0%26ds%3D30%26bx%3Doff%26sortby%3D1%26isbn%3D067942895X%26recentlyadded%3Dall&amp;cm_sp=snippet-_-srp1-_-title9" xr:uid="{AB745DD5-284E-468E-9E10-86E287EF1FF5}"/>
    <hyperlink ref="Z651" r:id="rId1835" display="https://www.abebooks.com/servlet/BookDetailsPL?bi=22575444652&amp;searchurl=x%3D87%26y%3D13%26bi%3D0%26ds%3D30%26bx%3Doff%26sortby%3D1%26isbn%3D0893818801%26recentlyadded%3Dall&amp;cm_sp=snippet-_-srp1-_-title5" xr:uid="{C492B985-CE02-492A-BBA0-F73E3FA69F85}"/>
    <hyperlink ref="Z654" r:id="rId1836" display="https://www.abebooks.com/servlet/BookDetailsPL?bi=30786922247&amp;searchurl=x%3D87%26y%3D13%26bi%3D0%26ds%3D30%26bx%3Doff%26sortby%3D1%26isbn%3D0893818801%26recentlyadded%3Dall&amp;cm_sp=snippet-_-srp1-_-title6" xr:uid="{9202E24F-9299-424D-845C-C2A4E3A30ADC}"/>
    <hyperlink ref="Z650" r:id="rId1837" display="https://www.abebooks.com/servlet/BookDetailsPL?bi=30891934183&amp;searchurl=x%3D87%26y%3D13%26bi%3D0%26ds%3D30%26bx%3Doff%26sortby%3D1%26isbn%3D0893818801%26recentlyadded%3Dall&amp;cm_sp=snippet-_-srp1-_-title10" xr:uid="{7D008B27-3586-4EDC-ACFC-EDE7A8B5988C}"/>
    <hyperlink ref="Z784" r:id="rId1838" display="https://www.abebooks.com/servlet/BookDetailsPL?bi=30776258707&amp;searchurl=x%3D87%26y%3D13%26bi%3D0%26ds%3D30%26bx%3Doff%26sortby%3D1%26isbn%3D067125121X%26recentlyadded%3Dall&amp;cm_sp=snippet-_-srp1-_-title2" xr:uid="{7AA271E1-E5B1-46F4-AEA3-052D78443022}"/>
    <hyperlink ref="Z786" r:id="rId1839" display="https://www.abebooks.com/servlet/BookDetailsPL?bi=30710740388&amp;searchurl=x%3D87%26y%3D13%26bi%3D0%26ds%3D30%26bx%3Doff%26sortby%3D1%26isbn%3D067125121X%26recentlyadded%3Dall&amp;cm_sp=snippet-_-srp1-_-title3" xr:uid="{7FE091DB-65B7-46B3-ACF3-A54F782DD066}"/>
    <hyperlink ref="Z897" r:id="rId1840" display="https://www.abebooks.com/servlet/BookDetailsPL?bi=22820521173&amp;searchurl=x%3D87%26y%3D13%26bi%3D0%26ds%3D30%26bx%3Doff%26sortby%3D1%26isbn%3D0385528787%26recentlyadded%3Dall&amp;cm_sp=snippet-_-srp1-_-title13" xr:uid="{CD53CA9D-F661-49B1-8085-5FF88F5B3CBD}"/>
    <hyperlink ref="Z898" r:id="rId1841" display="https://www.abebooks.com/servlet/BookDetailsPL?bi=22692070843&amp;searchurl=x%3D87%26y%3D13%26bi%3D0%26ds%3D30%26bx%3Doff%26sortby%3D1%26isbn%3D0385528787%26recentlyadded%3Dall&amp;cm_sp=snippet-_-srp1-_-title14" xr:uid="{C12E9E00-E662-41EE-9294-40B3DEF43243}"/>
    <hyperlink ref="Z909" r:id="rId1842" display="https://www.abebooks.com/servlet/BookDetailsPL?bi=30462060189&amp;searchurl=x%3D87%26y%3D13%26bi%3D0%26ds%3D30%26bx%3Doff%26sortby%3D1%26isbn%3D0385503857%26recentlyadded%3Dall&amp;cm_sp=snippet-_-srp1-_-title4" xr:uid="{36DCCA36-F199-4873-9741-CEF1342B0AEC}"/>
    <hyperlink ref="Z912" r:id="rId1843" display="https://www.abebooks.com/servlet/BookDetailsPL?bi=30892197387&amp;searchurl=x%3D87%26y%3D13%26bi%3D0%26ds%3D30%26bx%3Doff%26sortby%3D1%26isbn%3D0385503857%26recentlyadded%3Dall&amp;cm_sp=snippet-_-srp1-_-title7" xr:uid="{B98E7A2A-C44D-4D74-80E8-093232B021C2}"/>
    <hyperlink ref="Z913" r:id="rId1844" display="https://www.abebooks.com/servlet/BookDetailsPL?bi=22508679296&amp;searchurl=x%3D87%26y%3D13%26bi%3D0%26ds%3D30%26bx%3Doff%26sortby%3D1%26isbn%3D0385503857%26recentlyadded%3Dall&amp;cm_sp=snippet-_-srp1-_-title10" xr:uid="{5E184BAA-39E9-4DA7-9646-EF826ABC8C56}"/>
    <hyperlink ref="Z983" r:id="rId1845" display="https://www.abebooks.com/servlet/BookDetailsPL?bi=11500595550&amp;searchurl=x%3D87%26y%3D13%26bi%3D0%26ds%3D30%26bx%3Doff%26sortby%3D1%26isbn%3D0517556278%26recentlyadded%3Dall&amp;cm_sp=snippet-_-srp1-_-title7" xr:uid="{3B3376F7-8495-4AE7-8252-F58A26E55AA3}"/>
    <hyperlink ref="Z980" r:id="rId1846" display="https://www.abebooks.com/servlet/BookDetailsPL?bi=30941753518&amp;searchurl=x%3D87%26y%3D13%26bi%3D0%26ds%3D30%26bx%3Doff%26sortby%3D1%26isbn%3D0517556278%26recentlyadded%3Dall&amp;cm_sp=snippet-_-srp1-_-title14" xr:uid="{550F410F-4F78-484B-981F-B85A28A3C16F}"/>
    <hyperlink ref="Z1004" r:id="rId1847" display="https://www.abebooks.com/servlet/BookDetailsPL?bi=30893295924&amp;searchurl=x%3D87%26y%3D13%26bi%3D0%26ds%3D30%26bx%3Doff%26sortby%3D1%26isbn%3D051754489X%26recentlyadded%3Dall&amp;cm_sp=snippet-_-srp1-_-title11" xr:uid="{E3BCDD49-BC6C-4C53-9AE1-110264CC22AE}"/>
    <hyperlink ref="Z1001" r:id="rId1848" display="https://www.abebooks.com/servlet/BookDetailsPL?bi=22455146991&amp;searchurl=x%3D87%26y%3D13%26bi%3D0%26ds%3D30%26bx%3Doff%26sortby%3D1%26isbn%3D051754489X%26recentlyadded%3Dall&amp;cm_sp=snippet-_-srp1-_-title18" xr:uid="{2A763B6F-5121-4962-8093-EE888CB99233}"/>
    <hyperlink ref="Z1043" r:id="rId1849" display="https://www.abebooks.com/servlet/BookDetailsPL?bi=22405760025&amp;searchurl=x%3D87%26y%3D13%26bi%3D0%26ds%3D30%26bx%3Doff%26sortby%3D1%26isbn%3D0679409238%26recentlyadded%3Dall&amp;cm_sp=snippet-_-srp1-_-title6" xr:uid="{08FE1E1C-F582-4BA0-B4FB-8EB7DE847604}"/>
    <hyperlink ref="Z1042" r:id="rId1850" display="https://www.abebooks.com/servlet/BookDetailsPL?bi=30902334441&amp;searchurl=x%3D87%26y%3D13%26bi%3D0%26ds%3D30%26bx%3Doff%26sortby%3D1%26isbn%3D0679409238%26recentlyadded%3Dall&amp;cm_sp=snippet-_-srp1-_-title7" xr:uid="{E136639D-E78C-488A-BBEC-A6DDEC458FB0}"/>
    <hyperlink ref="Z1045" r:id="rId1851" display="https://www.abebooks.com/servlet/BookDetailsPL?bi=22872286449&amp;searchurl=x%3D87%26y%3D13%26bi%3D0%26ds%3D30%26bx%3Doff%26sortby%3D1%26isbn%3D0679409238%26recentlyadded%3Dall&amp;cm_sp=snippet-_-srp1-_-title9" xr:uid="{6EDBABC0-B564-43E1-8921-42A935DE1E0C}"/>
    <hyperlink ref="Z2274" r:id="rId1852" display="https://www.abebooks.com/servlet/BookDetailsPL?bi=30704052622&amp;searchurl=x%3D87%26y%3D13%26bi%3D0%26ds%3D30%26bx%3Doff%26sortby%3D1%26isbn%3D1611637589%26recentlyadded%3Dall&amp;cm_sp=snippet-_-srp1-_-title1" xr:uid="{D57C60EE-4351-4F3A-A256-1EE6DE7D0B28}"/>
    <hyperlink ref="Z2275" r:id="rId1853" display="https://www.abebooks.com/servlet/BookDetailsPL?bi=22511554373&amp;searchurl=x%3D87%26y%3D13%26bi%3D0%26ds%3D30%26bx%3Doff%26sortby%3D1%26isbn%3D1611637589%26recentlyadded%3Dall&amp;cm_sp=snippet-_-srp1-_-title2" xr:uid="{225D1DE8-14F1-4A25-8A0C-4DA53B53D110}"/>
    <hyperlink ref="Z2276" r:id="rId1854" display="https://www.abebooks.com/servlet/BookDetailsPL?bi=30776564319&amp;searchurl=x%3D87%26y%3D13%26bi%3D0%26ds%3D30%26bx%3Doff%26sortby%3D1%26isbn%3D1611637589%26recentlyadded%3Dall&amp;cm_sp=snippet-_-srp1-_-title3" xr:uid="{0A04A4D1-BF11-4A47-9F2E-3854A6F1DF64}"/>
    <hyperlink ref="Z2277" r:id="rId1855" display="https://www.abebooks.com/servlet/BookDetailsPL?bi=30064693235&amp;searchurl=x%3D87%26y%3D13%26bi%3D0%26ds%3D30%26bx%3Doff%26sortby%3D1%26isbn%3D1611637589%26recentlyadded%3Dall&amp;cm_sp=snippet-_-srp1-_-title6" xr:uid="{13FB8D48-7572-4387-A47B-C1EFB543E995}"/>
    <hyperlink ref="Z3205" r:id="rId1856" display="https://www.abebooks.com/servlet/BookDetailsPL?bi=30235429608&amp;searchurl=x%3D87%26y%3D13%26bi%3D0%26ds%3D30%26bx%3Doff%26sortby%3D1%26isbn%3D0399144676%26recentlyadded%3Dall&amp;cm_sp=snippet-_-srp1-_-title13" xr:uid="{3F31383B-2103-403C-94A6-4289B224C14E}"/>
    <hyperlink ref="Z3213" r:id="rId1857" display="https://www.abebooks.com/servlet/BookDetailsPL?bi=30776373431&amp;searchurl=x%3D87%26y%3D13%26bi%3D0%26ds%3D30%26bx%3Doff%26sortby%3D1%26isbn%3D0399148612%26recentlyadded%3Dall&amp;cm_sp=snippet-_-srp1-_-title4" xr:uid="{5CAAC6CB-9A50-4EAC-AD98-B20A2C5D82F0}"/>
    <hyperlink ref="Z3215" r:id="rId1858" display="https://www.abebooks.com/servlet/BookDetailsPL?bi=30942542801&amp;searchurl=x%3D87%26y%3D13%26bi%3D0%26ds%3D30%26bx%3Doff%26sortby%3D1%26isbn%3D0399148612%26recentlyadded%3Dall&amp;cm_sp=snippet-_-srp1-_-title5" xr:uid="{662D12D8-0063-4D41-82D3-DF988563DFC5}"/>
    <hyperlink ref="Z3216" r:id="rId1859" display="https://www.abebooks.com/servlet/BookDetailsPL?bi=30857375902&amp;searchurl=x%3D87%26y%3D13%26bi%3D0%26ds%3D30%26bx%3Doff%26sortby%3D1%26isbn%3D0399148612%26recentlyadded%3Dall&amp;cm_sp=snippet-_-srp1-_-title6" xr:uid="{7C088633-6D22-4156-8052-EC801B62FFFC}"/>
    <hyperlink ref="Z3656" r:id="rId1860" display="https://www.abebooks.com/servlet/BookDetailsPL?bi=30015936979&amp;searchurl=bi%3D0%26ds%3D30%26bx%3Doff%26sortby%3D1%26isbn%3D0062513982%26recentlyadded%3Dall&amp;cm_sp=snippet-_-srp1-_-title3" xr:uid="{7DDA86B1-8963-4AEA-8AC0-0F44E0FD1E49}"/>
    <hyperlink ref="Z3653" r:id="rId1861" display="https://www.abebooks.com/servlet/BookDetailsPL?bi=30892281323&amp;searchurl=bi%3D0%26ds%3D30%26bx%3Doff%26sortby%3D1%26isbn%3D0062513982%26recentlyadded%3Dall&amp;cm_sp=snippet-_-srp1-_-title4" xr:uid="{81ED6AF0-787E-4145-8D39-8716902BBE79}"/>
    <hyperlink ref="Z3657" r:id="rId1862" display="https://www.abebooks.com/servlet/BookDetailsPL?bi=30556373737&amp;searchurl=bi%3D0%26ds%3D30%26bx%3Doff%26sortby%3D1%26isbn%3D0062513982%26recentlyadded%3Dall&amp;cm_sp=snippet-_-srp1-_-title6" xr:uid="{F61E9E7F-E735-4B68-B76E-F76CDBD6865F}"/>
    <hyperlink ref="Z3681" r:id="rId1863" display="https://www.abebooks.com/servlet/BookDetailsPL?bi=30908497805&amp;searchurl=x%3D87%26y%3D13%26bi%3D0%26ds%3D30%26bx%3Doff%26sortby%3D1%26isbn%3D0525655611%26recentlyadded%3Dall&amp;cm_sp=snippet-_-srp1-_-title14" xr:uid="{10911419-70A4-40F3-91BC-FF9A631BE349}"/>
    <hyperlink ref="Z3898" r:id="rId1864" display="https://www.abebooks.com/servlet/BookDetailsPL?bi=30133924999&amp;searchurl=x%3D87%26y%3D13%26bi%3D0%26ds%3D30%26bx%3Doff%26sortby%3D1%26isbn%3D1576871991%26recentlyadded%3Dall&amp;cm_sp=snippet-_-srp1-_-title1" xr:uid="{E9E381DB-E443-4135-A980-94D2D6F47351}"/>
    <hyperlink ref="Z3901" r:id="rId1865" display="https://www.abebooks.com/servlet/BookDetailsPL?bi=30785625237&amp;searchurl=x%3D87%26y%3D13%26bi%3D0%26ds%3D30%26bx%3Doff%26sortby%3D1%26isbn%3D1576871991%26recentlyadded%3Dall&amp;cm_sp=snippet-_-srp1-_-title2" xr:uid="{411E9BD2-A783-4C6F-B9ED-D285476AF171}"/>
    <hyperlink ref="Z3902" r:id="rId1866" display="https://www.abebooks.com/servlet/BookDetailsPL?bi=30891863749&amp;searchurl=x%3D87%26y%3D13%26bi%3D0%26ds%3D30%26bx%3Doff%26sortby%3D1%26isbn%3D1576871991%26recentlyadded%3Dall&amp;cm_sp=snippet-_-srp1-_-title5" xr:uid="{C0CE5343-39D2-4322-8D5C-5FF711E5C244}"/>
    <hyperlink ref="Z3936" r:id="rId1867" display="https://www.abebooks.com/servlet/BookDetailsPL?bi=30736284735&amp;searchurl=x%3D87%26y%3D13%26bi%3D0%26ds%3D30%26bx%3Doff%26sortby%3D1%26isbn%3D1338635174%26recentlyadded%3Dall&amp;cm_sp=snippet-_-srp1-_-title9" xr:uid="{9C3016A0-DC38-44C5-8923-76F8E9A8BDF5}"/>
    <hyperlink ref="Z4839" r:id="rId1868" display="https://www.abebooks.com/servlet/BookDetailsPL?bi=30669801787&amp;searchurl=x%3D87%26y%3D13%26bi%3D0%26ds%3D30%26bx%3Doff%26sortby%3D1%26isbn%3D0374172501%26recentlyadded%3Dall&amp;cm_sp=snippet-_-srp1-_-title11" xr:uid="{D7AD1D3B-3E21-4502-89A6-51B83D639624}"/>
    <hyperlink ref="Z2899" r:id="rId1869" display="https://www.abebooks.com/servlet/BookDetailsPL?bi=30876698481&amp;searchurl=x%3D87%26y%3D13%26bi%3D0%26ds%3D30%26bx%3Doff%26sortby%3D1%26isbn%3D0061493341%26recentlyadded%3Dall&amp;cm_sp=snippet-_-srp2-_-title7" xr:uid="{C7713F58-B727-471B-A331-C29578FCE793}"/>
    <hyperlink ref="Z367" r:id="rId1870" display="https://www.abebooks.com/servlet/BookDetailsPL?bi=30926923431&amp;searchurl=x%3D87%26y%3D13%26bi%3D0%26ds%3D30%26bx%3Doff%26sortby%3D1%26isbn%3D9780062291400%26recentlyadded%3Dall&amp;cm_sp=snippet-_-srp1-_-title6" xr:uid="{32FE39C7-E7C7-4458-98D8-912F1BF4F4BA}"/>
    <hyperlink ref="Z366" r:id="rId1871" display="https://www.abebooks.com/servlet/BookDetailsPL?bi=22508873199&amp;searchurl=x%3D87%26y%3D13%26bi%3D0%26ds%3D30%26bx%3Doff%26sortby%3D1%26isbn%3D9780062291400%26recentlyadded%3Dall&amp;cm_sp=snippet-_-srp1-_-title12" xr:uid="{47B48B99-4837-4EF5-953E-B74DFDF34B37}"/>
    <hyperlink ref="Z78" r:id="rId1872" xr:uid="{D8954160-8F0D-4822-9F8A-BCB150D25878}"/>
    <hyperlink ref="Z79" r:id="rId1873" xr:uid="{0A00D92E-95D7-4AD7-BC3E-C2ABCB9540F7}"/>
    <hyperlink ref="Z76" r:id="rId1874" xr:uid="{AD0B0C6B-A386-45DE-B3F7-2C5D3A4874A9}"/>
    <hyperlink ref="Z77" r:id="rId1875" xr:uid="{F2E7A5CB-555D-4537-832F-4847062002D1}"/>
    <hyperlink ref="Z1161" r:id="rId1876" display="https://www.abebooks.com/servlet/BookDetailsPL?bi=22456515726&amp;searchurl=x%3D87%26y%3D13%26bi%3D0%26ds%3D30%26bx%3Doff%26sortby%3D1%26isbn%3D1455521191%26recentlyadded%3Dall&amp;cm_sp=snippet-_-srp1-_-title2" xr:uid="{908F24D1-7F62-4DE2-9F8C-1BA79FDBE161}"/>
    <hyperlink ref="Z1164" r:id="rId1877" display="https://www.abebooks.com/servlet/BookDetailsPL?bi=14378968160&amp;searchurl=x%3D87%26y%3D13%26bi%3D0%26ds%3D30%26bx%3Doff%26sortby%3D1%26isbn%3D1455521191%26recentlyadded%3Dall&amp;cm_sp=snippet-_-srp1-_-title11" xr:uid="{B280B1C9-8069-4AF1-867B-80FC6FE3B7A8}"/>
    <hyperlink ref="Z1163" r:id="rId1878" display="https://www.abebooks.com/servlet/BookDetailsPL?bi=22530803933&amp;searchurl=x%3D87%26y%3D13%26bi%3D0%26ds%3D30%26bx%3Doff%26sortby%3D1%26isbn%3D1455521191%26recentlyadded%3Dall&amp;cm_sp=snippet-_-srp1-_-title15" xr:uid="{510E2FA2-BE2E-4CFF-B890-8868E8206483}"/>
    <hyperlink ref="Z1162" r:id="rId1879" display="https://www.abebooks.com/servlet/BookDetailsPL?bi=30322239558&amp;searchurl=x%3D87%26y%3D13%26bi%3D0%26ds%3D30%26bx%3Doff%26sortby%3D1%26isbn%3D1455521191%26recentlyadded%3Dall&amp;cm_sp=snippet-_-srp1-_-title18" xr:uid="{EA1C848E-238C-4D2D-96A7-ECCBB29302AB}"/>
    <hyperlink ref="Z1165" r:id="rId1880" display="https://www.abebooks.com/servlet/BookDetailsPL?bi=22773889328&amp;searchurl=x%3D87%26y%3D13%26bi%3D0%26ds%3D30%26bx%3Doff%26sortby%3D1%26isbn%3D1455521191%26recentlyadded%3Dall&amp;cm_sp=snippet-_-srp1-_-title21" xr:uid="{E1000254-9040-472F-B417-B02B9ECE1ABB}"/>
    <hyperlink ref="Z2187" r:id="rId1881" display="https://www.abebooks.com/servlet/BookDetailsPL?bi=30939432170&amp;searchurl=x%3D87%26y%3D13%26bi%3D0%26ds%3D30%26bx%3Doff%26sortby%3D1%26isbn%3D9780385504225%26recentlyadded%3Dall&amp;cm_sp=snippet-_-srp1-_-title7" xr:uid="{B5E9BADF-2D44-4005-92FB-2B02F4E5DB26}"/>
    <hyperlink ref="Z2183" r:id="rId1882" display="https://www.abebooks.com/servlet/BookDetailsPL?bi=30870790054&amp;searchurl=x%3D87%26y%3D13%26bi%3D0%26ds%3D30%26bx%3Doff%26sortby%3D1%26isbn%3D9780385504225%26recentlyadded%3Dall&amp;cm_sp=snippet-_-srp1-_-title12" xr:uid="{E8DF1546-A6D6-4033-A7C5-F75BE55672ED}"/>
    <hyperlink ref="Z2422" r:id="rId1883" display="https://www.abebooks.com/servlet/BookDetailsPL?bi=22509976751&amp;searchurl=x%3D87%26y%3D13%26bi%3D0%26ds%3D30%26bx%3Doff%26sortby%3D1%26isbn%3D0743245431%26recentlyadded%3Dall&amp;cm_sp=snippet-_-srp1-_-title17" xr:uid="{3847552C-F610-4F38-9618-65DF6CF8C298}"/>
    <hyperlink ref="Z2424" r:id="rId1884" display="https://www.abebooks.com/servlet/BookDetailsPL?bi=11797107272&amp;searchurl=x%3D87%26y%3D13%26bi%3D0%26ds%3D30%26bx%3Doff%26sortby%3D1%26isbn%3D0743245431%26recentlyadded%3Dall&amp;cm_sp=snippet-_-srp1-_-title21" xr:uid="{6F65362B-A64F-43ED-B30D-33A4BE2B0FFB}"/>
    <hyperlink ref="Z3570" r:id="rId1885" display="https://www.abebooks.com/servlet/BookDetailsPL?bi=11796437713&amp;searchurl=x%3D87%26y%3D13%26bi%3D0%26ds%3D30%26bx%3Doff%26sortby%3D1%26isbn%3D0688078001%26recentlyadded%3Dall&amp;cm_sp=snippet-_-srp1-_-title1" xr:uid="{6EA3A36E-DFBB-4C39-BDEE-D0B1AF22E7E1}"/>
    <hyperlink ref="Z3573" r:id="rId1886" display="https://www.abebooks.com/servlet/BookDetailsPL?bi=30900499500&amp;searchurl=x%3D87%26y%3D13%26bi%3D0%26ds%3D30%26bx%3Doff%26sortby%3D1%26isbn%3D0688078001%26recentlyadded%3Dall&amp;cm_sp=snippet-_-srp1-_-title3" xr:uid="{26EAC3A3-C533-4C8E-BBE5-79C173E115AB}"/>
    <hyperlink ref="Z3572" r:id="rId1887" display="https://www.abebooks.com/servlet/BookDetailsPL?bi=30906519013&amp;searchurl=x%3D87%26y%3D13%26bi%3D0%26ds%3D30%26bx%3Doff%26sortby%3D1%26isbn%3D0688078001%26recentlyadded%3Dall&amp;cm_sp=snippet-_-srp1-_-title4" xr:uid="{5C666B20-B4BD-4CF4-B9F6-94B51B13F8C6}"/>
    <hyperlink ref="Z3738" r:id="rId1888" display="https://www.abebooks.com/servlet/BookDetailsPL?bi=19437498087&amp;searchurl=x%3D87%26y%3D13%26bi%3D0%26ds%3D30%26bx%3Doff%26sortby%3D1%26isbn%3D0061750441%26recentlyadded%3Dall&amp;cm_sp=snippet-_-srp1-_-title4" xr:uid="{81A35B68-6D4C-49AE-9534-CE90477FBC13}"/>
    <hyperlink ref="Z3741" r:id="rId1889" display="https://www.abebooks.com/servlet/BookDetailsPL?bi=30719470832&amp;searchurl=x%3D87%26y%3D13%26bi%3D0%26ds%3D30%26bx%3Doff%26sortby%3D1%26isbn%3D0061750441%26recentlyadded%3Dall&amp;cm_sp=snippet-_-srp1-_-title6" xr:uid="{943ADA2A-C236-49B5-8F5C-3C8FE18E3B72}"/>
    <hyperlink ref="Z3739" r:id="rId1890" display="https://www.abebooks.com/servlet/BookDetailsPL?bi=22508695640&amp;searchurl=x%3D87%26y%3D13%26bi%3D0%26ds%3D30%26bx%3Doff%26sortby%3D1%26isbn%3D0061750441%26recentlyadded%3Dall&amp;cm_sp=snippet-_-srp1-_-title7" xr:uid="{7D1A98F7-3432-4DDE-B754-3CADA93F40DC}"/>
    <hyperlink ref="Z1560" r:id="rId1891" display="https://www.abebooks.com/servlet/BookDetailsPL?bi=30898771622&amp;searchurl=x%3D87%26y%3D13%26bi%3D0%26ds%3D30%26bx%3Doff%26sortby%3D1%26isbn%3D9781400065707%26recentlyadded%3Dall&amp;cm_sp=snippet-_-srp1-_-title1" xr:uid="{1C41F303-22E7-4423-B44E-BF01A69BB158}"/>
    <hyperlink ref="Z1562" r:id="rId1892" display="https://www.abebooks.com/servlet/BookDetailsPL?bi=30893269409&amp;searchurl=x%3D87%26y%3D13%26bi%3D0%26ds%3D30%26bx%3Doff%26sortby%3D1%26isbn%3D9781400065707%26recentlyadded%3Dall&amp;cm_sp=snippet-_-srp1-_-title2" xr:uid="{066AA2D5-2C3E-4A14-8410-26D276BE5E72}"/>
    <hyperlink ref="Z1561" r:id="rId1893" display="https://www.abebooks.com/servlet/BookDetailsPL?bi=22508804410&amp;searchurl=x%3D87%26y%3D13%26bi%3D0%26ds%3D30%26bx%3Doff%26sortby%3D1%26isbn%3D9781400065707%26recentlyadded%3Dall&amp;cm_sp=snippet-_-srp1-_-title6" xr:uid="{1513C962-D33B-427F-911C-A3274E69017A}"/>
    <hyperlink ref="Z1563" r:id="rId1894" display="https://www.abebooks.com/servlet/BookDetailsPL?bi=7145867105&amp;searchurl=x%3D87%26y%3D13%26bi%3D0%26ds%3D30%26bx%3Doff%26sortby%3D1%26isbn%3D9781400065707%26recentlyadded%3Dall&amp;cm_sp=snippet-_-srp1-_-title7" xr:uid="{49B54E5D-FED2-46A8-93AE-3560976434C3}"/>
    <hyperlink ref="Z1564" r:id="rId1895" display="https://www.abebooks.com/servlet/BookDetailsPL?bi=30776275562&amp;searchurl=x%3D87%26y%3D13%26bi%3D0%26ds%3D30%26bx%3Doff%26sortby%3D1%26isbn%3D9781400065707%26recentlyadded%3Dall&amp;cm_sp=snippet-_-srp1-_-title8" xr:uid="{26E7F9B5-78F2-4E9C-96EB-9EDA1D723369}"/>
    <hyperlink ref="Z1912" r:id="rId1896" display="https://www.abebooks.com/servlet/BookDetailsPL?bi=30776302724&amp;searchurl=x%3D87%26y%3D13%26bi%3D0%26ds%3D30%26bx%3Doff%26sortby%3D1%26isbn%3D1401905706%26recentlyadded%3Dall&amp;cm_sp=snippet-_-srp1-_-title2" xr:uid="{6F259C49-AEEE-4515-A2FC-27B451EB037B}"/>
    <hyperlink ref="Z1911" r:id="rId1897" display="https://www.abebooks.com/servlet/BookDetailsPL?bi=22508517213&amp;searchurl=x%3D87%26y%3D13%26bi%3D0%26ds%3D30%26bx%3Doff%26sortby%3D1%26isbn%3D1401905706%26recentlyadded%3Dall&amp;cm_sp=snippet-_-srp1-_-title3" xr:uid="{2B08D059-D433-4CCB-A94A-4D02072CD28E}"/>
    <hyperlink ref="Z1913" r:id="rId1898" display="https://www.abebooks.com/servlet/BookDetailsPL?bi=30809222542&amp;searchurl=x%3D87%26y%3D13%26bi%3D0%26ds%3D30%26bx%3Doff%26sortby%3D1%26isbn%3D1401905706%26recentlyadded%3Dall&amp;cm_sp=snippet-_-srp1-_-title4" xr:uid="{73B28F28-E075-4955-B978-AA14FD590F60}"/>
    <hyperlink ref="Z1914" r:id="rId1899" display="https://www.abebooks.com/servlet/BookDetailsPL?bi=30516151570&amp;searchurl=x%3D87%26y%3D13%26bi%3D0%26ds%3D30%26bx%3Doff%26sortby%3D1%26isbn%3D1401905706%26recentlyadded%3Dall&amp;cm_sp=snippet-_-srp1-_-title5" xr:uid="{B3191E64-6870-4B99-8341-940416E3B533}"/>
    <hyperlink ref="Z2523" r:id="rId1900" display="https://www.abebooks.com/servlet/BookDetailsPL?bi=30726562418&amp;searchurl=x%3D87%26y%3D13%26bi%3D0%26ds%3D30%26bx%3Doff%26sortby%3D1%26isbn%3D1416548521%26recentlyadded%3Dall&amp;cm_sp=snippet-_-srp1-_-title19" xr:uid="{24B28DBD-EF7C-48D5-873E-F08328D52B86}"/>
    <hyperlink ref="Z2703" r:id="rId1901" display="https://www.abebooks.com/servlet/BookDetailsPL?bi=30885072144&amp;searchurl=x%3D87%26y%3D13%26bi%3D0%26ds%3D30%26bx%3Doff%26sortby%3D1%26isbn%3D0679405070%26recentlyadded%3Dall&amp;cm_sp=snippet-_-srp1-_-title7" xr:uid="{AE9E91C0-ED63-41A7-8A67-FD5E42D5FFF7}"/>
    <hyperlink ref="Z2705" r:id="rId1902" display="https://www.abebooks.com/servlet/BookDetailsPL?bi=30906228191&amp;searchurl=x%3D87%26y%3D13%26bi%3D0%26ds%3D30%26bx%3Doff%26sortby%3D1%26isbn%3D0679405070%26recentlyadded%3Dall&amp;cm_sp=snippet-_-srp1-_-title9" xr:uid="{EDC4DEF0-75EA-498E-9543-E01F146B681E}"/>
    <hyperlink ref="Z189" r:id="rId1903" xr:uid="{CCC442E1-A0EF-447E-84DA-732A57FAA113}"/>
    <hyperlink ref="Z190" r:id="rId1904" xr:uid="{93957265-3D13-42F9-95F6-1D29053CCEFA}"/>
    <hyperlink ref="Z218" r:id="rId1905" xr:uid="{CCAFEB3E-190C-4C31-84B8-39A8ED587EB3}"/>
    <hyperlink ref="Z220" r:id="rId1906" xr:uid="{9634AE22-6248-4F9B-B620-AC158826BBF4}"/>
    <hyperlink ref="Z216" r:id="rId1907" xr:uid="{F3D1A8DC-7FD2-4AC1-8A97-6792E56CB5D0}"/>
    <hyperlink ref="Z232" r:id="rId1908" display="https://www.abebooks.com/servlet/BookDetailsPL?bi=30776324986&amp;searchurl=x%3D87%26y%3D13%26bi%3D0%26ds%3D30%26bx%3Doff%26sortby%3D1%26isbn%3D1401322786%26recentlyadded%3Dall&amp;cm_sp=snippet-_-srp1-_-title3" xr:uid="{B45C929D-2F41-4C12-8ED7-E41A8F0EFAC9}"/>
    <hyperlink ref="Z322" r:id="rId1909" display="https://www.abebooks.com/servlet/BookDetailsPL?bi=30838028652&amp;searchurl=x%3D87%26y%3D13%26bi%3D0%26ds%3D30%26bx%3Doff%26sortby%3D1%26isbn%3D150117813X%26recentlyadded%3Dall&amp;cm_sp=snippet-_-srp1-_-title6" xr:uid="{557AE4B2-9E34-4335-B3C1-EA61AB82D9AE}"/>
    <hyperlink ref="Z339" r:id="rId1910" display="https://www.abebooks.com/servlet/BookDetailsPL?bi=22509611088&amp;searchurl=x%3D87%26y%3D13%26bi%3D0%26ds%3D30%26bx%3Doff%26sortby%3D1%26isbn%3D1501116975%26recentlyadded%3Dall&amp;cm_sp=snippet-_-srp1-_-title11" xr:uid="{9439BFA1-48C4-4E11-901D-19937289E6B7}"/>
    <hyperlink ref="Z454" r:id="rId1911" display="https://www.abebooks.com/servlet/BookDetailsPL?bi=30892685955&amp;searchurl=x%3D87%26y%3D13%26bi%3D0%26ds%3D30%26bx%3Doff%26sortby%3D1%26isbn%3D0743202759%26recentlyadded%3Dall&amp;cm_sp=snippet-_-srp1-_-title4" xr:uid="{D09AEA23-08A4-4DEB-B14A-43D818A2AD49}"/>
    <hyperlink ref="Z455" r:id="rId1912" display="https://www.abebooks.com/servlet/BookDetailsPL?bi=30252987294&amp;searchurl=x%3D87%26y%3D13%26bi%3D0%26ds%3D30%26bx%3Doff%26sortby%3D1%26isbn%3D0743202759%26recentlyadded%3Dall&amp;cm_sp=snippet-_-srp1-_-title5" xr:uid="{BC05EF37-52B7-436B-82D9-E94B5E465363}"/>
    <hyperlink ref="Z471" r:id="rId1913" display="https://www.abebooks.com/servlet/BookDetailsPL?bi=21358601874&amp;searchurl=x%3D87%26y%3D13%26bi%3D0%26ds%3D30%26bx%3Doff%26sortby%3D1%26isbn%3D0743203399%26recentlyadded%3Dall&amp;cm_sp=snippet-_-srp1-_-title11" xr:uid="{66709372-C01D-477D-87C3-CB40BD7ECE0C}"/>
    <hyperlink ref="Z472" r:id="rId1914" display="https://www.abebooks.com/servlet/BookDetailsPL?bi=30820689463&amp;searchurl=x%3D87%26y%3D13%26bi%3D0%26ds%3D30%26bx%3Doff%26sortby%3D1%26isbn%3D0743203399%26recentlyadded%3Dall&amp;cm_sp=snippet-_-srp1-_-title12" xr:uid="{C69BED55-E2E2-4B17-8163-209AE461056F}"/>
    <hyperlink ref="Z519" r:id="rId1915" display="https://www.abebooks.com/servlet/BookDetailsPL?bi=30863058704&amp;searchurl=x%3D87%26y%3D13%26bi%3D0%26ds%3D30%26bx%3Doff%26sortby%3D1%26isbn%3D1400065585%26recentlyadded%3Dall&amp;cm_sp=snippet-_-srp1-_-title4" xr:uid="{6F362D98-39A8-4357-943C-BBAD817B190F}"/>
    <hyperlink ref="Z539" r:id="rId1916" display="https://www.abebooks.com/servlet/BookDetailsPL?bi=30889670224&amp;searchurl=x%3D87%26y%3D13%26bi%3D0%26ds%3D30%26bx%3Doff%26sortby%3D1%26isbn%3D1400066107%26recentlyadded%3Dall&amp;cm_sp=snippet-_-srp1-_-title4" xr:uid="{3260511C-63E9-42E2-A60F-BB996581293F}"/>
    <hyperlink ref="Z542" r:id="rId1917" display="https://www.abebooks.com/servlet/BookDetailsPL?bi=22509371979&amp;searchurl=x%3D87%26y%3D13%26bi%3D0%26ds%3D30%26bx%3Doff%26sortby%3D1%26isbn%3D1400066107%26recentlyadded%3Dall&amp;cm_sp=snippet-_-srp1-_-title7" xr:uid="{8339DB9D-A692-4C01-8FA8-6BFF7E10EE72}"/>
    <hyperlink ref="Z595" r:id="rId1918" display="https://www.abebooks.com/servlet/BookDetailsPL?bi=30906720943&amp;searchurl=x%3D63%26y%3D16%26bi%3D0%26ds%3D30%26bx%3Doff%26sortby%3D1%26isbn%3D9780394512730%26recentlyadded%3Dall&amp;cm_sp=snippet-_-srp1-_-title11" xr:uid="{B5FFDB50-AA36-4BBC-8371-BB7FB6252B84}"/>
    <hyperlink ref="Z812" r:id="rId1919" display="https://www.abebooks.com/servlet/BookDetailsPL?bi=30776155404&amp;searchurl=x%3D87%26y%3D13%26bi%3D0%26ds%3D30%26bx%3Doff%26sortby%3D1%26isbn%3D0385475713%26recentlyadded%3Dall&amp;cm_sp=snippet-_-srp1-_-title9" xr:uid="{247F7E77-E754-400C-92BE-058D2F2C1B1E}"/>
    <hyperlink ref="Z813" r:id="rId1920" display="https://www.abebooks.com/servlet/BookDetailsPL?bi=30868907625&amp;searchurl=x%3D87%26y%3D13%26bi%3D0%26ds%3D30%26bx%3Doff%26sortby%3D1%26isbn%3D0385475713%26recentlyadded%3Dall&amp;cm_sp=snippet-_-srp1-_-title15" xr:uid="{2FA14FE4-4993-4B3A-8DAE-CF9BC3F3D25B}"/>
    <hyperlink ref="Z822" r:id="rId1921" display="https://www.abebooks.com/servlet/BookDetailsPL?bi=22452206683&amp;searchurl=x%3D87%26y%3D13%26bi%3D0%26ds%3D30%26bx%3Doff%26sortby%3D1%26isbn%3D0385475721%26recentlyadded%3Dall&amp;cm_sp=snippet-_-srp1-_-title4" xr:uid="{79985DCE-1396-4C49-AB75-0EA90DD8902D}"/>
    <hyperlink ref="Z820" r:id="rId1922" display="https://www.abebooks.com/servlet/BookDetailsPL?bi=30892972841&amp;searchurl=x%3D87%26y%3D13%26bi%3D0%26ds%3D30%26bx%3Doff%26sortby%3D1%26isbn%3D0385475721%26recentlyadded%3Dall&amp;cm_sp=snippet-_-srp1-_-title10" xr:uid="{C0780DE8-1461-47CD-A408-1B2DDFC6479C}"/>
    <hyperlink ref="Z869" r:id="rId1923" display="https://www.abebooks.com/servlet/BookDetailsPL?bi=30732055504&amp;searchurl=x%3D87%26y%3D13%26bi%3D0%26ds%3D30%26bx%3Doff%26sortby%3D1%26isbn%3D0395404258%26recentlyadded%3Dall&amp;cm_sp=snippet-_-srp1-_-title13" xr:uid="{6894BC48-359A-49D3-A9B8-A025A343DDA7}"/>
    <hyperlink ref="Z871" r:id="rId1924" display="https://www.abebooks.com/servlet/BookDetailsPL?bi=30904568366&amp;searchurl=x%3D87%26y%3D13%26bi%3D0%26ds%3D30%26bx%3Doff%26sortby%3D1%26isbn%3D0395404258%26recentlyadded%3Dall&amp;cm_sp=snippet-_-srp1-_-title14" xr:uid="{45A4CC61-7CEC-4C42-9D00-9AD04EA0D8CB}"/>
    <hyperlink ref="Z877" r:id="rId1925" display="https://www.abebooks.com/servlet/BookDetailsPL?bi=30666021069&amp;searchurl=x%3D87%26y%3D13%26bi%3D0%26ds%3D30%26bx%3Doff%26sortby%3D1%26isbn%3D0385540353%26recentlyadded%3Dall&amp;cm_sp=snippet-_-srp1-_-title8" xr:uid="{55330AC9-F5AB-4D6C-A213-8165A2534878}"/>
    <hyperlink ref="Z903" r:id="rId1926" display="https://www.abebooks.com/servlet/BookDetailsPL?bi=13006344810&amp;searchurl=x%3D87%26y%3D13%26bi%3D0%26ds%3D30%26bx%3Doff%26sortby%3D1%26isbn%3D0385503849%26recentlyadded%3Dall&amp;cm_sp=snippet-_-srp1-_-title3" xr:uid="{F81C6B86-751C-4A03-B69F-BDCF0C2E5160}"/>
    <hyperlink ref="Z925" r:id="rId1927" display="https://www.abebooks.com/servlet/BookDetailsPL?bi=30892834060&amp;searchurl=x%3D87%26y%3D13%26bi%3D0%26ds%3D30%26bx%3Doff%26sortby%3D1%26isbn%3D0385260083%26recentlyadded%3Dall&amp;cm_sp=snippet-_-srp1-_-title10" xr:uid="{7B76C65B-547D-4215-9A5D-95D2684A7762}"/>
    <hyperlink ref="Z933" r:id="rId1928" display="https://www.abebooks.com/servlet/BookDetailsPL?bi=30727108324&amp;searchurl=x%3D87%26y%3D13%26bi%3D0%26ds%3D30%26bx%3Doff%26sortby%3D1%26isbn%3D0385539126%26recentlyadded%3Dall&amp;cm_sp=snippet-_-srp1-_-title4" xr:uid="{38969216-7733-41C1-9C2F-8755EE4CDD17}"/>
    <hyperlink ref="Z1100" r:id="rId1929" display="https://www.abebooks.com/servlet/BookDetailsPL?bi=30906785434&amp;searchurl=x%3D87%26y%3D13%26bi%3D0%26ds%3D30%26bx%3Doff%26sortby%3D1%26isbn%3D1538719673%26recentlyadded%3Dall&amp;cm_sp=snippet-_-srp1-_-title7" xr:uid="{ABC24B42-D2D6-46AA-897B-7972F3DE4288}"/>
    <hyperlink ref="Z1171" r:id="rId1930" display="https://www.abebooks.com/servlet/BookDetailsPL?bi=22837857746&amp;searchurl=x%3D87%26y%3D13%26bi%3D0%26ds%3D30%26bx%3Doff%26sortby%3D1%26isbn%3D1538761394%26recentlyadded%3Dall&amp;cm_sp=snippet-_-srp1-_-title11" xr:uid="{26C22351-BF95-4180-8097-999191CD2EEB}"/>
    <hyperlink ref="Z1170" r:id="rId1931" display="https://www.abebooks.com/servlet/BookDetailsPL?bi=22813083395&amp;searchurl=x%3D87%26y%3D13%26bi%3D0%26ds%3D30%26bx%3Doff%26sortby%3D1%26isbn%3D1538761394%26recentlyadded%3Dall&amp;cm_sp=snippet-_-srp1-_-title16" xr:uid="{0442E742-29F4-47C8-B698-155DD38D0414}"/>
    <hyperlink ref="Z1331" r:id="rId1932" display="https://www.abebooks.com/servlet/BookDetailsPL?bi=30776367988&amp;searchurl=x%3D87%26y%3D13%26bi%3D0%26ds%3D30%26bx%3Doff%26sortby%3D1%26isbn%3D0446573108%26recentlyadded%3Dall&amp;cm_sp=snippet-_-srp1-_-title8" xr:uid="{3DCEFA66-33C5-4815-BBD7-BA6D89AE2B14}"/>
    <hyperlink ref="Z1654" r:id="rId1933" display="https://www.abebooks.com/servlet/BookDetailsPL?bi=30776451535&amp;searchurl=x%3D87%26y%3D13%26bi%3D0%26ds%3D30%26bx%3Doff%26sortby%3D1%26isbn%3D0399144498%26recentlyadded%3Dall&amp;cm_sp=snippet-_-srp1-_-title8" xr:uid="{DCAE8766-8803-4828-A0AA-94B48569C83D}"/>
    <hyperlink ref="Z1652" r:id="rId1934" display="https://www.abebooks.com/servlet/BookDetailsPL?bi=11230216223&amp;searchurl=x%3D87%26y%3D13%26bi%3D0%26ds%3D30%26bx%3Doff%26sortby%3D1%26isbn%3D0399144498%26recentlyadded%3Dall&amp;cm_sp=snippet-_-srp1-_-title13" xr:uid="{62C50706-54A4-411F-B2BC-349A4AF19115}"/>
    <hyperlink ref="Z1668" r:id="rId1935" display="https://www.abebooks.com/servlet/BookDetailsPL?bi=30776498646&amp;searchurl=x%3D87%26y%3D13%26bi%3D0%26ds%3D30%26bx%3Doff%26sortby%3D1%26isbn%3D0375506039%26recentlyadded%3Dall&amp;cm_sp=snippet-_-srp1-_-title2" xr:uid="{A1AD65BB-893D-429D-BEE1-01CFCE0046A2}"/>
    <hyperlink ref="Z2017" r:id="rId1936" display="https://www.abebooks.com/servlet/BookDetailsPL?bi=30776359754&amp;searchurl=x%3D87%26y%3D13%26bi%3D0%26ds%3D30%26bx%3Doff%26sortby%3D1%26isbn%3D0670021040%26recentlyadded%3Dall&amp;cm_sp=snippet-_-srp1-_-title14" xr:uid="{B18E7B0C-2C28-48CA-8864-415F08074A99}"/>
    <hyperlink ref="Z2018" r:id="rId1937" display="https://www.abebooks.com/servlet/BookDetailsPL?bi=11795854805&amp;searchurl=x%3D87%26y%3D13%26bi%3D0%26ds%3D30%26bx%3Doff%26sortby%3D1%26isbn%3D0670021040%26recentlyadded%3Dall&amp;cm_sp=snippet-_-srp1-_-title27" xr:uid="{0B0260A1-9303-4DF8-8168-32CCDB80C1DE}"/>
    <hyperlink ref="Z2129" r:id="rId1938" display="https://www.abebooks.com/servlet/BookDetailsPL?bi=30857058818&amp;searchurl=x%3D87%26y%3D13%26bi%3D0%26ds%3D30%26bx%3Doff%26sortby%3D1%26isbn%3D0385513755%26recentlyadded%3Dall&amp;cm_sp=snippet-_-srp1-_-title6" xr:uid="{427D836A-B97F-43DE-AAB0-1AD6588B6281}"/>
    <hyperlink ref="Z2128" r:id="rId1939" display="https://www.abebooks.com/servlet/BookDetailsPL?bi=14122271216&amp;searchurl=x%3D87%26y%3D13%26bi%3D0%26ds%3D30%26bx%3Doff%26sortby%3D1%26isbn%3D0385513755%26recentlyadded%3Dall&amp;cm_sp=snippet-_-srp1-_-title9" xr:uid="{F0952A39-1E33-4394-8FE2-B965ED486E2E}"/>
    <hyperlink ref="Z2172" r:id="rId1940" display="https://www.abebooks.com/servlet/BookDetailsPL?bi=30880783177&amp;searchurl=x%3D87%26y%3D13%26bi%3D0%26ds%3D30%26bx%3Doff%26sortby%3D1%26isbn%3D9780385537858%26recentlyadded%3Dall&amp;cm_sp=snippet-_-srp1-_-title7" xr:uid="{7D598A94-09D5-479F-B578-D3678A462B2B}"/>
    <hyperlink ref="Z2185" r:id="rId1941" display="https://www.abebooks.com/servlet/BookDetailsPL?bi=22621069941&amp;searchurl=x%3D87%26y%3D13%26bi%3D0%26ds%3D30%26bx%3Doff%26sortby%3D1%26isbn%3D9780385504225%26recentlyadded%3Dall&amp;cm_sp=snippet-_-srp1-_-title16" xr:uid="{42A97536-A9A5-443D-A2CA-49F2CDC033D7}"/>
    <hyperlink ref="Z2191" r:id="rId1942" display="https://www.abebooks.com/servlet/BookDetailsPL?bi=30776474655&amp;searchurl=x%3D87%26y%3D13%26bi%3D0%26ds%3D30%26bx%3Doff%26sortby%3D1%26isbn%3D0385533829%26recentlyadded%3Dall&amp;cm_sp=snippet-_-srp1-_-title1" xr:uid="{37ADE892-8224-4710-9FFD-A1BA4E5DEC4B}"/>
    <hyperlink ref="Z2190" r:id="rId1943" display="https://www.abebooks.com/servlet/BookDetailsPL?bi=30905473981&amp;searchurl=x%3D87%26y%3D13%26bi%3D0%26ds%3D30%26bx%3Doff%26sortby%3D1%26isbn%3D0385533829%26recentlyadded%3Dall&amp;cm_sp=snippet-_-srp1-_-title2" xr:uid="{A41C1E40-0C77-470B-9BB5-56095D48938C}"/>
    <hyperlink ref="Z2201" r:id="rId1944" display="https://www.abebooks.com/servlet/BookDetailsPL?bi=22573474804&amp;searchurl=x%3D87%26y%3D13%26bi%3D0%26ds%3D30%26bx%3Doff%26sortby%3D1%26isbn%3D0385514239%26recentlyadded%3Dall&amp;cm_sp=snippet-_-srp1-_-title26" xr:uid="{676CB84C-2599-411D-895C-FCCC8402AF31}"/>
    <hyperlink ref="Z2305" r:id="rId1945" display="https://www.abebooks.com/servlet/BookDetailsPL?bi=30891523946&amp;searchurl=x%3D87%26y%3D13%26bi%3D0%26ds%3D30%26bx%3Doff%26sortby%3D1%26isbn%3D1982151684%26recentlyadded%3Dall&amp;cm_sp=snippet-_-srp1-_-title8" xr:uid="{DD9D9488-6AD9-462C-8BDA-EB2A4C36193C}"/>
    <hyperlink ref="Z2309" r:id="rId1946" display="https://www.abebooks.com/servlet/BookDetailsPL?bi=30892992939&amp;searchurl=x%3D87%26y%3D13%26bi%3D0%26ds%3D30%26bx%3Doff%26sortby%3D1%26isbn%3D1562829807%26recentlyadded%3Dall&amp;cm_sp=snippet-_-srp1-_-title16" xr:uid="{195B829F-41DD-4F60-8D9D-1735A4BDAB4D}"/>
    <hyperlink ref="Z2341" r:id="rId1947" display="https://www.abebooks.com/servlet/BookDetailsPL?bi=30893457779&amp;searchurl=x%3D87%26y%3D13%26bi%3D0%26ds%3D30%26bx%3Doff%26sortby%3D1%26isbn%3D0786861754%26recentlyadded%3Dall&amp;cm_sp=snippet-_-srp1-_-title20" xr:uid="{F3B4E9B4-8DFB-403C-8E87-F59779277385}"/>
    <hyperlink ref="Z2354" r:id="rId1948" display="https://www.abebooks.com/servlet/BookDetailsPL?bi=22510834567&amp;searchurl=x%3D87%26y%3D13%26bi%3D0%26ds%3D30%26bx%3Doff%26sortby%3D1%26isbn%3D1451648138%26recentlyadded%3Dall&amp;cm_sp=snippet-_-srp1-_-title14" xr:uid="{54B05C04-DAB7-46A5-A71B-B9C0B17F698B}"/>
    <hyperlink ref="Z2355" r:id="rId1949" display="https://www.abebooks.com/servlet/BookDetailsPL?bi=30757883388&amp;searchurl=x%3D87%26y%3D13%26bi%3D0%26ds%3D30%26bx%3Doff%26sortby%3D1%26isbn%3D1451648138%26recentlyadded%3Dall&amp;cm_sp=snippet-_-srp1-_-title15" xr:uid="{B7E52FDB-45F9-4740-A2D0-08C6DE3B243C}"/>
    <hyperlink ref="Z2367" r:id="rId1950" display="https://www.abebooks.com/servlet/BookDetailsPL?bi=8516894676&amp;searchurl=x%3D87%26y%3D13%26bi%3D0%26ds%3D30%26bx%3Doff%26sortby%3D1%26isbn%3D0786860197%26recentlyadded%3Dall&amp;cm_sp=snippet-_-srp1-_-title14" xr:uid="{5ED76EED-8B01-4742-9D67-ADA1B3BC2253}"/>
    <hyperlink ref="Z2393" r:id="rId1951" display="https://www.abebooks.com/servlet/BookDetailsPL?bi=1046792874&amp;searchurl=x%3D87%26y%3D13%26bi%3D0%26ds%3D30%26bx%3Doff%26sortby%3D1%26isbn%3D0385488432%26recentlyadded%3Dall&amp;cm_sp=snippet-_-srp1-_-title27" xr:uid="{68796EA0-E9F4-445F-8196-06E2F192BB2F}"/>
    <hyperlink ref="Z2432" r:id="rId1952" display="https://www.abebooks.com/servlet/BookDetailsPL?bi=22755225498&amp;searchurl=x%3D87%26y%3D13%26bi%3D0%26ds%3D30%26bx%3Doff%26sortby%3D1%26isbn%3D1501107208%26recentlyadded%3Dall&amp;cm_sp=snippet-_-srp1-_-title11" xr:uid="{B0724416-40AB-4C6E-A8BC-4D360F78FBA4}"/>
    <hyperlink ref="Z2508" r:id="rId1953" display="https://www.abebooks.com/servlet/BookDetailsPL?bi=30250676329&amp;searchurl=x%3D87%26y%3D13%26bi%3D0%26ds%3D30%26bx%3Doff%26sortby%3D1%26isbn%3D1501176846%26recentlyadded%3Dall&amp;cm_sp=snippet-_-srp1-_-title14" xr:uid="{B388494A-C3C6-4E67-BD3B-3BA349306FB0}"/>
    <hyperlink ref="Z2599" r:id="rId1954" display="https://www.abebooks.com/servlet/BookDetailsPL?bi=30776391078&amp;searchurl=x%3D87%26y%3D13%26bi%3D0%26ds%3D30%26bx%3Doff%26sortby%3D1%26isbn%3D0786868198%26recentlyadded%3Dall&amp;cm_sp=snippet-_-srp1-_-title22" xr:uid="{4BEA8E8B-0E82-445C-B9D4-21CD0C87E0C4}"/>
    <hyperlink ref="Z2612" r:id="rId1955" display="https://www.abebooks.com/servlet/BookDetailsPL?bi=30936516364&amp;searchurl=x%3D87%26y%3D13%26bi%3D0%26ds%3D30%26bx%3Doff%26sortby%3D1%26isbn%3D0060105917%26recentlyadded%3Dall&amp;cm_sp=snippet-_-srp1-_-title1" xr:uid="{35C387D4-907B-41FE-A846-61CCB26F4984}"/>
    <hyperlink ref="Z2724" r:id="rId1956" display="https://www.abebooks.com/servlet/BookDetailsPL?bi=30446402149&amp;searchurl=x%3D87%26y%3D13%26bi%3D0%26ds%3D30%26bx%3Doff%26sortby%3D1%26isbn%3D0679417796%26recentlyadded%3Dall&amp;cm_sp=snippet-_-srp1-_-title6" xr:uid="{6F8E26C0-AF80-438F-824F-45806AE696E6}"/>
    <hyperlink ref="Z2745" r:id="rId1957" display="https://www.abebooks.com/servlet/BookDetailsPL?bi=30892821424&amp;searchurl=bi%3D0%26ds%3D30%26bx%3Doff%26sortby%3D1%26isbn%3D0679463321%26recentlyadded%3Dall&amp;cm_sp=snippet-_-srp1-_-title3" xr:uid="{9D8D90BB-1A20-49F7-8132-2E5D4F76A2D6}"/>
    <hyperlink ref="Z2894" r:id="rId1958" display="https://www.abebooks.com/servlet/BookDetailsPL?bi=6075654623&amp;searchurl=x%3D87%26y%3D13%26bi%3D0%26ds%3D30%26bx%3Doff%26sortby%3D1%26isbn%3D0786808772%26recentlyadded%3Dall&amp;cm_sp=snippet-_-srp1-_-title18" xr:uid="{B2BD361D-9DDF-4E83-9CD4-C3E60A37E0CA}"/>
    <hyperlink ref="Z3103" r:id="rId1959" display="https://www.abebooks.com/servlet/BookDetailsPL?bi=30776384218&amp;searchurl=x%3D87%26y%3D13%26bi%3D0%26ds%3D30%26bx%3Doff%26sortby%3D1%26isbn%3D0385340575%26recentlyadded%3Dall&amp;cm_sp=snippet-_-srp1-_-title7" xr:uid="{1985C56D-4486-48E9-9478-CBAE5FAA08EC}"/>
    <hyperlink ref="Z3137" r:id="rId1960" display="https://www.abebooks.com/servlet/BookDetailsPL?bi=30926924664&amp;searchurl=x%3D87%26y%3D13%26bi%3D0%26ds%3D30%26bx%3Doff%26sortby%3D1%26isbn%3D0385344341%26recentlyadded%3Dall&amp;cm_sp=snippet-_-srp1-_-title8" xr:uid="{3ABAABE1-E18D-4195-828D-E6FDF8E4A046}"/>
    <hyperlink ref="Z3264" r:id="rId1961" display="https://www.abebooks.com/servlet/BookDetailsPL?bi=30892688670&amp;searchurl=x%3D80%26y%3D10%26bi%3D0%26ds%3D30%26bx%3Doff%26sortby%3D1%26isbn%3D0399151761%26recentlyadded%3Dall&amp;cm_sp=snippet-_-srp1-_-title18" xr:uid="{410FC1F9-54C3-4171-A4B1-78FBB9E37AD6}"/>
    <hyperlink ref="Z3268" r:id="rId1962" display="https://www.abebooks.com/servlet/BookDetailsPL?bi=30939422588&amp;searchurl=x%3D80%26y%3D10%26bi%3D0%26ds%3D30%26bx%3Doff%26sortby%3D1%26isbn%3D039914563X%26recentlyadded%3Dall&amp;cm_sp=snippet-_-srp1-_-title10" xr:uid="{56134F0D-2536-409F-A182-73A718009D0C}"/>
    <hyperlink ref="Z3269" r:id="rId1963" display="https://www.abebooks.com/servlet/BookDetailsPL?bi=30926389350&amp;searchurl=x%3D80%26y%3D10%26bi%3D0%26ds%3D30%26bx%3Doff%26sortby%3D1%26isbn%3D039914563X%26recentlyadded%3Dall&amp;cm_sp=snippet-_-srp1-_-title16" xr:uid="{2E1E6AD8-508F-452B-B25C-0A34468CD5FB}"/>
    <hyperlink ref="Z3277" r:id="rId1964" display="https://www.abebooks.com/servlet/BookDetailsPL?bi=30869721222&amp;searchurl=x%3D80%26y%3D10%26bi%3D0%26ds%3D30%26bx%3Doff%26sortby%3D1%26isbn%3D0399133453%26recentlyadded%3Dall&amp;cm_sp=snippet-_-srp1-_-title5" xr:uid="{B61EDA9E-8473-4AFB-9569-CFBF039CE813}"/>
    <hyperlink ref="Z3279" r:id="rId1965" display="https://www.abebooks.com/servlet/BookDetailsPL?bi=30893083457&amp;searchurl=x%3D80%26y%3D10%26bi%3D0%26ds%3D30%26bx%3Doff%26sortby%3D1%26isbn%3D0399133453%26recentlyadded%3Dall&amp;cm_sp=snippet-_-srp1-_-title8" xr:uid="{C76C4FBB-9B57-4E41-8679-3D7C67408A87}"/>
    <hyperlink ref="Z3284" r:id="rId1966" display="https://www.abebooks.com/servlet/BookDetailsPL?bi=30926531253&amp;searchurl=x%3D80%26y%3D10%26bi%3D0%26ds%3D30%26bx%3Doff%26sortby%3D1%26isbn%3D0425166821%26recentlyadded%3Dall&amp;cm_sp=snippet-_-srp1-_-title4" xr:uid="{A6E47C4A-AC0B-4CCD-A9DE-ABFF825DA5A6}"/>
    <hyperlink ref="Z3286" r:id="rId1967" display="https://www.abebooks.com/servlet/BookDetailsPL?bi=30777023990&amp;searchurl=x%3D80%26y%3D10%26bi%3D0%26ds%3D30%26bx%3Doff%26sortby%3D1%26isbn%3D0425166821%26recentlyadded%3Dall&amp;cm_sp=snippet-_-srp1-_-title5" xr:uid="{A4A61658-FB8B-43EC-9735-443FCB13CE19}"/>
    <hyperlink ref="Z3290" r:id="rId1968" display="https://www.abebooks.com/servlet/BookDetailsPL?bi=30943966251&amp;searchurl=x%3D80%26y%3D10%26bi%3D0%26ds%3D30%26bx%3Doff%26sortby%3D1%26isbn%3D0399134409%26recentlyadded%3Dall&amp;cm_sp=snippet-_-srp1-_-title4" xr:uid="{CC9A432C-109E-4A7B-A233-351838AF7CB8}"/>
    <hyperlink ref="Z3320" r:id="rId1969" display="https://www.abebooks.com/servlet/BookDetailsPL?bi=21348425093&amp;searchurl=x%3D80%26y%3D10%26bi%3D0%26ds%3D30%26bx%3Doff%26sortby%3D1%26isbn%3D0399144935%26recentlyadded%3Dall&amp;cm_sp=snippet-_-srp1-_-title12" xr:uid="{BD2E54B3-E271-494B-8657-FE61D19C315A}"/>
    <hyperlink ref="Z3321" r:id="rId1970" display="https://www.abebooks.com/servlet/BookDetailsPL?bi=30892698113&amp;searchurl=x%3D80%26y%3D10%26bi%3D0%26ds%3D30%26bx%3Doff%26sortby%3D1%26isbn%3D0399144935%26recentlyadded%3Dall&amp;cm_sp=snippet-_-srp1-_-title16" xr:uid="{0ADFA535-3369-4136-922D-B8F5EA6341B5}"/>
    <hyperlink ref="Z3325" r:id="rId1971" display="https://www.abebooks.com/servlet/BookDetailsPL?bi=30892743932&amp;searchurl=x%3D80%26y%3D10%26bi%3D0%26ds%3D30%26bx%3Doff%26sortby%3D1%26isbn%3D0399142185%26recentlyadded%3Dall&amp;cm_sp=snippet-_-srp1-_-title7" xr:uid="{3CBC0A43-2BB0-4D22-8509-1487080F10BE}"/>
    <hyperlink ref="Z3691" r:id="rId1972" display="https://www.abebooks.com/servlet/BookDetailsPL?bi=22508617558&amp;searchurl=x%3D87%26y%3D13%26bi%3D0%26ds%3D30%26bx%3Doff%26sortby%3D1%26isbn%3D0061374814%26recentlyadded%3Dall&amp;cm_sp=snippet-_-srp1-_-title4" xr:uid="{7A166761-3B67-440E-8EEB-6AD21647A7E4}"/>
    <hyperlink ref="Z3699" r:id="rId1973" display="https://www.abebooks.com/servlet/BookDetailsPL?bi=30848180454&amp;searchurl=x%3D87%26y%3D13%26bi%3D0%26ds%3D30%26bx%3Doff%26sortby%3D1%26isbn%3D0007235801%26recentlyadded%3Dall&amp;cm_sp=snippet-_-srp1-_-title5" xr:uid="{0A301340-AA19-4AC0-9BAB-756E760335E1}"/>
    <hyperlink ref="Z3853" r:id="rId1974" display="https://www.abebooks.com/servlet/BookDetailsPL?bi=30892011011&amp;searchurl=x%3D87%26y%3D13%26bi%3D0%26ds%3D30%26bx%3Doff%26sortby%3D1%26isbn%3D0143034537%26recentlyadded%3Dall&amp;cm_sp=snippet-_-srp1-_-title6" xr:uid="{59CFA80B-573F-4D0D-BD3F-407DD6E3BFAA}"/>
    <hyperlink ref="Z3935" r:id="rId1975" display="https://www.abebooks.com/servlet/BookDetailsPL?bi=30776177653&amp;searchurl=x%3D87%26y%3D13%26bi%3D0%26ds%3D30%26bx%3Doff%26sortby%3D1%26isbn%3D1338635174%26recentlyadded%3Dall&amp;cm_sp=snippet-_-srp1-_-title1" xr:uid="{1442AA99-459B-40B1-813D-A73535B42FE3}"/>
    <hyperlink ref="Z3958" r:id="rId1976" display="https://www.abebooks.com/servlet/BookDetailsPL?bi=30850615024&amp;searchurl=x%3D87%26y%3D13%26bi%3D0%26ds%3D30%26bx%3Doff%26sortby%3D1%26isbn%3D0439023513%26recentlyadded%3Dall&amp;cm_sp=snippet-_-srp1-_-title3" xr:uid="{C5CDCD03-7BAB-423B-9244-988AE17938A7}"/>
    <hyperlink ref="Z3957" r:id="rId1977" display="https://www.abebooks.com/servlet/BookDetailsPL?bi=30917153462&amp;searchurl=x%3D87%26y%3D13%26bi%3D0%26ds%3D30%26bx%3Doff%26sortby%3D1%26isbn%3D0439023513%26recentlyadded%3Dall&amp;cm_sp=snippet-_-srp1-_-title10" xr:uid="{860EF91C-5E82-4497-AE0B-1B16149F67CF}"/>
    <hyperlink ref="Z3965" r:id="rId1978" display="https://www.abebooks.com/servlet/BookDetailsPL?bi=30776497528&amp;searchurl=x%3D87%26y%3D13%26bi%3D0%26ds%3D30%26bx%3Doff%26sortby%3D1%26isbn%3D0316154075%26recentlyadded%3Dall&amp;cm_sp=snippet-_-srp1-_-title5" xr:uid="{6E351C90-71D5-488E-9747-1DB07F6DB2FE}"/>
    <hyperlink ref="Z4028" r:id="rId1979" display="https://www.abebooks.com/servlet/BookDetailsPL?bi=30926927476&amp;searchurl=x%3D87%26y%3D13%26bi%3D0%26ds%3D30%26bx%3Doff%26sortby%3D1%26isbn%3D0316154059%26recentlyadded%3Dall&amp;cm_sp=snippet-_-srp1-_-title20" xr:uid="{0569CF46-B2E5-4F70-9E19-4FF75DED67AE}"/>
    <hyperlink ref="Z4060" r:id="rId1980" display="https://www.abebooks.com/servlet/BookDetailsPL?bi=30776374635&amp;searchurl=x%3D87%26y%3D13%26bi%3D0%26ds%3D30%26bx%3Doff%26sortby%3D1%26isbn%3D0316069418%26recentlyadded%3Dall&amp;cm_sp=snippet-_-srp1-_-title12" xr:uid="{8FB260A0-B867-46A7-BF1B-8D9AB4617282}"/>
    <hyperlink ref="Z4103" r:id="rId1981" display="https://www.abebooks.com/servlet/BookDetailsPL?bi=30776564328&amp;searchurl=x%3D87%26y%3D13%26bi%3D0%26ds%3D30%26bx%3Doff%26sortby%3D1%26isbn%3D0316225983%26recentlyadded%3Dall&amp;cm_sp=snippet-_-srp1-_-title6" xr:uid="{8F535E6D-8B3C-4F3C-B355-4320870FFC63}"/>
    <hyperlink ref="Z4129" r:id="rId1982" display="https://www.abebooks.com/servlet/BookDetailsPL?bi=30776474180&amp;searchurl=x%3D87%26y%3D13%26bi%3D0%26ds%3D30%26bx%3Doff%26sortby%3D1%26isbn%3D0316155306%26recentlyadded%3Dall&amp;cm_sp=snippet-_-srp1-_-title8" xr:uid="{4E366BD2-2404-4550-AA0C-E47EDE525F6F}"/>
    <hyperlink ref="Z4174" r:id="rId1983" display="https://www.abebooks.com/servlet/BookDetailsPL?bi=30776189602&amp;searchurl=x%3D87%26y%3D13%26bi%3D0%26ds%3D30%26bx%3Doff%26sortby%3D1%26isbn%3D0316166308%26recentlyadded%3Dall&amp;cm_sp=snippet-_-srp1-_-title7" xr:uid="{ACC7872C-471C-4EE6-8675-6058FD695674}"/>
    <hyperlink ref="Z4192" r:id="rId1984" display="https://www.abebooks.com/servlet/BookDetailsPL?bi=8617835614&amp;searchurl=x%3D87%26y%3D13%26bi%3D0%26ds%3D30%26bx%3Doff%26sortby%3D1%26isbn%3D0316154067%26recentlyadded%3Dall&amp;cm_sp=snippet-_-srp2-_-title12" xr:uid="{7AFE69B9-E5E4-40AC-9564-E45B11E7BA53}"/>
    <hyperlink ref="Z4208" r:id="rId1985" display="https://www.abebooks.com/servlet/BookDetailsPL?bi=30876700272&amp;searchurl=x%3D87%26y%3D13%26bi%3D0%26ds%3D30%26bx%3Doff%26sortby%3D1%26isbn%3D0385530862%26recentlyadded%3Dall&amp;cm_sp=snippet-_-srp1-_-title4" xr:uid="{6D44A119-A8D7-4103-970D-FE054DB003E3}"/>
    <hyperlink ref="Z4216" r:id="rId1986" display="https://www.abebooks.com/servlet/BookDetailsPL?bi=22301983542&amp;searchurl=x%3D87%26y%3D13%26bi%3D0%26ds%3D30%26bx%3Doff%26sortby%3D1%26isbn%3D0385413041%26recentlyadded%3Dall&amp;cm_sp=snippet-_-srp1-_-title13" xr:uid="{DD418FA3-DBDE-4047-965A-392B4B4534FE}"/>
    <hyperlink ref="Z4217" r:id="rId1987" display="https://www.abebooks.com/servlet/BookDetailsPL?bi=30892801843&amp;searchurl=x%3D87%26y%3D13%26bi%3D0%26ds%3D30%26bx%3Doff%26sortby%3D1%26isbn%3D0385413041%26recentlyadded%3Dall&amp;cm_sp=snippet-_-srp1-_-title14" xr:uid="{E7D1D958-98E2-4D7D-B349-1DB5617A9625}"/>
    <hyperlink ref="Z4336" r:id="rId1988" display="https://www.abebooks.com/servlet/BookDetailsPL?bi=30892686330&amp;searchurl=x%3D80%26y%3D10%26bi%3D0%26ds%3D30%26bx%3Doff%26sortby%3D1%26isbn%3D0399145087%26recentlyadded%3Dall&amp;cm_sp=snippet-_-srp1-_-title10" xr:uid="{82A9B1D2-CEFE-499E-AEC7-192B9DF6E8B9}"/>
    <hyperlink ref="Z4332" r:id="rId1989" display="https://www.abebooks.com/servlet/BookDetailsPL?bi=4516713152&amp;searchurl=x%3D80%26y%3D10%26bi%3D0%26ds%3D30%26bx%3Doff%26sortby%3D1%26isbn%3D0399145087%26recentlyadded%3Dall&amp;cm_sp=snippet-_-srp1-_-title12" xr:uid="{3A2BB0D7-494B-4BC3-BBBA-5B52E66782E4}"/>
    <hyperlink ref="Z4342" r:id="rId1990" display="https://www.abebooks.com/servlet/BookDetailsPL?bi=30892683432&amp;searchurl=x%3D80%26y%3D10%26bi%3D0%26ds%3D30%26bx%3Doff%26sortby%3D1%26isbn%3D0399150897%26recentlyadded%3Dall&amp;cm_sp=snippet-_-srp1-_-title4" xr:uid="{86A29CE0-A533-4115-9B9B-D6A051BB77B9}"/>
    <hyperlink ref="Z4348" r:id="rId1991" display="https://www.abebooks.com/servlet/BookDetailsPL?bi=7242890198&amp;searchurl=x%3D80%26y%3D10%26bi%3D0%26ds%3D30%26bx%3Doff%26sortby%3D1%26isbn%3D0684195976%26recentlyadded%3Dall&amp;cm_sp=snippet-_-srp1-_-title8" xr:uid="{8082F1BD-170A-4858-9ECC-BADEFF167004}"/>
    <hyperlink ref="Z4347" r:id="rId1992" display="https://www.abebooks.com/servlet/BookDetailsPL?bi=4516711267&amp;searchurl=x%3D80%26y%3D10%26bi%3D0%26ds%3D30%26bx%3Doff%26sortby%3D1%26isbn%3D0684195976%26recentlyadded%3Dall&amp;cm_sp=snippet-_-srp1-_-title15" xr:uid="{7C962D1D-C04E-4D05-BDEE-8C43E502836B}"/>
    <hyperlink ref="Z4361" r:id="rId1993" display="https://www.abebooks.com/servlet/BookDetailsPL?bi=30776424878&amp;searchurl=x%3D80%26y%3D10%26bi%3D0%26ds%3D30%26bx%3Doff%26sortby%3D1%26isbn%3D9780399157561%26recentlyadded%3Dall&amp;cm_sp=snippet-_-srp1-_-title6" xr:uid="{5F858E6E-C007-487E-A9B8-EE0B610AF4A9}"/>
    <hyperlink ref="Z4364" r:id="rId1994" display="https://www.abebooks.com/servlet/BookDetailsPL?bi=22774788801&amp;searchurl=x%3D80%26y%3D10%26bi%3D0%26ds%3D30%26bx%3Doff%26sortby%3D1%26isbn%3D9780399157561%26recentlyadded%3Dall&amp;cm_sp=snippet-_-srp1-_-title12" xr:uid="{96682223-C902-4150-88F7-3FB99DB6D5A0}"/>
    <hyperlink ref="Z4368" r:id="rId1995" display="https://www.abebooks.com/servlet/BookDetailsPL?bi=8245160892&amp;searchurl=x%3D80%26y%3D10%26bi%3D0%26ds%3D30%26bx%3Doff%26sortby%3D1%26isbn%3D9780399153938%26recentlyadded%3Dall&amp;cm_sp=snippet-_-srp1-_-title4" xr:uid="{CD4A8A0B-14DD-4FDC-8396-E7668E79FBF7}"/>
    <hyperlink ref="Z4411" r:id="rId1996" display="https://www.abebooks.com/servlet/BookDetailsPL?bi=30652400763&amp;searchurl=x%3D80%26y%3D10%26bi%3D0%26ds%3D30%26bx%3Doff%26sortby%3D1%26isbn%3D0062325345%26recentlyadded%3Dall&amp;cm_sp=snippet-_-srp1-_-title4" xr:uid="{73BA8227-9D79-4D37-8D88-AC1E3CC59833}"/>
    <hyperlink ref="Z4860" r:id="rId1997" display="https://www.abebooks.com/servlet/BookDetailsPL?bi=30892935111&amp;searchurl=x%3D87%26y%3D13%26bi%3D0%26ds%3D30%26bx%3Doff%26sortby%3D1%26isbn%3D0374181136%26recentlyadded%3Dall&amp;cm_sp=snippet-_-srp1-_-title7" xr:uid="{4B7D2240-00B7-4E65-8DDB-A9D7FC49B5EC}"/>
    <hyperlink ref="Z4875" r:id="rId1998" display="https://www.abebooks.com/servlet/BookDetailsPL?bi=6075654609&amp;searchurl=x%3D87%26y%3D13%26bi%3D0%26ds%3D30%26bx%3Doff%26sortby%3D1%26isbn%3D0374172897%26recentlyadded%3Dall&amp;cm_sp=snippet-_-srp1-_-title9" xr:uid="{90DCDEAB-204E-406B-B8A7-A288D125807C}"/>
    <hyperlink ref="Z4881" r:id="rId1999" display="https://www.abebooks.com/servlet/BookDetailsPL?bi=30704968998&amp;searchurl=x%3D87%26y%3D13%26bi%3D0%26ds%3D30%26bx%3Doff%26sortby%3D1%26isbn%3D0374266328%26recentlyadded%3Dall&amp;cm_sp=snippet-_-srp1-_-title15" xr:uid="{75012F6F-B22C-4A3D-B571-5F5E1B954701}"/>
    <hyperlink ref="Z188" r:id="rId2000" xr:uid="{4B4358A4-C22C-41C5-A91B-23604410B7BC}"/>
  </hyperlinks>
  <pageMargins left="0.7" right="0.7" top="0.5" bottom="0.75" header="0.3" footer="0.3"/>
  <pageSetup orientation="portrait" r:id="rId2001"/>
  <drawing r:id="rId2002"/>
  <legacyDrawing r:id="rId200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2004" name="Button 3">
              <controlPr defaultSize="0" print="0" autoFill="0" autoPict="0" macro="[0]!clearData">
                <anchor>
                  <from>
                    <xdr:col>3</xdr:col>
                    <xdr:colOff>609600</xdr:colOff>
                    <xdr:row>0</xdr:row>
                    <xdr:rowOff>95250</xdr:rowOff>
                  </from>
                  <to>
                    <xdr:col>5</xdr:col>
                    <xdr:colOff>352425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05" name="Button 5">
              <controlPr defaultSize="0" print="0" autoFill="0" autoPict="0" macro="[0]!scrapeAndPDF">
                <anchor>
                  <from>
                    <xdr:col>0</xdr:col>
                    <xdr:colOff>133350</xdr:colOff>
                    <xdr:row>0</xdr:row>
                    <xdr:rowOff>95250</xdr:rowOff>
                  </from>
                  <to>
                    <xdr:col>1</xdr:col>
                    <xdr:colOff>457200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06" name="Button 9">
              <controlPr defaultSize="0" print="0" autoFill="0" autoPict="0" macro="[0]!openCSV">
                <anchor>
                  <from>
                    <xdr:col>2</xdr:col>
                    <xdr:colOff>95250</xdr:colOff>
                    <xdr:row>0</xdr:row>
                    <xdr:rowOff>95250</xdr:rowOff>
                  </from>
                  <to>
                    <xdr:col>3</xdr:col>
                    <xdr:colOff>114300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8951C-CB53-4584-82FA-16E18ACA53E2}">
  <sheetPr codeName="Sheet3"/>
  <dimension ref="A1"/>
  <sheetViews>
    <sheetView workbookViewId="0">
      <selection activeCell="C5" sqref="C5"/>
    </sheetView>
  </sheetViews>
  <sheetFormatPr defaultRowHeight="15" x14ac:dyDescent="0.25"/>
  <sheetData>
    <row r="1" spans="1:1" x14ac:dyDescent="0.25">
      <c r="A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1876C-D5D2-4E23-9B04-B6E0DC16F40E}">
  <sheetPr codeName="Sheet1"/>
  <dimension ref="A1"/>
  <sheetViews>
    <sheetView workbookViewId="0">
      <selection activeCell="D8" sqref="D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MASTER</vt:lpstr>
      <vt:lpstr>vars</vt:lpstr>
      <vt:lpstr>csv</vt:lpstr>
      <vt:lpstr>_ms</vt:lpstr>
      <vt:lpstr>_pause</vt:lpstr>
      <vt:lpstr>_start</vt:lpstr>
      <vt:lpstr>_status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Primary User</cp:lastModifiedBy>
  <cp:lastPrinted>2021-06-29T16:18:05Z</cp:lastPrinted>
  <dcterms:created xsi:type="dcterms:W3CDTF">2015-05-13T00:29:16Z</dcterms:created>
  <dcterms:modified xsi:type="dcterms:W3CDTF">2021-07-16T21:40:27Z</dcterms:modified>
</cp:coreProperties>
</file>