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esktop\"/>
    </mc:Choice>
  </mc:AlternateContent>
  <xr:revisionPtr revIDLastSave="0" documentId="13_ncr:1_{A8F92110-467B-49C6-B2CA-BE5C8BF5AC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pricefileData_790813" localSheetId="0">Data!#REF!</definedName>
    <definedName name="Validation_2b044bd15483ffe2977abacfab6f8a51f9d358dd68b3993f727a44066dc2d202_offer_mms_weee_take_back_obligation">ReferenceData!$F$2:$F$3</definedName>
    <definedName name="Validation_2fe4f1e9f7cc49d7b52123238263ac8fdaed87ccc9de39cdcb276717d0222065_offer_state">ReferenceData!$B$2:$B$5</definedName>
    <definedName name="Validation_53eee0ed61b26156bf97b618e207d1947d03f0a6fc1886f34bce4bba203884ed_offer_logistic_class">ReferenceData!$C$2:$C$12</definedName>
    <definedName name="Validation_89e2c08e10bcf30acf4c0ea2561e7af15350aeaeb119124685d8e9ffb00a21ec_offer_update_delete">ReferenceData!$D$2:$D$3</definedName>
    <definedName name="Validation_9bf6af6f07347e7b83d999f3ab00a2be3b9472f4835e124df84b50e4c32b7efd_offer_product_id_type">ReferenceData!$A$2:$A$4</definedName>
    <definedName name="Validation_a1c4b52dcf2ce7b68a729193171a99209de1e8cc172504cecfcd0d37e2b33114_offer_vat_rate">ReferenceData!$G$2:$G$5</definedName>
    <definedName name="Validation_dceba43e46357afbc812a636c00c19722278a5308f5f571f2e0eff07483a8e4b_offer_strike_price_type">ReferenceData!$E$2:$E$3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<sst xmlns="http://schemas.openxmlformats.org/spreadsheetml/2006/main" count="880" uniqueCount="398">
  <si>
    <t>SKU offerta</t>
  </si>
  <si>
    <t>ID Prodotto</t>
  </si>
  <si>
    <t>Tipo ID prodotto</t>
  </si>
  <si>
    <t>Descrizione offerta</t>
  </si>
  <si>
    <t>Descrizione interna offerta</t>
  </si>
  <si>
    <t>Prezzo dell'offerta</t>
  </si>
  <si>
    <t>Info aggiuntive prezzo offerta</t>
  </si>
  <si>
    <t>Quantità dell'offerta</t>
  </si>
  <si>
    <t>Avviso quantità minima</t>
  </si>
  <si>
    <t>Stato dell'offerta</t>
  </si>
  <si>
    <t>Data di inizio della disponibilità</t>
  </si>
  <si>
    <t>Data di conclusione della disponibilità</t>
  </si>
  <si>
    <t>Classe logistica</t>
  </si>
  <si>
    <t>Prezzo scontato</t>
  </si>
  <si>
    <t>Data di inizio dello sconto</t>
  </si>
  <si>
    <t>Data di termine dello sconto</t>
  </si>
  <si>
    <t>Tempo di preparazione della spedizione (in giorni)</t>
  </si>
  <si>
    <t>Aggiorna/Cancella</t>
  </si>
  <si>
    <t>Tipo di prezzo che verrà barrato quando verrà definito un prezzo scontato.</t>
  </si>
  <si>
    <t>Obbligo di ritiro RAEE</t>
  </si>
  <si>
    <t>Orario di cut-off (solo se la consegna il giorno successivo è abilitata)</t>
  </si>
  <si>
    <t>VAT Rate % (Turkey only)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</si>
  <si>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</si>
  <si>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</si>
  <si>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</si>
  <si>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</si>
  <si>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</si>
  <si>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</si>
  <si>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</si>
  <si>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</si>
  <si>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</si>
  <si>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</si>
  <si>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</si>
  <si>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</si>
  <si>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</si>
  <si>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</si>
  <si>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</si>
  <si>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</si>
  <si>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</si>
  <si>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</si>
  <si>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strike-price-type</t>
  </si>
  <si>
    <t>mms-weee-take-back-obligation</t>
  </si>
  <si>
    <t>cut-off-time</t>
  </si>
  <si>
    <t>vat-rate</t>
  </si>
  <si>
    <t>SHOP_SKU</t>
  </si>
  <si>
    <t>Nuovo</t>
  </si>
  <si>
    <t>Busta piccola senza tracciamento</t>
  </si>
  <si>
    <t>UPDATE</t>
  </si>
  <si>
    <t>lowest-prior-price-according-to-state-law</t>
  </si>
  <si>
    <t>true</t>
  </si>
  <si>
    <t>20</t>
  </si>
  <si>
    <t>EAN</t>
  </si>
  <si>
    <t>Eccellente</t>
  </si>
  <si>
    <t>Busta piccola con tracciamento</t>
  </si>
  <si>
    <t>DELETE</t>
  </si>
  <si>
    <t>recommended-retail-price</t>
  </si>
  <si>
    <t>false</t>
  </si>
  <si>
    <t>10</t>
  </si>
  <si>
    <t>SKU</t>
  </si>
  <si>
    <t>Molto buono</t>
  </si>
  <si>
    <t>Busta grande senza tracciamento</t>
  </si>
  <si>
    <t>1</t>
  </si>
  <si>
    <t>Buono</t>
  </si>
  <si>
    <t>Busta grande con tracciamento</t>
  </si>
  <si>
    <t>0</t>
  </si>
  <si>
    <t>Pacco piccolo con tracciamento</t>
  </si>
  <si>
    <t>Pacco medio con tracciamento</t>
  </si>
  <si>
    <t>Pacco grande con tracciamento</t>
  </si>
  <si>
    <t>Pacco fuori misura o voluminoso con tracciamento</t>
  </si>
  <si>
    <t>Pacco sovradimensionato o spedizione con installazione</t>
  </si>
  <si>
    <t>Consegna gratuita</t>
  </si>
  <si>
    <t>In Store Carry</t>
  </si>
  <si>
    <t>Code</t>
  </si>
  <si>
    <t>Label</t>
  </si>
  <si>
    <t>Description</t>
  </si>
  <si>
    <t>Value example</t>
  </si>
  <si>
    <t>Requirement level</t>
  </si>
  <si>
    <t>Identificatore univoco dell'offerta nel negozio - richiesto - max 40 caratteri, carattere "/" non accettato</t>
  </si>
  <si>
    <t>OFFER_SKU_1</t>
  </si>
  <si>
    <t>REQUIRED</t>
  </si>
  <si>
    <t>Identificatore univoco per un determinato prodotto-id-tipo - necessario alla creazione dell'offerta - max 40 caratteri</t>
  </si>
  <si>
    <t>PRODUCT_SKU_1</t>
  </si>
  <si>
    <t>Tipo di identificatore id prodotto - necessario alla creazione di offerta - elemento dall'elenco</t>
  </si>
  <si>
    <t>Descrizione dell'offerta (facoltativa), massimo 2.000 caratteri</t>
  </si>
  <si>
    <t>Questa è la descrizione della mia incredibile offerta!</t>
  </si>
  <si>
    <t>OPTIONAL</t>
  </si>
  <si>
    <t>La descrizione dell'offerta come illustrato nella vista di back office - Opzionale - max 2000 caratteri</t>
  </si>
  <si>
    <t>Questa è la descrizione interna della mia offerta.</t>
  </si>
  <si>
    <t>Il prezzo dell'offerta nella valuta di Marketplace - necessario quando si crea un'offerta - numero positivo</t>
  </si>
  <si>
    <t>1000</t>
  </si>
  <si>
    <t>Informazioni sul prezzo dell'offerta - opzionale - max 100 caratteri</t>
  </si>
  <si>
    <t>Prezzo tasse incluse</t>
  </si>
  <si>
    <t>Quantità disponibile in stock - consigliato - valore intero positivo</t>
  </si>
  <si>
    <t>RECOMMENDED</t>
  </si>
  <si>
    <t>La quantità minima per un avviso di stock - opzionale - valore intero positivo</t>
  </si>
  <si>
    <t>Lo stato dell'offerta - necessario al momento della creazione dell'offerta - elemento dall'elenco</t>
  </si>
  <si>
    <t>Il primo giorno in cui l'offerta è disponibile. Se vuoto, l'offerta risulta immediatamente disponibile. Se l'Operatore si aspetta un orario e questo non viene fornito, la data verrà aggiunta con 00:00:00 - Opzionale - Data valida</t>
  </si>
  <si>
    <t>2023-04-01T00:00:00.000+02:00</t>
  </si>
  <si>
    <t>L'ultimo giorno in cui l'offerta è disponibile. Se vuoto, l'offerta diventa permanente. Se l'Operatore si aspetta un orario e questo non viene fornito, la data verrà aggiunta con 00:00:00 - Opzionale - Data valida</t>
  </si>
  <si>
    <t>2023-04-30T23:59:00.000+02:00</t>
  </si>
  <si>
    <t>La classe logistica dell'offerta (questa classe logistica sovrascriverà la classe logistica predefinita impostata per la categoria di prodotto assegnata all'offerta) - opzionale - elemento dall'elenco</t>
  </si>
  <si>
    <t/>
  </si>
  <si>
    <t>Il prezzo scontato dell'offerta - opzionale - numero positivo</t>
  </si>
  <si>
    <t>Il primo giorno dello sconto. Se vuoto, lo sconto risulta immediatamente attivo. Se l'Operatore si aspetta un orario e questo non viene fornito, la data verrà aggiunta con 00:00:00 - Opzionale - Data valida</t>
  </si>
  <si>
    <t>L'ultimo giorno dello sconto. Se vuoto, lo sconto è permanente. Se l'Operatore si aspetta un orario e questo non viene fornito, la data verrà aggiunta con 23:59:59 - Opzionale - Data valida</t>
  </si>
  <si>
    <t>Il tempo di preparazione della spedizione dell''offerta - opzionale - valore intero positivo inferiore a 45</t>
  </si>
  <si>
    <t>15</t>
  </si>
  <si>
    <t>Usare solo la modalità di importazione Normale (se bianco, la modalità Aggiorna è in uso) - opzionale - elemento dall'elenco</t>
  </si>
  <si>
    <t>AGGIORNA</t>
  </si>
  <si>
    <t>Il prezzo più basso deve essere un prezzo precedente legalmente valido secondo le direttive 98/6/CE nella legge dell''UE o un Prezzo al Pubblico Raccomandato.</t>
  </si>
  <si>
    <t>Si prega di indicare qui se il prodotto oggetto dell''offerta rientra in una categoria della nuova direttiva RAEE, delle rispettive leggi nazionali di attuazione e se si è obbligati a ritirarlo.</t>
  </si>
  <si>
    <t>Inserire l''orario di chiusura - l''orario fino al quale i pacchi vengono spediti lo stesso giorno - per indicare che gli ordini effettuati prima dell''orario di chiusura verranno spediti lo stesso giorno e consegnati domani. Inserisci un''ora nel formato 24 ore (ad esempio, 15:00 o 23:59). Gli orari di chiusura sono attualmente supportati solo per le offerte provenienti da paesi in cui la consegna il giorno successivo è abilitata.</t>
  </si>
  <si>
    <t>\w+</t>
  </si>
  <si>
    <t>Needed to calculate the net sales price for calculating the Withholding tax. (Only for Turkey)</t>
  </si>
  <si>
    <t>PA410E</t>
  </si>
  <si>
    <t>5024442711206</t>
  </si>
  <si>
    <t>DES-1016D</t>
  </si>
  <si>
    <t>8032976048368</t>
  </si>
  <si>
    <t>CAB-ACS=</t>
  </si>
  <si>
    <t>C9732A</t>
  </si>
  <si>
    <t>DEM-311GT</t>
  </si>
  <si>
    <t>0790069248153</t>
  </si>
  <si>
    <t>DUB-E100</t>
  </si>
  <si>
    <t>DGS-1024D</t>
  </si>
  <si>
    <t>0790069269912</t>
  </si>
  <si>
    <t>DK22214</t>
  </si>
  <si>
    <t>4977766628525</t>
  </si>
  <si>
    <t>C43S015354</t>
  </si>
  <si>
    <t>4548056142054</t>
  </si>
  <si>
    <t>U4819E</t>
  </si>
  <si>
    <t>U4812E</t>
  </si>
  <si>
    <t>U4847E</t>
  </si>
  <si>
    <t>U4848PE</t>
  </si>
  <si>
    <t>U2090E</t>
  </si>
  <si>
    <t>U8132E</t>
  </si>
  <si>
    <t>U4395E</t>
  </si>
  <si>
    <t>U4507E</t>
  </si>
  <si>
    <t>U4523E</t>
  </si>
  <si>
    <t>U4555E</t>
  </si>
  <si>
    <t>UA045E</t>
  </si>
  <si>
    <t>U4823E</t>
  </si>
  <si>
    <t>U4830E</t>
  </si>
  <si>
    <t>U7881E</t>
  </si>
  <si>
    <t>UA868E</t>
  </si>
  <si>
    <t>U5864PE</t>
  </si>
  <si>
    <t>U5988E</t>
  </si>
  <si>
    <t>5051964196921</t>
  </si>
  <si>
    <t>UA044E</t>
  </si>
  <si>
    <t>5051964197195</t>
  </si>
  <si>
    <t>U7861E</t>
  </si>
  <si>
    <t>U7929E</t>
  </si>
  <si>
    <t>U6578E</t>
  </si>
  <si>
    <t>U7923E</t>
  </si>
  <si>
    <t>5051964197522</t>
  </si>
  <si>
    <t>U7925E</t>
  </si>
  <si>
    <t>U4522E</t>
  </si>
  <si>
    <t>UC512E</t>
  </si>
  <si>
    <t>40M7569</t>
  </si>
  <si>
    <t>4053162202061</t>
  </si>
  <si>
    <t>40M7580</t>
  </si>
  <si>
    <t>4053162202139</t>
  </si>
  <si>
    <t>40M7581</t>
  </si>
  <si>
    <t>4053162202146</t>
  </si>
  <si>
    <t>UC744E</t>
  </si>
  <si>
    <t>U4418E</t>
  </si>
  <si>
    <t>40M6920</t>
  </si>
  <si>
    <t>5907176156980</t>
  </si>
  <si>
    <t>HC042PE</t>
  </si>
  <si>
    <t>U4506E</t>
  </si>
  <si>
    <t>UC909E</t>
  </si>
  <si>
    <t>40M7578</t>
  </si>
  <si>
    <t>4053162202115</t>
  </si>
  <si>
    <t>U7864E</t>
  </si>
  <si>
    <t>U7863E</t>
  </si>
  <si>
    <t>U9521E</t>
  </si>
  <si>
    <t>4053162228115</t>
  </si>
  <si>
    <t>40M7568</t>
  </si>
  <si>
    <t>4053162202054</t>
  </si>
  <si>
    <t>U4554E</t>
  </si>
  <si>
    <t>UD056E</t>
  </si>
  <si>
    <t>UC910E</t>
  </si>
  <si>
    <t>UC911E</t>
  </si>
  <si>
    <t>40M7567</t>
  </si>
  <si>
    <t>4053162202047</t>
  </si>
  <si>
    <t>U7897E</t>
  </si>
  <si>
    <t>UC296E</t>
  </si>
  <si>
    <t>13P0947</t>
  </si>
  <si>
    <t>4002051695514</t>
  </si>
  <si>
    <t>10N3999</t>
  </si>
  <si>
    <t>4053162200890</t>
  </si>
  <si>
    <t>U7876E</t>
  </si>
  <si>
    <t>40M7566</t>
  </si>
  <si>
    <t>4053162202030</t>
  </si>
  <si>
    <t>56,99</t>
  </si>
  <si>
    <t>26,99</t>
  </si>
  <si>
    <t>27,99</t>
  </si>
  <si>
    <t>36,99</t>
  </si>
  <si>
    <t>30,99</t>
  </si>
  <si>
    <t>33,99</t>
  </si>
  <si>
    <t>44,99</t>
  </si>
  <si>
    <t>43,99</t>
  </si>
  <si>
    <t>95,99</t>
  </si>
  <si>
    <t>84,99</t>
  </si>
  <si>
    <t>112,99</t>
  </si>
  <si>
    <t>193,99</t>
  </si>
  <si>
    <t>48,99</t>
  </si>
  <si>
    <t>69,99</t>
  </si>
  <si>
    <t>34,99</t>
  </si>
  <si>
    <t>73,99</t>
  </si>
  <si>
    <t>41,99</t>
  </si>
  <si>
    <t>103,99</t>
  </si>
  <si>
    <t>94,99</t>
  </si>
  <si>
    <t>117,99</t>
  </si>
  <si>
    <t>79,99</t>
  </si>
  <si>
    <t>77,99</t>
  </si>
  <si>
    <t>80,99</t>
  </si>
  <si>
    <t>412,99</t>
  </si>
  <si>
    <t>239,99</t>
  </si>
  <si>
    <t>66,99</t>
  </si>
  <si>
    <t>185,99</t>
  </si>
  <si>
    <t>87,99</t>
  </si>
  <si>
    <t>344,99</t>
  </si>
  <si>
    <t>62,99</t>
  </si>
  <si>
    <t>336,99</t>
  </si>
  <si>
    <t>182,99</t>
  </si>
  <si>
    <t>478,99</t>
  </si>
  <si>
    <t>347,99</t>
  </si>
  <si>
    <t>227,99</t>
  </si>
  <si>
    <t>303,99</t>
  </si>
  <si>
    <t>141,99</t>
  </si>
  <si>
    <t>167,99</t>
  </si>
  <si>
    <t>453,99</t>
  </si>
  <si>
    <t>249,99</t>
  </si>
  <si>
    <t>487,99</t>
  </si>
  <si>
    <t>GS105GE</t>
  </si>
  <si>
    <t>0606449029673</t>
  </si>
  <si>
    <t>0746320122861</t>
  </si>
  <si>
    <t>0088698445426</t>
  </si>
  <si>
    <t>0790069243943</t>
  </si>
  <si>
    <t>28,99</t>
  </si>
  <si>
    <t>50,99</t>
  </si>
  <si>
    <t>39,99</t>
  </si>
  <si>
    <t>21,99</t>
  </si>
  <si>
    <t>194,99</t>
  </si>
  <si>
    <t>115,99</t>
  </si>
  <si>
    <t>158,99</t>
  </si>
  <si>
    <t>317,99</t>
  </si>
  <si>
    <t>35,99</t>
  </si>
  <si>
    <t>93,99</t>
  </si>
  <si>
    <t>165,99</t>
  </si>
  <si>
    <t>122,99</t>
  </si>
  <si>
    <t>281,99</t>
  </si>
  <si>
    <t>136,99</t>
  </si>
  <si>
    <t>604,99</t>
  </si>
  <si>
    <t>353,99</t>
  </si>
  <si>
    <t>295,99</t>
  </si>
  <si>
    <t>89,99</t>
  </si>
  <si>
    <t>519,99</t>
  </si>
  <si>
    <t>190,99</t>
  </si>
  <si>
    <t>403,99</t>
  </si>
  <si>
    <t>42,99</t>
  </si>
  <si>
    <t>302,99</t>
  </si>
  <si>
    <t>169,99</t>
  </si>
  <si>
    <t>814,99</t>
  </si>
  <si>
    <t>277,99</t>
  </si>
  <si>
    <t>418,99</t>
  </si>
  <si>
    <t>605,99</t>
  </si>
  <si>
    <t>522,99</t>
  </si>
  <si>
    <t>GS108GE</t>
  </si>
  <si>
    <t>0606449025187</t>
  </si>
  <si>
    <t>5055266201048</t>
  </si>
  <si>
    <t>5051749601503</t>
  </si>
  <si>
    <t>4053162096660</t>
  </si>
  <si>
    <t>5016529048480</t>
  </si>
  <si>
    <t>4514953517943</t>
  </si>
  <si>
    <t>5051964350224</t>
  </si>
  <si>
    <t>7330381894626</t>
  </si>
  <si>
    <t>5055266203004</t>
  </si>
  <si>
    <t>5055266202830</t>
  </si>
  <si>
    <t>5055266202427</t>
  </si>
  <si>
    <t>5051964352433</t>
  </si>
  <si>
    <t>5051964352525</t>
  </si>
  <si>
    <t>5060166159771</t>
  </si>
  <si>
    <t>4053162117150</t>
  </si>
  <si>
    <t>4514953525887</t>
  </si>
  <si>
    <t>5052178091255</t>
  </si>
  <si>
    <t>5051964197355</t>
  </si>
  <si>
    <t>0883585596492</t>
  </si>
  <si>
    <t>8844201637878</t>
  </si>
  <si>
    <t>5712505504918</t>
  </si>
  <si>
    <t>5055266202847</t>
  </si>
  <si>
    <t>5051964200451</t>
  </si>
  <si>
    <t>5051964201144</t>
  </si>
  <si>
    <t>5712505082621</t>
  </si>
  <si>
    <t>5055266233919</t>
  </si>
  <si>
    <t>5055266203011</t>
  </si>
  <si>
    <t>5712505123829</t>
  </si>
  <si>
    <t>5051964203575</t>
  </si>
  <si>
    <t>5055266202441</t>
  </si>
  <si>
    <t>5051964270157</t>
  </si>
  <si>
    <t>8291609823042</t>
  </si>
  <si>
    <t>4053162117457</t>
  </si>
  <si>
    <t>5712505088821</t>
  </si>
  <si>
    <t>5051964276203</t>
  </si>
  <si>
    <t>5051964276685</t>
  </si>
  <si>
    <t>Q5942A</t>
  </si>
  <si>
    <t>0829160221755</t>
  </si>
  <si>
    <t>285,99</t>
  </si>
  <si>
    <t>598,99</t>
  </si>
  <si>
    <t>RBC6</t>
  </si>
  <si>
    <t>0731304003281</t>
  </si>
  <si>
    <t>RBC7</t>
  </si>
  <si>
    <t>0731304003298</t>
  </si>
  <si>
    <t>C13S041342</t>
  </si>
  <si>
    <t>0010343830073</t>
  </si>
  <si>
    <t>BK350EI</t>
  </si>
  <si>
    <t>0731304016342</t>
  </si>
  <si>
    <t>BK500EI</t>
  </si>
  <si>
    <t>0731304016359</t>
  </si>
  <si>
    <t>AP9512THBLK</t>
  </si>
  <si>
    <t>0731304205159</t>
  </si>
  <si>
    <t>AR8425A</t>
  </si>
  <si>
    <t>0731304191940</t>
  </si>
  <si>
    <t>RBC43</t>
  </si>
  <si>
    <t>0731304218463</t>
  </si>
  <si>
    <t>BK650EI</t>
  </si>
  <si>
    <t>0731304219781</t>
  </si>
  <si>
    <t>AR8442</t>
  </si>
  <si>
    <t>0731304222590</t>
  </si>
  <si>
    <t>RBC48</t>
  </si>
  <si>
    <t>0731304221586</t>
  </si>
  <si>
    <t>RBC17</t>
  </si>
  <si>
    <t>0731304206811</t>
  </si>
  <si>
    <t>AR8136BLK</t>
  </si>
  <si>
    <t>0731304219200</t>
  </si>
  <si>
    <t>SC450RMI1U</t>
  </si>
  <si>
    <t>0731304222712</t>
  </si>
  <si>
    <t>AP9572</t>
  </si>
  <si>
    <t>0731304226369</t>
  </si>
  <si>
    <t>RBC55</t>
  </si>
  <si>
    <t>0731304233510</t>
  </si>
  <si>
    <t>AP9335T</t>
  </si>
  <si>
    <t>0731304234012</t>
  </si>
  <si>
    <t>RBC2</t>
  </si>
  <si>
    <t>0731304003243</t>
  </si>
  <si>
    <t>AIR-CAB020LL-R</t>
  </si>
  <si>
    <t>0746320667737</t>
  </si>
  <si>
    <t>AR8101BLK</t>
  </si>
  <si>
    <t>0731304187875</t>
  </si>
  <si>
    <t>51604A</t>
  </si>
  <si>
    <t>0088698004388</t>
  </si>
  <si>
    <t>5051964203582</t>
  </si>
  <si>
    <t>DK44205</t>
  </si>
  <si>
    <t>4977766635127</t>
  </si>
  <si>
    <t>1073,99</t>
  </si>
  <si>
    <t>GLC-FE-100BX-U=</t>
  </si>
  <si>
    <t>0882658000829</t>
  </si>
  <si>
    <t>1035,99</t>
  </si>
  <si>
    <t>790,99</t>
  </si>
  <si>
    <t>CAB-ETHXOVER=</t>
  </si>
  <si>
    <t>0746320010779</t>
  </si>
  <si>
    <t>1475,99</t>
  </si>
  <si>
    <t>467,99</t>
  </si>
  <si>
    <t>AP9875</t>
  </si>
  <si>
    <t>0731304189404</t>
  </si>
  <si>
    <t>RBC5</t>
  </si>
  <si>
    <t>0731304003274</t>
  </si>
  <si>
    <t>RBC22</t>
  </si>
  <si>
    <t>0731304015796</t>
  </si>
  <si>
    <t>AP9876</t>
  </si>
  <si>
    <t>0731304189398</t>
  </si>
  <si>
    <t>AP9880</t>
  </si>
  <si>
    <t>0731304198758</t>
  </si>
  <si>
    <t>AP7551</t>
  </si>
  <si>
    <t>0731304207917</t>
  </si>
  <si>
    <t>C9351AE#ABE</t>
  </si>
  <si>
    <t>0829160941332</t>
  </si>
  <si>
    <t>C9352AE#ABE</t>
  </si>
  <si>
    <t>0829160941394</t>
  </si>
  <si>
    <t>1418,99</t>
  </si>
  <si>
    <t>AR8122BLK</t>
  </si>
  <si>
    <t>0731304107842</t>
  </si>
  <si>
    <t>TAR300</t>
  </si>
  <si>
    <t>5024442914706</t>
  </si>
  <si>
    <t>DGS-1008D</t>
  </si>
  <si>
    <t>0790069252747</t>
  </si>
  <si>
    <t>793,99</t>
  </si>
  <si>
    <t>2065,99</t>
  </si>
  <si>
    <t>2623,99</t>
  </si>
  <si>
    <t>SYBT2</t>
  </si>
  <si>
    <t>0731304016908</t>
  </si>
  <si>
    <t>551,99</t>
  </si>
  <si>
    <t>595,99</t>
  </si>
  <si>
    <t>1348,99</t>
  </si>
  <si>
    <t>5054,99</t>
  </si>
  <si>
    <t>14,99</t>
  </si>
  <si>
    <t>4129,99</t>
  </si>
  <si>
    <t>956,99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</si>
</sst>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.00"/>
    <numFmt numFmtId="165" formatCode="mm/dd/yyyy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e" xfId="0" builtinId="0"/>
  </cellStyles>
  <dxfs count="2"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969"/>
  <sheetViews>
    <sheetView tabSelected="1" zoomScale="90" zoomScaleNormal="90" workbookViewId="0">
      <pane ySplit="2" topLeftCell="A6" activePane="bottomLeft" state="frozen"/>
      <selection pane="bottomLeft" activeCell="A7" sqref="A7"/>
    </sheetView>
  </sheetViews>
  <sheetFormatPr defaultColWidth="8.85546875" defaultRowHeight="15" x14ac:dyDescent="0.25"/>
  <cols>
    <col min="1" max="1" width="23.42578125" customWidth="1"/>
    <col min="2" max="2" width="18.140625" style="5" customWidth="1"/>
    <col min="3" max="3" width="15.42578125" customWidth="1"/>
    <col min="4" max="4" width="49" customWidth="1"/>
    <col min="5" max="5" width="24.85546875" customWidth="1"/>
    <col min="6" max="6" width="17.28515625" style="5" customWidth="1"/>
    <col min="7" max="7" width="27.42578125" customWidth="1"/>
    <col min="8" max="8" width="19.140625" style="8" customWidth="1"/>
    <col min="9" max="9" width="22" style="2" customWidth="1"/>
    <col min="10" max="10" width="16.140625" customWidth="1"/>
    <col min="11" max="11" width="29.140625" style="3" customWidth="1"/>
    <col min="12" max="12" width="34.85546875" style="3" customWidth="1"/>
    <col min="13" max="13" width="20" customWidth="1"/>
    <col min="14" max="14" width="23.7109375" style="1" customWidth="1"/>
    <col min="15" max="15" width="24" style="3" customWidth="1"/>
    <col min="16" max="16" width="26.140625" style="3" customWidth="1"/>
    <col min="17" max="17" width="45.85546875" style="2" customWidth="1"/>
    <col min="18" max="18" width="17.140625" customWidth="1"/>
    <col min="19" max="19" width="67.42578125" customWidth="1"/>
    <col min="20" max="20" width="29.42578125" customWidth="1"/>
    <col min="21" max="21" width="62" customWidth="1"/>
    <col min="22" max="22" width="23.7109375" customWidth="1"/>
  </cols>
  <sheetData>
    <row r="1" spans="1:22" x14ac:dyDescent="0.25">
      <c r="A1" s="4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4" t="s">
        <v>6</v>
      </c>
      <c r="H1" s="7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x14ac:dyDescent="0.25">
      <c r="A2" s="4" t="s">
        <v>22</v>
      </c>
      <c r="B2" s="6" t="s">
        <v>23</v>
      </c>
      <c r="C2" s="4" t="s">
        <v>24</v>
      </c>
      <c r="D2" s="4" t="s">
        <v>25</v>
      </c>
      <c r="E2" s="4" t="s">
        <v>26</v>
      </c>
      <c r="F2" s="6" t="s">
        <v>27</v>
      </c>
      <c r="G2" s="4" t="s">
        <v>28</v>
      </c>
      <c r="H2" s="7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</row>
    <row r="3" spans="1:22" x14ac:dyDescent="0.25">
      <c r="A3" t="s">
        <v>349</v>
      </c>
      <c r="B3" s="5" t="s">
        <v>350</v>
      </c>
      <c r="C3" t="s">
        <v>51</v>
      </c>
      <c r="F3" s="9">
        <v>35</v>
      </c>
      <c r="H3">
        <v>2</v>
      </c>
      <c r="J3" t="s">
        <v>45</v>
      </c>
      <c r="M3" t="s">
        <v>70</v>
      </c>
      <c r="N3" s="5" t="s">
        <v>239</v>
      </c>
      <c r="Q3" s="2">
        <v>5</v>
      </c>
      <c r="S3" t="s">
        <v>55</v>
      </c>
    </row>
    <row r="4" spans="1:22" x14ac:dyDescent="0.25">
      <c r="A4" t="s">
        <v>359</v>
      </c>
      <c r="B4" s="5" t="s">
        <v>360</v>
      </c>
      <c r="C4" t="s">
        <v>51</v>
      </c>
      <c r="F4" s="9">
        <v>49</v>
      </c>
      <c r="H4">
        <v>3</v>
      </c>
      <c r="J4" t="s">
        <v>45</v>
      </c>
      <c r="M4" t="s">
        <v>70</v>
      </c>
      <c r="N4" s="5" t="s">
        <v>247</v>
      </c>
      <c r="Q4" s="2">
        <v>5</v>
      </c>
      <c r="S4" t="s">
        <v>55</v>
      </c>
    </row>
    <row r="5" spans="1:22" x14ac:dyDescent="0.25">
      <c r="A5" t="s">
        <v>343</v>
      </c>
      <c r="B5" s="5" t="s">
        <v>344</v>
      </c>
      <c r="C5" t="s">
        <v>51</v>
      </c>
      <c r="F5" s="9">
        <v>110</v>
      </c>
      <c r="H5">
        <v>101</v>
      </c>
      <c r="J5" t="s">
        <v>45</v>
      </c>
      <c r="M5" t="s">
        <v>70</v>
      </c>
      <c r="N5" s="5" t="s">
        <v>220</v>
      </c>
      <c r="Q5" s="2">
        <v>5</v>
      </c>
      <c r="S5" t="s">
        <v>55</v>
      </c>
    </row>
    <row r="6" spans="1:22" x14ac:dyDescent="0.25">
      <c r="A6" t="s">
        <v>365</v>
      </c>
      <c r="B6" s="5" t="s">
        <v>366</v>
      </c>
      <c r="C6" t="s">
        <v>51</v>
      </c>
      <c r="F6" s="9">
        <v>213</v>
      </c>
      <c r="H6">
        <v>3</v>
      </c>
      <c r="J6" t="s">
        <v>45</v>
      </c>
      <c r="M6" t="s">
        <v>70</v>
      </c>
      <c r="N6" s="5" t="s">
        <v>262</v>
      </c>
      <c r="Q6" s="2">
        <v>5</v>
      </c>
      <c r="S6" t="s">
        <v>55</v>
      </c>
    </row>
    <row r="7" spans="1:22" x14ac:dyDescent="0.25">
      <c r="A7" t="s">
        <v>309</v>
      </c>
      <c r="B7" s="5" t="s">
        <v>310</v>
      </c>
      <c r="C7" t="s">
        <v>51</v>
      </c>
      <c r="F7" s="9">
        <v>379</v>
      </c>
      <c r="H7">
        <v>624</v>
      </c>
      <c r="J7" t="s">
        <v>45</v>
      </c>
      <c r="M7" t="s">
        <v>70</v>
      </c>
      <c r="N7" s="5" t="s">
        <v>261</v>
      </c>
      <c r="Q7" s="2">
        <v>5</v>
      </c>
      <c r="S7" t="s">
        <v>55</v>
      </c>
    </row>
    <row r="8" spans="1:22" x14ac:dyDescent="0.25">
      <c r="A8" t="s">
        <v>311</v>
      </c>
      <c r="B8" s="5" t="s">
        <v>312</v>
      </c>
      <c r="C8" t="s">
        <v>51</v>
      </c>
      <c r="F8" s="9">
        <v>443</v>
      </c>
      <c r="H8">
        <v>663</v>
      </c>
      <c r="J8" t="s">
        <v>45</v>
      </c>
      <c r="M8" t="s">
        <v>70</v>
      </c>
      <c r="N8" s="5" t="s">
        <v>254</v>
      </c>
      <c r="Q8" s="2">
        <v>5</v>
      </c>
      <c r="S8" t="s">
        <v>55</v>
      </c>
    </row>
    <row r="9" spans="1:22" x14ac:dyDescent="0.25">
      <c r="A9" t="s">
        <v>114</v>
      </c>
      <c r="B9" s="5" t="s">
        <v>115</v>
      </c>
      <c r="C9" t="s">
        <v>51</v>
      </c>
      <c r="F9" s="9">
        <v>107</v>
      </c>
      <c r="H9">
        <v>57</v>
      </c>
      <c r="J9" t="s">
        <v>45</v>
      </c>
      <c r="M9" t="s">
        <v>70</v>
      </c>
      <c r="N9" s="5" t="s">
        <v>247</v>
      </c>
      <c r="Q9" s="2">
        <v>5</v>
      </c>
      <c r="S9" t="s">
        <v>55</v>
      </c>
    </row>
    <row r="10" spans="1:22" x14ac:dyDescent="0.25">
      <c r="A10" t="s">
        <v>116</v>
      </c>
      <c r="B10" s="5" t="s">
        <v>117</v>
      </c>
      <c r="C10" t="s">
        <v>51</v>
      </c>
      <c r="F10" s="9">
        <v>99</v>
      </c>
      <c r="H10">
        <v>37</v>
      </c>
      <c r="J10" t="s">
        <v>45</v>
      </c>
      <c r="M10" t="s">
        <v>70</v>
      </c>
      <c r="N10" s="5" t="s">
        <v>222</v>
      </c>
      <c r="Q10" s="2">
        <v>5</v>
      </c>
      <c r="S10" t="s">
        <v>55</v>
      </c>
    </row>
    <row r="11" spans="1:22" x14ac:dyDescent="0.25">
      <c r="A11" t="s">
        <v>118</v>
      </c>
      <c r="B11" s="5" t="s">
        <v>236</v>
      </c>
      <c r="C11" t="s">
        <v>51</v>
      </c>
      <c r="F11" s="9">
        <v>49</v>
      </c>
      <c r="H11">
        <v>38</v>
      </c>
      <c r="J11" t="s">
        <v>45</v>
      </c>
      <c r="M11" t="s">
        <v>70</v>
      </c>
      <c r="N11" s="5" t="s">
        <v>247</v>
      </c>
      <c r="Q11" s="2">
        <v>5</v>
      </c>
      <c r="S11" t="s">
        <v>55</v>
      </c>
    </row>
    <row r="12" spans="1:22" x14ac:dyDescent="0.25">
      <c r="A12" t="s">
        <v>313</v>
      </c>
      <c r="B12" s="5" t="s">
        <v>314</v>
      </c>
      <c r="C12" t="s">
        <v>51</v>
      </c>
      <c r="F12" s="9">
        <v>41</v>
      </c>
      <c r="H12">
        <v>2</v>
      </c>
      <c r="J12" t="s">
        <v>45</v>
      </c>
      <c r="M12" t="s">
        <v>70</v>
      </c>
      <c r="N12" s="5" t="s">
        <v>207</v>
      </c>
      <c r="Q12" s="2">
        <v>5</v>
      </c>
      <c r="S12" t="s">
        <v>55</v>
      </c>
    </row>
    <row r="13" spans="1:22" x14ac:dyDescent="0.25">
      <c r="A13" t="s">
        <v>389</v>
      </c>
      <c r="B13" s="5" t="s">
        <v>390</v>
      </c>
      <c r="C13" t="s">
        <v>51</v>
      </c>
      <c r="F13" s="9">
        <v>1019</v>
      </c>
      <c r="H13">
        <v>2</v>
      </c>
      <c r="J13" t="s">
        <v>45</v>
      </c>
      <c r="M13" t="s">
        <v>70</v>
      </c>
      <c r="N13" s="5" t="s">
        <v>263</v>
      </c>
      <c r="Q13" s="2">
        <v>5</v>
      </c>
      <c r="S13" t="s">
        <v>55</v>
      </c>
    </row>
    <row r="14" spans="1:22" x14ac:dyDescent="0.25">
      <c r="A14" t="s">
        <v>367</v>
      </c>
      <c r="B14" s="5" t="s">
        <v>368</v>
      </c>
      <c r="C14" t="s">
        <v>51</v>
      </c>
      <c r="F14" s="9">
        <v>380</v>
      </c>
      <c r="H14">
        <v>2</v>
      </c>
      <c r="J14" t="s">
        <v>45</v>
      </c>
      <c r="M14" t="s">
        <v>70</v>
      </c>
      <c r="N14" s="5" t="s">
        <v>228</v>
      </c>
      <c r="Q14" s="2">
        <v>5</v>
      </c>
      <c r="S14" t="s">
        <v>55</v>
      </c>
    </row>
    <row r="15" spans="1:22" x14ac:dyDescent="0.25">
      <c r="A15" t="s">
        <v>315</v>
      </c>
      <c r="B15" s="5" t="s">
        <v>316</v>
      </c>
      <c r="C15" t="s">
        <v>51</v>
      </c>
      <c r="F15" s="9">
        <v>178</v>
      </c>
      <c r="H15">
        <v>200</v>
      </c>
      <c r="J15" t="s">
        <v>45</v>
      </c>
      <c r="M15" t="s">
        <v>70</v>
      </c>
      <c r="N15" s="5" t="s">
        <v>229</v>
      </c>
      <c r="Q15" s="2">
        <v>5</v>
      </c>
      <c r="S15" t="s">
        <v>55</v>
      </c>
    </row>
    <row r="16" spans="1:22" x14ac:dyDescent="0.25">
      <c r="A16" t="s">
        <v>317</v>
      </c>
      <c r="B16" s="5" t="s">
        <v>318</v>
      </c>
      <c r="C16" t="s">
        <v>51</v>
      </c>
      <c r="F16" s="9">
        <v>208</v>
      </c>
      <c r="H16">
        <v>115</v>
      </c>
      <c r="J16" t="s">
        <v>45</v>
      </c>
      <c r="M16" t="s">
        <v>70</v>
      </c>
      <c r="N16" s="5" t="s">
        <v>249</v>
      </c>
      <c r="Q16" s="2">
        <v>5</v>
      </c>
      <c r="S16" t="s">
        <v>55</v>
      </c>
    </row>
    <row r="17" spans="1:19" x14ac:dyDescent="0.25">
      <c r="A17" t="s">
        <v>345</v>
      </c>
      <c r="B17" s="5" t="s">
        <v>346</v>
      </c>
      <c r="C17" t="s">
        <v>51</v>
      </c>
      <c r="F17" s="9">
        <v>211</v>
      </c>
      <c r="H17">
        <v>34</v>
      </c>
      <c r="J17" t="s">
        <v>45</v>
      </c>
      <c r="M17" t="s">
        <v>70</v>
      </c>
      <c r="N17" s="5" t="s">
        <v>252</v>
      </c>
      <c r="Q17" s="2">
        <v>5</v>
      </c>
      <c r="S17" t="s">
        <v>55</v>
      </c>
    </row>
    <row r="18" spans="1:19" x14ac:dyDescent="0.25">
      <c r="A18" t="s">
        <v>363</v>
      </c>
      <c r="B18" s="5" t="s">
        <v>364</v>
      </c>
      <c r="C18" t="s">
        <v>51</v>
      </c>
      <c r="F18" s="9">
        <v>100</v>
      </c>
      <c r="H18">
        <v>7</v>
      </c>
      <c r="J18" t="s">
        <v>45</v>
      </c>
      <c r="M18" t="s">
        <v>70</v>
      </c>
      <c r="N18" s="5" t="s">
        <v>213</v>
      </c>
      <c r="Q18" s="2">
        <v>5</v>
      </c>
      <c r="S18" t="s">
        <v>55</v>
      </c>
    </row>
    <row r="19" spans="1:19" x14ac:dyDescent="0.25">
      <c r="A19" t="s">
        <v>369</v>
      </c>
      <c r="B19" s="5" t="s">
        <v>370</v>
      </c>
      <c r="C19" t="s">
        <v>51</v>
      </c>
      <c r="F19" s="9">
        <v>148</v>
      </c>
      <c r="H19">
        <v>11</v>
      </c>
      <c r="J19" t="s">
        <v>45</v>
      </c>
      <c r="M19" t="s">
        <v>70</v>
      </c>
      <c r="N19" s="5" t="s">
        <v>212</v>
      </c>
      <c r="Q19" s="2">
        <v>5</v>
      </c>
      <c r="S19" t="s">
        <v>55</v>
      </c>
    </row>
    <row r="20" spans="1:19" x14ac:dyDescent="0.25">
      <c r="A20" t="s">
        <v>380</v>
      </c>
      <c r="B20" s="5" t="s">
        <v>381</v>
      </c>
      <c r="C20" t="s">
        <v>51</v>
      </c>
      <c r="F20" s="9">
        <v>243</v>
      </c>
      <c r="H20">
        <v>2</v>
      </c>
      <c r="J20" t="s">
        <v>45</v>
      </c>
      <c r="M20" t="s">
        <v>70</v>
      </c>
      <c r="N20" s="5" t="s">
        <v>204</v>
      </c>
      <c r="Q20" s="2">
        <v>5</v>
      </c>
      <c r="S20" t="s">
        <v>55</v>
      </c>
    </row>
    <row r="21" spans="1:19" x14ac:dyDescent="0.25">
      <c r="A21" t="s">
        <v>119</v>
      </c>
      <c r="B21" s="5" t="s">
        <v>237</v>
      </c>
      <c r="C21" t="s">
        <v>51</v>
      </c>
      <c r="F21" s="9">
        <v>983</v>
      </c>
      <c r="H21">
        <v>14</v>
      </c>
      <c r="J21" t="s">
        <v>45</v>
      </c>
      <c r="M21" t="s">
        <v>70</v>
      </c>
      <c r="N21" s="5" t="s">
        <v>392</v>
      </c>
      <c r="Q21" s="2">
        <v>5</v>
      </c>
      <c r="S21" t="s">
        <v>55</v>
      </c>
    </row>
    <row r="22" spans="1:19" x14ac:dyDescent="0.25">
      <c r="A22" t="s">
        <v>347</v>
      </c>
      <c r="B22" s="5" t="s">
        <v>348</v>
      </c>
      <c r="C22" t="s">
        <v>51</v>
      </c>
      <c r="F22" s="9">
        <v>210</v>
      </c>
      <c r="H22">
        <v>2</v>
      </c>
      <c r="J22" t="s">
        <v>45</v>
      </c>
      <c r="M22" t="s">
        <v>70</v>
      </c>
      <c r="N22" s="5" t="s">
        <v>230</v>
      </c>
      <c r="Q22" s="2">
        <v>5</v>
      </c>
      <c r="S22" t="s">
        <v>55</v>
      </c>
    </row>
    <row r="23" spans="1:19" x14ac:dyDescent="0.25">
      <c r="A23" t="s">
        <v>268</v>
      </c>
      <c r="B23" s="5" t="s">
        <v>269</v>
      </c>
      <c r="C23" t="s">
        <v>51</v>
      </c>
      <c r="F23" s="9">
        <v>58</v>
      </c>
      <c r="H23">
        <v>4</v>
      </c>
      <c r="J23" t="s">
        <v>45</v>
      </c>
      <c r="M23" t="s">
        <v>70</v>
      </c>
      <c r="N23" s="5" t="s">
        <v>260</v>
      </c>
      <c r="Q23" s="2">
        <v>5</v>
      </c>
      <c r="S23" t="s">
        <v>55</v>
      </c>
    </row>
    <row r="24" spans="1:19" x14ac:dyDescent="0.25">
      <c r="A24" t="s">
        <v>371</v>
      </c>
      <c r="B24" s="5" t="s">
        <v>372</v>
      </c>
      <c r="C24" t="s">
        <v>51</v>
      </c>
      <c r="F24" s="9">
        <v>98</v>
      </c>
      <c r="H24">
        <v>10</v>
      </c>
      <c r="J24" t="s">
        <v>45</v>
      </c>
      <c r="M24" t="s">
        <v>70</v>
      </c>
      <c r="N24" s="5" t="s">
        <v>214</v>
      </c>
      <c r="Q24" s="2">
        <v>5</v>
      </c>
      <c r="S24" t="s">
        <v>55</v>
      </c>
    </row>
    <row r="25" spans="1:19" x14ac:dyDescent="0.25">
      <c r="A25" t="s">
        <v>120</v>
      </c>
      <c r="B25" s="5" t="s">
        <v>121</v>
      </c>
      <c r="C25" t="s">
        <v>51</v>
      </c>
      <c r="F25" s="9">
        <v>67</v>
      </c>
      <c r="H25">
        <v>8</v>
      </c>
      <c r="J25" t="s">
        <v>45</v>
      </c>
      <c r="M25" t="s">
        <v>70</v>
      </c>
      <c r="N25" s="5" t="s">
        <v>199</v>
      </c>
      <c r="Q25" s="2">
        <v>5</v>
      </c>
      <c r="S25" t="s">
        <v>55</v>
      </c>
    </row>
    <row r="26" spans="1:19" x14ac:dyDescent="0.25">
      <c r="A26" t="s">
        <v>122</v>
      </c>
      <c r="B26" s="5" t="s">
        <v>238</v>
      </c>
      <c r="C26" t="s">
        <v>51</v>
      </c>
      <c r="F26" s="9">
        <v>29</v>
      </c>
      <c r="H26">
        <v>15</v>
      </c>
      <c r="J26" t="s">
        <v>45</v>
      </c>
      <c r="M26" t="s">
        <v>70</v>
      </c>
      <c r="N26" s="5" t="s">
        <v>194</v>
      </c>
      <c r="Q26" s="2">
        <v>5</v>
      </c>
      <c r="S26" t="s">
        <v>55</v>
      </c>
    </row>
    <row r="27" spans="1:19" x14ac:dyDescent="0.25">
      <c r="A27" t="s">
        <v>129</v>
      </c>
      <c r="B27" s="5" t="s">
        <v>270</v>
      </c>
      <c r="C27" t="s">
        <v>51</v>
      </c>
      <c r="F27" s="9">
        <v>63</v>
      </c>
      <c r="H27">
        <v>9876</v>
      </c>
      <c r="J27" t="s">
        <v>45</v>
      </c>
      <c r="M27" t="s">
        <v>70</v>
      </c>
      <c r="N27" s="5" t="s">
        <v>193</v>
      </c>
      <c r="Q27" s="2">
        <v>5</v>
      </c>
      <c r="S27" t="s">
        <v>55</v>
      </c>
    </row>
    <row r="28" spans="1:19" x14ac:dyDescent="0.25">
      <c r="A28" t="s">
        <v>382</v>
      </c>
      <c r="B28" s="5" t="s">
        <v>383</v>
      </c>
      <c r="C28" t="s">
        <v>51</v>
      </c>
      <c r="F28" s="9">
        <v>52</v>
      </c>
      <c r="H28">
        <v>5</v>
      </c>
      <c r="J28" t="s">
        <v>45</v>
      </c>
      <c r="M28" t="s">
        <v>70</v>
      </c>
      <c r="N28" s="5" t="s">
        <v>197</v>
      </c>
      <c r="Q28" s="2">
        <v>5</v>
      </c>
      <c r="S28" t="s">
        <v>55</v>
      </c>
    </row>
    <row r="29" spans="1:19" x14ac:dyDescent="0.25">
      <c r="A29" t="s">
        <v>130</v>
      </c>
      <c r="B29" s="5" t="s">
        <v>271</v>
      </c>
      <c r="C29" t="s">
        <v>51</v>
      </c>
      <c r="F29" s="9">
        <v>74</v>
      </c>
      <c r="H29">
        <v>9876</v>
      </c>
      <c r="J29" t="s">
        <v>45</v>
      </c>
      <c r="M29" t="s">
        <v>70</v>
      </c>
      <c r="N29" s="5" t="s">
        <v>218</v>
      </c>
      <c r="Q29" s="2">
        <v>5</v>
      </c>
      <c r="S29" t="s">
        <v>55</v>
      </c>
    </row>
    <row r="30" spans="1:19" x14ac:dyDescent="0.25">
      <c r="A30" t="s">
        <v>131</v>
      </c>
      <c r="B30" s="5" t="s">
        <v>272</v>
      </c>
      <c r="C30" t="s">
        <v>51</v>
      </c>
      <c r="F30" s="9">
        <v>46</v>
      </c>
      <c r="H30">
        <v>9876</v>
      </c>
      <c r="J30" t="s">
        <v>45</v>
      </c>
      <c r="M30" t="s">
        <v>70</v>
      </c>
      <c r="N30" s="5" t="s">
        <v>209</v>
      </c>
      <c r="Q30" s="2">
        <v>5</v>
      </c>
      <c r="S30" t="s">
        <v>55</v>
      </c>
    </row>
    <row r="31" spans="1:19" x14ac:dyDescent="0.25">
      <c r="A31" t="s">
        <v>234</v>
      </c>
      <c r="B31" s="5" t="s">
        <v>235</v>
      </c>
      <c r="C31" t="s">
        <v>51</v>
      </c>
      <c r="F31" s="9">
        <v>49</v>
      </c>
      <c r="H31">
        <v>28</v>
      </c>
      <c r="J31" t="s">
        <v>45</v>
      </c>
      <c r="M31" t="s">
        <v>70</v>
      </c>
      <c r="N31" s="5" t="s">
        <v>196</v>
      </c>
      <c r="Q31" s="2">
        <v>5</v>
      </c>
      <c r="S31" t="s">
        <v>55</v>
      </c>
    </row>
    <row r="32" spans="1:19" x14ac:dyDescent="0.25">
      <c r="A32" t="s">
        <v>319</v>
      </c>
      <c r="B32" s="5" t="s">
        <v>320</v>
      </c>
      <c r="C32" t="s">
        <v>51</v>
      </c>
      <c r="F32" s="9">
        <v>210</v>
      </c>
      <c r="H32">
        <v>2</v>
      </c>
      <c r="J32" t="s">
        <v>45</v>
      </c>
      <c r="M32" t="s">
        <v>70</v>
      </c>
      <c r="N32" s="5" t="s">
        <v>230</v>
      </c>
      <c r="Q32" s="2">
        <v>5</v>
      </c>
      <c r="S32" t="s">
        <v>55</v>
      </c>
    </row>
    <row r="33" spans="1:19" x14ac:dyDescent="0.25">
      <c r="A33" t="s">
        <v>384</v>
      </c>
      <c r="B33" s="5" t="s">
        <v>385</v>
      </c>
      <c r="C33" t="s">
        <v>51</v>
      </c>
      <c r="F33" s="9">
        <v>42</v>
      </c>
      <c r="H33">
        <v>5</v>
      </c>
      <c r="J33" t="s">
        <v>45</v>
      </c>
      <c r="M33" t="s">
        <v>70</v>
      </c>
      <c r="N33" s="5" t="s">
        <v>198</v>
      </c>
      <c r="Q33" s="2">
        <v>5</v>
      </c>
      <c r="S33" t="s">
        <v>55</v>
      </c>
    </row>
    <row r="34" spans="1:19" x14ac:dyDescent="0.25">
      <c r="A34" t="s">
        <v>132</v>
      </c>
      <c r="B34" s="5" t="s">
        <v>273</v>
      </c>
      <c r="C34" t="s">
        <v>51</v>
      </c>
      <c r="F34" s="9">
        <v>38</v>
      </c>
      <c r="H34">
        <v>9876</v>
      </c>
      <c r="J34" t="s">
        <v>45</v>
      </c>
      <c r="M34" t="s">
        <v>70</v>
      </c>
      <c r="N34" s="5" t="s">
        <v>207</v>
      </c>
      <c r="Q34" s="2">
        <v>5</v>
      </c>
      <c r="S34" t="s">
        <v>55</v>
      </c>
    </row>
    <row r="35" spans="1:19" x14ac:dyDescent="0.25">
      <c r="A35" t="s">
        <v>373</v>
      </c>
      <c r="B35" s="5" t="s">
        <v>374</v>
      </c>
      <c r="C35" t="s">
        <v>51</v>
      </c>
      <c r="F35" s="9">
        <v>568</v>
      </c>
      <c r="H35">
        <v>2</v>
      </c>
      <c r="J35" t="s">
        <v>45</v>
      </c>
      <c r="M35" t="s">
        <v>70</v>
      </c>
      <c r="N35" s="5" t="s">
        <v>231</v>
      </c>
      <c r="Q35" s="2">
        <v>5</v>
      </c>
      <c r="S35" t="s">
        <v>55</v>
      </c>
    </row>
    <row r="36" spans="1:19" x14ac:dyDescent="0.25">
      <c r="A36" t="s">
        <v>321</v>
      </c>
      <c r="B36" s="5" t="s">
        <v>322</v>
      </c>
      <c r="C36" t="s">
        <v>51</v>
      </c>
      <c r="F36" s="9">
        <v>119</v>
      </c>
      <c r="H36">
        <v>40</v>
      </c>
      <c r="J36" t="s">
        <v>45</v>
      </c>
      <c r="M36" t="s">
        <v>70</v>
      </c>
      <c r="N36" s="5" t="s">
        <v>211</v>
      </c>
      <c r="Q36" s="2">
        <v>5</v>
      </c>
      <c r="S36" t="s">
        <v>55</v>
      </c>
    </row>
    <row r="37" spans="1:19" x14ac:dyDescent="0.25">
      <c r="A37" t="s">
        <v>133</v>
      </c>
      <c r="B37" s="5" t="s">
        <v>274</v>
      </c>
      <c r="C37" t="s">
        <v>51</v>
      </c>
      <c r="F37" s="9">
        <v>409</v>
      </c>
      <c r="H37">
        <v>9876</v>
      </c>
      <c r="J37" t="s">
        <v>45</v>
      </c>
      <c r="M37" t="s">
        <v>70</v>
      </c>
      <c r="N37" s="5" t="s">
        <v>232</v>
      </c>
      <c r="Q37" s="2">
        <v>5</v>
      </c>
      <c r="S37" t="s">
        <v>55</v>
      </c>
    </row>
    <row r="38" spans="1:19" x14ac:dyDescent="0.25">
      <c r="A38" t="s">
        <v>323</v>
      </c>
      <c r="B38" s="5" t="s">
        <v>324</v>
      </c>
      <c r="C38" t="s">
        <v>51</v>
      </c>
      <c r="F38" s="9">
        <v>757</v>
      </c>
      <c r="H38">
        <v>714</v>
      </c>
      <c r="J38" t="s">
        <v>45</v>
      </c>
      <c r="M38" t="s">
        <v>70</v>
      </c>
      <c r="N38" s="5" t="s">
        <v>253</v>
      </c>
      <c r="Q38" s="2">
        <v>5</v>
      </c>
      <c r="S38" t="s">
        <v>55</v>
      </c>
    </row>
    <row r="39" spans="1:19" x14ac:dyDescent="0.25">
      <c r="A39" t="s">
        <v>123</v>
      </c>
      <c r="B39" s="5" t="s">
        <v>124</v>
      </c>
      <c r="C39" t="s">
        <v>51</v>
      </c>
      <c r="F39" s="9">
        <v>227</v>
      </c>
      <c r="H39">
        <v>11</v>
      </c>
      <c r="J39" t="s">
        <v>45</v>
      </c>
      <c r="M39" t="s">
        <v>70</v>
      </c>
      <c r="N39" s="5" t="s">
        <v>201</v>
      </c>
      <c r="Q39" s="2">
        <v>5</v>
      </c>
      <c r="S39" t="s">
        <v>55</v>
      </c>
    </row>
    <row r="40" spans="1:19" x14ac:dyDescent="0.25">
      <c r="A40" t="s">
        <v>134</v>
      </c>
      <c r="B40" s="5" t="s">
        <v>275</v>
      </c>
      <c r="C40" t="s">
        <v>51</v>
      </c>
      <c r="F40" s="9">
        <v>579</v>
      </c>
      <c r="H40">
        <v>9876</v>
      </c>
      <c r="J40" t="s">
        <v>45</v>
      </c>
      <c r="M40" t="s">
        <v>70</v>
      </c>
      <c r="N40" s="5" t="s">
        <v>221</v>
      </c>
      <c r="Q40" s="2">
        <v>5</v>
      </c>
      <c r="S40" t="s">
        <v>55</v>
      </c>
    </row>
    <row r="41" spans="1:19" x14ac:dyDescent="0.25">
      <c r="A41" t="s">
        <v>135</v>
      </c>
      <c r="B41" s="5" t="s">
        <v>276</v>
      </c>
      <c r="C41" t="s">
        <v>51</v>
      </c>
      <c r="F41" s="9">
        <v>138</v>
      </c>
      <c r="H41">
        <v>9876</v>
      </c>
      <c r="J41" t="s">
        <v>45</v>
      </c>
      <c r="M41" t="s">
        <v>70</v>
      </c>
      <c r="N41" s="5" t="s">
        <v>250</v>
      </c>
      <c r="Q41" s="2">
        <v>5</v>
      </c>
      <c r="S41" t="s">
        <v>55</v>
      </c>
    </row>
    <row r="42" spans="1:19" x14ac:dyDescent="0.25">
      <c r="A42" t="s">
        <v>325</v>
      </c>
      <c r="B42" s="5" t="s">
        <v>326</v>
      </c>
      <c r="C42" t="s">
        <v>51</v>
      </c>
      <c r="F42" s="9">
        <v>239</v>
      </c>
      <c r="H42">
        <v>353</v>
      </c>
      <c r="J42" t="s">
        <v>45</v>
      </c>
      <c r="M42" t="s">
        <v>70</v>
      </c>
      <c r="N42" s="5" t="s">
        <v>258</v>
      </c>
      <c r="Q42" s="2">
        <v>5</v>
      </c>
      <c r="S42" t="s">
        <v>55</v>
      </c>
    </row>
    <row r="43" spans="1:19" x14ac:dyDescent="0.25">
      <c r="A43" t="s">
        <v>136</v>
      </c>
      <c r="B43" s="5" t="s">
        <v>277</v>
      </c>
      <c r="C43" t="s">
        <v>51</v>
      </c>
      <c r="F43" s="9">
        <v>3122</v>
      </c>
      <c r="H43">
        <v>9876</v>
      </c>
      <c r="J43" t="s">
        <v>45</v>
      </c>
      <c r="M43" t="s">
        <v>70</v>
      </c>
      <c r="N43" s="5" t="s">
        <v>388</v>
      </c>
      <c r="Q43" s="2">
        <v>5</v>
      </c>
      <c r="S43" t="s">
        <v>55</v>
      </c>
    </row>
    <row r="44" spans="1:19" x14ac:dyDescent="0.25">
      <c r="A44" t="s">
        <v>137</v>
      </c>
      <c r="B44" s="5" t="s">
        <v>278</v>
      </c>
      <c r="C44" t="s">
        <v>51</v>
      </c>
      <c r="F44" s="9">
        <v>2458</v>
      </c>
      <c r="H44">
        <v>9876</v>
      </c>
      <c r="J44" t="s">
        <v>45</v>
      </c>
      <c r="M44" t="s">
        <v>70</v>
      </c>
      <c r="N44" s="5" t="s">
        <v>387</v>
      </c>
      <c r="Q44" s="2">
        <v>5</v>
      </c>
      <c r="S44" t="s">
        <v>55</v>
      </c>
    </row>
    <row r="45" spans="1:19" x14ac:dyDescent="0.25">
      <c r="A45" t="s">
        <v>138</v>
      </c>
      <c r="B45" s="5" t="s">
        <v>279</v>
      </c>
      <c r="C45" t="s">
        <v>51</v>
      </c>
      <c r="F45" s="9">
        <v>2409</v>
      </c>
      <c r="H45">
        <v>9876</v>
      </c>
      <c r="J45" t="s">
        <v>45</v>
      </c>
      <c r="M45" t="s">
        <v>70</v>
      </c>
      <c r="N45" s="5" t="s">
        <v>379</v>
      </c>
      <c r="Q45" s="2">
        <v>5</v>
      </c>
      <c r="S45" t="s">
        <v>55</v>
      </c>
    </row>
    <row r="46" spans="1:19" x14ac:dyDescent="0.25">
      <c r="A46" t="s">
        <v>139</v>
      </c>
      <c r="B46" s="5" t="s">
        <v>280</v>
      </c>
      <c r="C46" t="s">
        <v>51</v>
      </c>
      <c r="F46" s="9">
        <v>38</v>
      </c>
      <c r="H46">
        <v>9876</v>
      </c>
      <c r="J46" t="s">
        <v>45</v>
      </c>
      <c r="M46" t="s">
        <v>70</v>
      </c>
      <c r="N46" s="5" t="s">
        <v>207</v>
      </c>
      <c r="Q46" s="2">
        <v>5</v>
      </c>
      <c r="S46" t="s">
        <v>55</v>
      </c>
    </row>
    <row r="47" spans="1:19" x14ac:dyDescent="0.25">
      <c r="A47" t="s">
        <v>140</v>
      </c>
      <c r="B47" s="5" t="s">
        <v>281</v>
      </c>
      <c r="C47" t="s">
        <v>51</v>
      </c>
      <c r="F47" s="9">
        <v>523</v>
      </c>
      <c r="H47">
        <v>9876</v>
      </c>
      <c r="J47" t="s">
        <v>45</v>
      </c>
      <c r="M47" t="s">
        <v>70</v>
      </c>
      <c r="N47" s="5" t="s">
        <v>246</v>
      </c>
      <c r="Q47" s="2">
        <v>5</v>
      </c>
      <c r="S47" t="s">
        <v>55</v>
      </c>
    </row>
    <row r="48" spans="1:19" x14ac:dyDescent="0.25">
      <c r="A48" t="s">
        <v>305</v>
      </c>
      <c r="B48" s="5" t="s">
        <v>306</v>
      </c>
      <c r="C48" t="s">
        <v>51</v>
      </c>
      <c r="F48" s="9">
        <v>467</v>
      </c>
      <c r="H48">
        <v>7</v>
      </c>
      <c r="J48" t="s">
        <v>45</v>
      </c>
      <c r="M48" t="s">
        <v>70</v>
      </c>
      <c r="N48" s="5" t="s">
        <v>307</v>
      </c>
      <c r="Q48" s="2">
        <v>5</v>
      </c>
      <c r="S48" t="s">
        <v>55</v>
      </c>
    </row>
    <row r="49" spans="1:19" x14ac:dyDescent="0.25">
      <c r="A49" t="s">
        <v>141</v>
      </c>
      <c r="B49" s="5" t="s">
        <v>282</v>
      </c>
      <c r="C49" t="s">
        <v>51</v>
      </c>
      <c r="F49" s="9">
        <v>1605</v>
      </c>
      <c r="H49">
        <v>9876</v>
      </c>
      <c r="J49" t="s">
        <v>45</v>
      </c>
      <c r="M49" t="s">
        <v>70</v>
      </c>
      <c r="N49" s="5" t="s">
        <v>393</v>
      </c>
      <c r="Q49" s="2">
        <v>5</v>
      </c>
      <c r="S49" t="s">
        <v>55</v>
      </c>
    </row>
    <row r="50" spans="1:19" x14ac:dyDescent="0.25">
      <c r="A50" t="s">
        <v>142</v>
      </c>
      <c r="B50" s="5" t="s">
        <v>283</v>
      </c>
      <c r="C50" t="s">
        <v>51</v>
      </c>
      <c r="F50" s="9">
        <v>179</v>
      </c>
      <c r="H50">
        <v>9876</v>
      </c>
      <c r="J50" t="s">
        <v>45</v>
      </c>
      <c r="M50" t="s">
        <v>70</v>
      </c>
      <c r="N50" s="5" t="s">
        <v>245</v>
      </c>
      <c r="Q50" s="2">
        <v>5</v>
      </c>
      <c r="S50" t="s">
        <v>55</v>
      </c>
    </row>
    <row r="51" spans="1:19" x14ac:dyDescent="0.25">
      <c r="A51" t="s">
        <v>327</v>
      </c>
      <c r="B51" s="5" t="s">
        <v>328</v>
      </c>
      <c r="C51" t="s">
        <v>51</v>
      </c>
      <c r="F51" s="9">
        <v>243</v>
      </c>
      <c r="H51">
        <v>2</v>
      </c>
      <c r="J51" t="s">
        <v>45</v>
      </c>
      <c r="M51" t="s">
        <v>70</v>
      </c>
      <c r="N51" s="5" t="s">
        <v>204</v>
      </c>
      <c r="Q51" s="2">
        <v>5</v>
      </c>
      <c r="S51" t="s">
        <v>55</v>
      </c>
    </row>
    <row r="52" spans="1:19" x14ac:dyDescent="0.25">
      <c r="A52" t="s">
        <v>329</v>
      </c>
      <c r="B52" s="5" t="s">
        <v>330</v>
      </c>
      <c r="C52" t="s">
        <v>51</v>
      </c>
      <c r="F52" s="9">
        <v>233</v>
      </c>
      <c r="H52">
        <v>476</v>
      </c>
      <c r="J52" t="s">
        <v>45</v>
      </c>
      <c r="M52" t="s">
        <v>70</v>
      </c>
      <c r="N52" s="5" t="s">
        <v>219</v>
      </c>
      <c r="Q52" s="2">
        <v>5</v>
      </c>
      <c r="S52" t="s">
        <v>55</v>
      </c>
    </row>
    <row r="53" spans="1:19" x14ac:dyDescent="0.25">
      <c r="A53" t="s">
        <v>125</v>
      </c>
      <c r="B53" s="5" t="s">
        <v>126</v>
      </c>
      <c r="C53" t="s">
        <v>51</v>
      </c>
      <c r="F53" s="9">
        <v>27</v>
      </c>
      <c r="H53">
        <v>3</v>
      </c>
      <c r="J53" t="s">
        <v>45</v>
      </c>
      <c r="M53" t="s">
        <v>70</v>
      </c>
      <c r="N53" s="5" t="s">
        <v>242</v>
      </c>
      <c r="Q53" s="2">
        <v>5</v>
      </c>
      <c r="S53" t="s">
        <v>55</v>
      </c>
    </row>
    <row r="54" spans="1:19" x14ac:dyDescent="0.25">
      <c r="A54" t="s">
        <v>143</v>
      </c>
      <c r="B54" s="5" t="s">
        <v>284</v>
      </c>
      <c r="C54" t="s">
        <v>51</v>
      </c>
      <c r="F54" s="9">
        <v>7753</v>
      </c>
      <c r="H54">
        <v>9876</v>
      </c>
      <c r="J54" t="s">
        <v>45</v>
      </c>
      <c r="M54" t="s">
        <v>70</v>
      </c>
      <c r="N54" s="5" t="s">
        <v>394</v>
      </c>
      <c r="Q54" s="2">
        <v>5</v>
      </c>
      <c r="S54" t="s">
        <v>55</v>
      </c>
    </row>
    <row r="55" spans="1:19" x14ac:dyDescent="0.25">
      <c r="A55" t="s">
        <v>144</v>
      </c>
      <c r="B55" s="5" t="s">
        <v>285</v>
      </c>
      <c r="C55" t="s">
        <v>51</v>
      </c>
      <c r="F55" s="9">
        <v>48</v>
      </c>
      <c r="H55">
        <v>9876</v>
      </c>
      <c r="J55" t="s">
        <v>45</v>
      </c>
      <c r="M55" t="s">
        <v>70</v>
      </c>
      <c r="N55" s="5" t="s">
        <v>200</v>
      </c>
      <c r="Q55" s="2">
        <v>5</v>
      </c>
      <c r="S55" t="s">
        <v>55</v>
      </c>
    </row>
    <row r="56" spans="1:19" x14ac:dyDescent="0.25">
      <c r="A56" t="s">
        <v>127</v>
      </c>
      <c r="B56" s="5" t="s">
        <v>128</v>
      </c>
      <c r="C56" t="s">
        <v>51</v>
      </c>
      <c r="F56" s="9">
        <v>16</v>
      </c>
      <c r="H56">
        <v>105</v>
      </c>
      <c r="J56" t="s">
        <v>45</v>
      </c>
      <c r="M56" t="s">
        <v>70</v>
      </c>
      <c r="N56" s="5" t="s">
        <v>395</v>
      </c>
      <c r="Q56" s="2">
        <v>5</v>
      </c>
      <c r="S56" t="s">
        <v>55</v>
      </c>
    </row>
    <row r="57" spans="1:19" x14ac:dyDescent="0.25">
      <c r="A57" t="s">
        <v>145</v>
      </c>
      <c r="B57" s="5" t="s">
        <v>146</v>
      </c>
      <c r="C57" t="s">
        <v>51</v>
      </c>
      <c r="F57" s="9">
        <v>579</v>
      </c>
      <c r="H57">
        <v>9876</v>
      </c>
      <c r="J57" t="s">
        <v>45</v>
      </c>
      <c r="M57" t="s">
        <v>70</v>
      </c>
      <c r="N57" s="5" t="s">
        <v>233</v>
      </c>
      <c r="Q57" s="2">
        <v>5</v>
      </c>
      <c r="S57" t="s">
        <v>55</v>
      </c>
    </row>
    <row r="58" spans="1:19" x14ac:dyDescent="0.25">
      <c r="A58" t="s">
        <v>147</v>
      </c>
      <c r="B58" s="5" t="s">
        <v>148</v>
      </c>
      <c r="C58" t="s">
        <v>51</v>
      </c>
      <c r="F58" s="9">
        <v>54</v>
      </c>
      <c r="H58">
        <v>9876</v>
      </c>
      <c r="J58" t="s">
        <v>45</v>
      </c>
      <c r="M58" t="s">
        <v>70</v>
      </c>
      <c r="N58" s="5" t="s">
        <v>205</v>
      </c>
      <c r="Q58" s="2">
        <v>5</v>
      </c>
      <c r="S58" t="s">
        <v>55</v>
      </c>
    </row>
    <row r="59" spans="1:19" x14ac:dyDescent="0.25">
      <c r="A59" t="s">
        <v>149</v>
      </c>
      <c r="B59" s="5" t="s">
        <v>286</v>
      </c>
      <c r="C59" t="s">
        <v>51</v>
      </c>
      <c r="F59" s="9">
        <v>258</v>
      </c>
      <c r="H59">
        <v>9876</v>
      </c>
      <c r="J59" t="s">
        <v>45</v>
      </c>
      <c r="M59" t="s">
        <v>70</v>
      </c>
      <c r="N59" s="5" t="s">
        <v>227</v>
      </c>
      <c r="Q59" s="2">
        <v>5</v>
      </c>
      <c r="S59" t="s">
        <v>55</v>
      </c>
    </row>
    <row r="60" spans="1:19" x14ac:dyDescent="0.25">
      <c r="A60" t="s">
        <v>150</v>
      </c>
      <c r="B60" s="5" t="s">
        <v>287</v>
      </c>
      <c r="C60" t="s">
        <v>51</v>
      </c>
      <c r="F60" s="9">
        <v>78</v>
      </c>
      <c r="H60">
        <v>9876</v>
      </c>
      <c r="J60" t="s">
        <v>45</v>
      </c>
      <c r="M60" t="s">
        <v>70</v>
      </c>
      <c r="N60" s="5" t="s">
        <v>206</v>
      </c>
      <c r="Q60" s="2">
        <v>5</v>
      </c>
      <c r="S60" t="s">
        <v>55</v>
      </c>
    </row>
    <row r="61" spans="1:19" x14ac:dyDescent="0.25">
      <c r="A61" t="s">
        <v>151</v>
      </c>
      <c r="B61" s="5" t="s">
        <v>288</v>
      </c>
      <c r="C61" t="s">
        <v>51</v>
      </c>
      <c r="F61" s="9">
        <v>82</v>
      </c>
      <c r="H61">
        <v>9876</v>
      </c>
      <c r="J61" t="s">
        <v>45</v>
      </c>
      <c r="M61" t="s">
        <v>70</v>
      </c>
      <c r="N61" s="5" t="s">
        <v>208</v>
      </c>
      <c r="Q61" s="2">
        <v>5</v>
      </c>
      <c r="S61" t="s">
        <v>55</v>
      </c>
    </row>
    <row r="62" spans="1:19" x14ac:dyDescent="0.25">
      <c r="A62" t="s">
        <v>152</v>
      </c>
      <c r="B62" s="5" t="s">
        <v>153</v>
      </c>
      <c r="C62" t="s">
        <v>51</v>
      </c>
      <c r="F62" s="9">
        <v>104</v>
      </c>
      <c r="H62">
        <v>9876</v>
      </c>
      <c r="J62" t="s">
        <v>45</v>
      </c>
      <c r="M62" t="s">
        <v>70</v>
      </c>
      <c r="N62" s="5" t="s">
        <v>248</v>
      </c>
      <c r="Q62" s="2">
        <v>5</v>
      </c>
      <c r="S62" t="s">
        <v>55</v>
      </c>
    </row>
    <row r="63" spans="1:19" x14ac:dyDescent="0.25">
      <c r="A63" t="s">
        <v>154</v>
      </c>
      <c r="B63" s="5" t="s">
        <v>289</v>
      </c>
      <c r="C63" t="s">
        <v>51</v>
      </c>
      <c r="F63" s="9">
        <v>127</v>
      </c>
      <c r="H63">
        <v>9876</v>
      </c>
      <c r="J63" t="s">
        <v>45</v>
      </c>
      <c r="M63" t="s">
        <v>70</v>
      </c>
      <c r="N63" s="5" t="s">
        <v>203</v>
      </c>
      <c r="Q63" s="2">
        <v>5</v>
      </c>
      <c r="S63" t="s">
        <v>55</v>
      </c>
    </row>
    <row r="64" spans="1:19" x14ac:dyDescent="0.25">
      <c r="A64" t="s">
        <v>331</v>
      </c>
      <c r="B64" s="5" t="s">
        <v>332</v>
      </c>
      <c r="C64" t="s">
        <v>51</v>
      </c>
      <c r="F64" s="9">
        <v>107</v>
      </c>
      <c r="H64">
        <v>194</v>
      </c>
      <c r="J64" t="s">
        <v>45</v>
      </c>
      <c r="M64" t="s">
        <v>70</v>
      </c>
      <c r="N64" s="5" t="s">
        <v>202</v>
      </c>
      <c r="Q64" s="2">
        <v>5</v>
      </c>
      <c r="S64" t="s">
        <v>55</v>
      </c>
    </row>
    <row r="65" spans="1:19" x14ac:dyDescent="0.25">
      <c r="A65" t="s">
        <v>333</v>
      </c>
      <c r="B65" s="5" t="s">
        <v>334</v>
      </c>
      <c r="C65" t="s">
        <v>51</v>
      </c>
      <c r="F65" s="9">
        <v>102</v>
      </c>
      <c r="H65">
        <v>41</v>
      </c>
      <c r="J65" t="s">
        <v>45</v>
      </c>
      <c r="M65" t="s">
        <v>70</v>
      </c>
      <c r="N65" s="5" t="s">
        <v>215</v>
      </c>
      <c r="Q65" s="2">
        <v>5</v>
      </c>
      <c r="S65" t="s">
        <v>55</v>
      </c>
    </row>
    <row r="66" spans="1:19" x14ac:dyDescent="0.25">
      <c r="A66" t="s">
        <v>155</v>
      </c>
      <c r="B66" s="5" t="s">
        <v>290</v>
      </c>
      <c r="C66" t="s">
        <v>51</v>
      </c>
      <c r="F66" s="9">
        <v>711</v>
      </c>
      <c r="H66">
        <v>9876</v>
      </c>
      <c r="J66" t="s">
        <v>45</v>
      </c>
      <c r="M66" t="s">
        <v>70</v>
      </c>
      <c r="N66" s="5" t="s">
        <v>308</v>
      </c>
      <c r="Q66" s="2">
        <v>5</v>
      </c>
      <c r="S66" t="s">
        <v>55</v>
      </c>
    </row>
    <row r="67" spans="1:19" x14ac:dyDescent="0.25">
      <c r="A67" t="s">
        <v>335</v>
      </c>
      <c r="B67" s="5" t="s">
        <v>336</v>
      </c>
      <c r="C67" t="s">
        <v>51</v>
      </c>
      <c r="F67" s="9">
        <v>505</v>
      </c>
      <c r="H67">
        <v>17</v>
      </c>
      <c r="J67" t="s">
        <v>45</v>
      </c>
      <c r="M67" t="s">
        <v>70</v>
      </c>
      <c r="N67" s="5" t="s">
        <v>259</v>
      </c>
      <c r="Q67" s="2">
        <v>5</v>
      </c>
      <c r="S67" t="s">
        <v>55</v>
      </c>
    </row>
    <row r="68" spans="1:19" x14ac:dyDescent="0.25">
      <c r="A68" t="s">
        <v>156</v>
      </c>
      <c r="B68" s="5" t="s">
        <v>291</v>
      </c>
      <c r="C68" t="s">
        <v>51</v>
      </c>
      <c r="F68" s="9">
        <v>100</v>
      </c>
      <c r="H68">
        <v>9876</v>
      </c>
      <c r="J68" t="s">
        <v>45</v>
      </c>
      <c r="M68" t="s">
        <v>70</v>
      </c>
      <c r="N68" s="5" t="s">
        <v>256</v>
      </c>
      <c r="Q68" s="2">
        <v>5</v>
      </c>
      <c r="S68" t="s">
        <v>55</v>
      </c>
    </row>
    <row r="69" spans="1:19" x14ac:dyDescent="0.25">
      <c r="A69" t="s">
        <v>157</v>
      </c>
      <c r="B69" s="5" t="s">
        <v>158</v>
      </c>
      <c r="C69" t="s">
        <v>51</v>
      </c>
      <c r="F69" s="9">
        <v>613</v>
      </c>
      <c r="H69">
        <v>9876</v>
      </c>
      <c r="J69" t="s">
        <v>45</v>
      </c>
      <c r="M69" t="s">
        <v>70</v>
      </c>
      <c r="N69" s="5" t="s">
        <v>257</v>
      </c>
      <c r="Q69" s="2">
        <v>5</v>
      </c>
      <c r="S69" t="s">
        <v>55</v>
      </c>
    </row>
    <row r="70" spans="1:19" x14ac:dyDescent="0.25">
      <c r="A70" t="s">
        <v>375</v>
      </c>
      <c r="B70" s="5" t="s">
        <v>376</v>
      </c>
      <c r="C70" t="s">
        <v>51</v>
      </c>
      <c r="F70" s="9">
        <v>52</v>
      </c>
      <c r="H70">
        <v>3</v>
      </c>
      <c r="J70" t="s">
        <v>45</v>
      </c>
      <c r="M70" t="s">
        <v>70</v>
      </c>
      <c r="N70" s="5" t="s">
        <v>241</v>
      </c>
      <c r="Q70" s="2">
        <v>5</v>
      </c>
      <c r="S70" t="s">
        <v>55</v>
      </c>
    </row>
    <row r="71" spans="1:19" x14ac:dyDescent="0.25">
      <c r="A71" t="s">
        <v>377</v>
      </c>
      <c r="B71" s="5" t="s">
        <v>378</v>
      </c>
      <c r="C71" t="s">
        <v>51</v>
      </c>
      <c r="F71" s="9">
        <v>67</v>
      </c>
      <c r="H71">
        <v>3</v>
      </c>
      <c r="J71" t="s">
        <v>45</v>
      </c>
      <c r="M71" t="s">
        <v>70</v>
      </c>
      <c r="N71" s="5" t="s">
        <v>240</v>
      </c>
      <c r="Q71" s="2">
        <v>5</v>
      </c>
      <c r="S71" t="s">
        <v>55</v>
      </c>
    </row>
    <row r="72" spans="1:19" x14ac:dyDescent="0.25">
      <c r="A72" t="s">
        <v>159</v>
      </c>
      <c r="B72" s="5" t="s">
        <v>160</v>
      </c>
      <c r="C72" t="s">
        <v>51</v>
      </c>
      <c r="F72" s="9">
        <v>938</v>
      </c>
      <c r="H72">
        <v>9876</v>
      </c>
      <c r="J72" t="s">
        <v>45</v>
      </c>
      <c r="M72" t="s">
        <v>70</v>
      </c>
      <c r="N72" s="5" t="s">
        <v>386</v>
      </c>
      <c r="Q72" s="2">
        <v>5</v>
      </c>
      <c r="S72" t="s">
        <v>55</v>
      </c>
    </row>
    <row r="73" spans="1:19" x14ac:dyDescent="0.25">
      <c r="A73" t="s">
        <v>161</v>
      </c>
      <c r="B73" s="5" t="s">
        <v>162</v>
      </c>
      <c r="C73" t="s">
        <v>51</v>
      </c>
      <c r="F73" s="9">
        <v>409</v>
      </c>
      <c r="H73">
        <v>9876</v>
      </c>
      <c r="J73" t="s">
        <v>45</v>
      </c>
      <c r="M73" t="s">
        <v>70</v>
      </c>
      <c r="N73" s="5" t="s">
        <v>226</v>
      </c>
      <c r="Q73" s="2">
        <v>5</v>
      </c>
      <c r="S73" t="s">
        <v>55</v>
      </c>
    </row>
    <row r="74" spans="1:19" x14ac:dyDescent="0.25">
      <c r="A74" t="s">
        <v>163</v>
      </c>
      <c r="B74" s="5" t="s">
        <v>292</v>
      </c>
      <c r="C74" t="s">
        <v>51</v>
      </c>
      <c r="F74" s="9">
        <v>544</v>
      </c>
      <c r="H74">
        <v>9876</v>
      </c>
      <c r="J74" t="s">
        <v>45</v>
      </c>
      <c r="M74" t="s">
        <v>70</v>
      </c>
      <c r="N74" s="5" t="s">
        <v>362</v>
      </c>
      <c r="Q74" s="2">
        <v>5</v>
      </c>
      <c r="S74" t="s">
        <v>55</v>
      </c>
    </row>
    <row r="75" spans="1:19" x14ac:dyDescent="0.25">
      <c r="A75" t="s">
        <v>164</v>
      </c>
      <c r="B75" s="5" t="s">
        <v>293</v>
      </c>
      <c r="C75" t="s">
        <v>51</v>
      </c>
      <c r="F75" s="9">
        <v>130</v>
      </c>
      <c r="H75">
        <v>9876</v>
      </c>
      <c r="J75" t="s">
        <v>45</v>
      </c>
      <c r="M75" t="s">
        <v>70</v>
      </c>
      <c r="N75" s="5" t="s">
        <v>244</v>
      </c>
      <c r="Q75" s="2">
        <v>5</v>
      </c>
      <c r="S75" t="s">
        <v>55</v>
      </c>
    </row>
    <row r="76" spans="1:19" x14ac:dyDescent="0.25">
      <c r="A76" t="s">
        <v>165</v>
      </c>
      <c r="B76" s="5" t="s">
        <v>166</v>
      </c>
      <c r="C76" t="s">
        <v>51</v>
      </c>
      <c r="F76" s="9">
        <v>652</v>
      </c>
      <c r="H76">
        <v>9876</v>
      </c>
      <c r="J76" t="s">
        <v>45</v>
      </c>
      <c r="M76" t="s">
        <v>70</v>
      </c>
      <c r="N76" s="5" t="s">
        <v>391</v>
      </c>
      <c r="Q76" s="2">
        <v>5</v>
      </c>
      <c r="S76" t="s">
        <v>55</v>
      </c>
    </row>
    <row r="77" spans="1:19" x14ac:dyDescent="0.25">
      <c r="A77" t="s">
        <v>167</v>
      </c>
      <c r="B77" s="5" t="s">
        <v>294</v>
      </c>
      <c r="C77" t="s">
        <v>51</v>
      </c>
      <c r="F77" s="9">
        <v>563</v>
      </c>
      <c r="H77">
        <v>9876</v>
      </c>
      <c r="J77" t="s">
        <v>45</v>
      </c>
      <c r="M77" t="s">
        <v>70</v>
      </c>
      <c r="N77" s="5" t="s">
        <v>225</v>
      </c>
      <c r="Q77" s="2">
        <v>5</v>
      </c>
      <c r="S77" t="s">
        <v>55</v>
      </c>
    </row>
    <row r="78" spans="1:19" x14ac:dyDescent="0.25">
      <c r="A78" t="s">
        <v>337</v>
      </c>
      <c r="B78" s="5" t="s">
        <v>338</v>
      </c>
      <c r="C78" t="s">
        <v>51</v>
      </c>
      <c r="F78" s="9">
        <v>524</v>
      </c>
      <c r="H78">
        <v>37</v>
      </c>
      <c r="J78" t="s">
        <v>45</v>
      </c>
      <c r="M78" t="s">
        <v>70</v>
      </c>
      <c r="N78" s="5" t="s">
        <v>265</v>
      </c>
      <c r="Q78" s="2">
        <v>5</v>
      </c>
      <c r="S78" t="s">
        <v>55</v>
      </c>
    </row>
    <row r="79" spans="1:19" x14ac:dyDescent="0.25">
      <c r="A79" t="s">
        <v>168</v>
      </c>
      <c r="B79" s="5" t="s">
        <v>295</v>
      </c>
      <c r="C79" t="s">
        <v>51</v>
      </c>
      <c r="F79" s="9">
        <v>620</v>
      </c>
      <c r="H79">
        <v>9876</v>
      </c>
      <c r="J79" t="s">
        <v>45</v>
      </c>
      <c r="M79" t="s">
        <v>70</v>
      </c>
      <c r="N79" s="5" t="s">
        <v>267</v>
      </c>
      <c r="Q79" s="2">
        <v>5</v>
      </c>
      <c r="S79" t="s">
        <v>55</v>
      </c>
    </row>
    <row r="80" spans="1:19" x14ac:dyDescent="0.25">
      <c r="A80" t="s">
        <v>169</v>
      </c>
      <c r="B80" s="5" t="s">
        <v>296</v>
      </c>
      <c r="C80" t="s">
        <v>51</v>
      </c>
      <c r="F80" s="9">
        <v>206</v>
      </c>
      <c r="H80">
        <v>9876</v>
      </c>
      <c r="J80" t="s">
        <v>45</v>
      </c>
      <c r="M80" t="s">
        <v>70</v>
      </c>
      <c r="N80" s="5" t="s">
        <v>224</v>
      </c>
      <c r="Q80" s="2">
        <v>5</v>
      </c>
      <c r="S80" t="s">
        <v>55</v>
      </c>
    </row>
    <row r="81" spans="1:19" x14ac:dyDescent="0.25">
      <c r="A81" t="s">
        <v>170</v>
      </c>
      <c r="B81" s="5" t="s">
        <v>171</v>
      </c>
      <c r="C81" t="s">
        <v>51</v>
      </c>
      <c r="F81" s="9">
        <v>228</v>
      </c>
      <c r="H81">
        <v>9876</v>
      </c>
      <c r="J81" t="s">
        <v>45</v>
      </c>
      <c r="M81" t="s">
        <v>70</v>
      </c>
      <c r="N81" s="5" t="s">
        <v>243</v>
      </c>
      <c r="Q81" s="2">
        <v>5</v>
      </c>
      <c r="S81" t="s">
        <v>55</v>
      </c>
    </row>
    <row r="82" spans="1:19" x14ac:dyDescent="0.25">
      <c r="A82" t="s">
        <v>172</v>
      </c>
      <c r="B82" s="5" t="s">
        <v>297</v>
      </c>
      <c r="C82" t="s">
        <v>51</v>
      </c>
      <c r="F82" s="9">
        <v>271</v>
      </c>
      <c r="H82">
        <v>9876</v>
      </c>
      <c r="J82" t="s">
        <v>45</v>
      </c>
      <c r="M82" t="s">
        <v>70</v>
      </c>
      <c r="N82" s="5" t="s">
        <v>217</v>
      </c>
      <c r="Q82" s="2">
        <v>5</v>
      </c>
      <c r="S82" t="s">
        <v>55</v>
      </c>
    </row>
    <row r="83" spans="1:19" x14ac:dyDescent="0.25">
      <c r="A83" t="s">
        <v>173</v>
      </c>
      <c r="B83" s="5" t="s">
        <v>351</v>
      </c>
      <c r="C83" t="s">
        <v>51</v>
      </c>
      <c r="F83" s="9">
        <v>206</v>
      </c>
      <c r="H83">
        <v>9876</v>
      </c>
      <c r="J83" t="s">
        <v>45</v>
      </c>
      <c r="M83" t="s">
        <v>70</v>
      </c>
      <c r="N83" s="5" t="s">
        <v>224</v>
      </c>
      <c r="Q83" s="2">
        <v>5</v>
      </c>
      <c r="S83" t="s">
        <v>55</v>
      </c>
    </row>
    <row r="84" spans="1:19" x14ac:dyDescent="0.25">
      <c r="A84" t="s">
        <v>174</v>
      </c>
      <c r="B84" s="5" t="s">
        <v>175</v>
      </c>
      <c r="C84" t="s">
        <v>51</v>
      </c>
      <c r="F84" s="9">
        <v>4916</v>
      </c>
      <c r="H84">
        <v>9876</v>
      </c>
      <c r="J84" t="s">
        <v>45</v>
      </c>
      <c r="M84" t="s">
        <v>70</v>
      </c>
      <c r="N84" s="5" t="s">
        <v>396</v>
      </c>
      <c r="Q84" s="2">
        <v>5</v>
      </c>
      <c r="S84" t="s">
        <v>55</v>
      </c>
    </row>
    <row r="85" spans="1:19" x14ac:dyDescent="0.25">
      <c r="A85" t="s">
        <v>176</v>
      </c>
      <c r="B85" s="5" t="s">
        <v>177</v>
      </c>
      <c r="C85" t="s">
        <v>51</v>
      </c>
      <c r="F85" s="9">
        <v>1225</v>
      </c>
      <c r="H85">
        <v>9876</v>
      </c>
      <c r="J85" t="s">
        <v>45</v>
      </c>
      <c r="M85" t="s">
        <v>70</v>
      </c>
      <c r="N85" s="5" t="s">
        <v>357</v>
      </c>
      <c r="Q85" s="2">
        <v>5</v>
      </c>
      <c r="S85" t="s">
        <v>55</v>
      </c>
    </row>
    <row r="86" spans="1:19" x14ac:dyDescent="0.25">
      <c r="A86" t="s">
        <v>178</v>
      </c>
      <c r="B86" s="5" t="s">
        <v>298</v>
      </c>
      <c r="C86" t="s">
        <v>51</v>
      </c>
      <c r="F86" s="9">
        <v>555</v>
      </c>
      <c r="H86">
        <v>9876</v>
      </c>
      <c r="J86" t="s">
        <v>45</v>
      </c>
      <c r="M86" t="s">
        <v>70</v>
      </c>
      <c r="N86" s="5" t="s">
        <v>223</v>
      </c>
      <c r="Q86" s="2">
        <v>5</v>
      </c>
      <c r="S86" t="s">
        <v>55</v>
      </c>
    </row>
    <row r="87" spans="1:19" x14ac:dyDescent="0.25">
      <c r="A87" t="s">
        <v>179</v>
      </c>
      <c r="B87" s="5" t="s">
        <v>299</v>
      </c>
      <c r="C87" t="s">
        <v>51</v>
      </c>
      <c r="F87" s="9">
        <v>1277</v>
      </c>
      <c r="H87">
        <v>9876</v>
      </c>
      <c r="J87" t="s">
        <v>45</v>
      </c>
      <c r="M87" t="s">
        <v>70</v>
      </c>
      <c r="N87" s="5" t="s">
        <v>354</v>
      </c>
      <c r="Q87" s="2">
        <v>5</v>
      </c>
      <c r="S87" t="s">
        <v>55</v>
      </c>
    </row>
    <row r="88" spans="1:19" x14ac:dyDescent="0.25">
      <c r="A88" t="s">
        <v>180</v>
      </c>
      <c r="B88" s="5" t="s">
        <v>300</v>
      </c>
      <c r="C88" t="s">
        <v>51</v>
      </c>
      <c r="F88" s="9">
        <v>271</v>
      </c>
      <c r="H88">
        <v>9876</v>
      </c>
      <c r="J88" t="s">
        <v>45</v>
      </c>
      <c r="M88" t="s">
        <v>70</v>
      </c>
      <c r="N88" s="5" t="s">
        <v>217</v>
      </c>
      <c r="Q88" s="2">
        <v>5</v>
      </c>
      <c r="S88" t="s">
        <v>55</v>
      </c>
    </row>
    <row r="89" spans="1:19" x14ac:dyDescent="0.25">
      <c r="A89" t="s">
        <v>181</v>
      </c>
      <c r="B89" s="5" t="s">
        <v>301</v>
      </c>
      <c r="C89" t="s">
        <v>51</v>
      </c>
      <c r="F89" s="9">
        <v>335</v>
      </c>
      <c r="H89">
        <v>9876</v>
      </c>
      <c r="J89" t="s">
        <v>45</v>
      </c>
      <c r="M89" t="s">
        <v>70</v>
      </c>
      <c r="N89" s="5" t="s">
        <v>255</v>
      </c>
      <c r="Q89" s="2">
        <v>5</v>
      </c>
      <c r="S89" t="s">
        <v>55</v>
      </c>
    </row>
    <row r="90" spans="1:19" x14ac:dyDescent="0.25">
      <c r="A90" t="s">
        <v>355</v>
      </c>
      <c r="B90" s="5" t="s">
        <v>356</v>
      </c>
      <c r="C90" t="s">
        <v>51</v>
      </c>
      <c r="F90" s="9">
        <v>651</v>
      </c>
      <c r="H90">
        <v>22</v>
      </c>
      <c r="J90" t="s">
        <v>45</v>
      </c>
      <c r="M90" t="s">
        <v>70</v>
      </c>
      <c r="N90" s="5" t="s">
        <v>216</v>
      </c>
      <c r="Q90" s="2">
        <v>5</v>
      </c>
      <c r="S90" t="s">
        <v>55</v>
      </c>
    </row>
    <row r="91" spans="1:19" x14ac:dyDescent="0.25">
      <c r="A91" t="s">
        <v>352</v>
      </c>
      <c r="B91" s="5" t="s">
        <v>353</v>
      </c>
      <c r="C91" t="s">
        <v>51</v>
      </c>
      <c r="F91" s="9">
        <v>41</v>
      </c>
      <c r="H91">
        <v>2</v>
      </c>
      <c r="J91" t="s">
        <v>45</v>
      </c>
      <c r="M91" t="s">
        <v>70</v>
      </c>
      <c r="N91" s="5" t="s">
        <v>197</v>
      </c>
      <c r="Q91" s="2">
        <v>5</v>
      </c>
      <c r="S91" t="s">
        <v>55</v>
      </c>
    </row>
    <row r="92" spans="1:19" x14ac:dyDescent="0.25">
      <c r="A92" t="s">
        <v>182</v>
      </c>
      <c r="B92" s="5" t="s">
        <v>183</v>
      </c>
      <c r="C92" t="s">
        <v>51</v>
      </c>
      <c r="F92" s="9">
        <v>934</v>
      </c>
      <c r="H92">
        <v>9876</v>
      </c>
      <c r="J92" t="s">
        <v>45</v>
      </c>
      <c r="M92" t="s">
        <v>70</v>
      </c>
      <c r="N92" s="5" t="s">
        <v>358</v>
      </c>
      <c r="Q92" s="2">
        <v>5</v>
      </c>
      <c r="S92" t="s">
        <v>55</v>
      </c>
    </row>
    <row r="93" spans="1:19" x14ac:dyDescent="0.25">
      <c r="A93" t="s">
        <v>339</v>
      </c>
      <c r="B93" s="5" t="s">
        <v>340</v>
      </c>
      <c r="C93" t="s">
        <v>51</v>
      </c>
      <c r="F93" s="9">
        <v>758</v>
      </c>
      <c r="H93">
        <v>238</v>
      </c>
      <c r="J93" t="s">
        <v>45</v>
      </c>
      <c r="M93" t="s">
        <v>70</v>
      </c>
      <c r="N93" s="5" t="s">
        <v>266</v>
      </c>
      <c r="Q93" s="2">
        <v>5</v>
      </c>
      <c r="S93" t="s">
        <v>55</v>
      </c>
    </row>
    <row r="94" spans="1:19" x14ac:dyDescent="0.25">
      <c r="A94" t="s">
        <v>184</v>
      </c>
      <c r="B94" s="5" t="s">
        <v>302</v>
      </c>
      <c r="C94" t="s">
        <v>51</v>
      </c>
      <c r="F94" s="9">
        <v>82</v>
      </c>
      <c r="H94">
        <v>9876</v>
      </c>
      <c r="J94" t="s">
        <v>45</v>
      </c>
      <c r="M94" t="s">
        <v>70</v>
      </c>
      <c r="N94" s="5" t="s">
        <v>208</v>
      </c>
      <c r="Q94" s="2">
        <v>5</v>
      </c>
      <c r="S94" t="s">
        <v>55</v>
      </c>
    </row>
    <row r="95" spans="1:19" x14ac:dyDescent="0.25">
      <c r="A95" t="s">
        <v>185</v>
      </c>
      <c r="B95" s="5" t="s">
        <v>303</v>
      </c>
      <c r="C95" t="s">
        <v>51</v>
      </c>
      <c r="F95" s="9">
        <v>32</v>
      </c>
      <c r="H95">
        <v>9876</v>
      </c>
      <c r="J95" t="s">
        <v>45</v>
      </c>
      <c r="M95" t="s">
        <v>70</v>
      </c>
      <c r="N95" s="5" t="s">
        <v>195</v>
      </c>
      <c r="Q95" s="2">
        <v>5</v>
      </c>
      <c r="S95" t="s">
        <v>55</v>
      </c>
    </row>
    <row r="96" spans="1:19" x14ac:dyDescent="0.25">
      <c r="A96" t="s">
        <v>186</v>
      </c>
      <c r="B96" s="5" t="s">
        <v>187</v>
      </c>
      <c r="C96" t="s">
        <v>51</v>
      </c>
      <c r="F96" s="9">
        <v>1747</v>
      </c>
      <c r="H96">
        <v>9876</v>
      </c>
      <c r="J96" t="s">
        <v>45</v>
      </c>
      <c r="M96" t="s">
        <v>70</v>
      </c>
      <c r="N96" s="5" t="s">
        <v>361</v>
      </c>
      <c r="Q96" s="2">
        <v>5</v>
      </c>
      <c r="S96" t="s">
        <v>55</v>
      </c>
    </row>
    <row r="97" spans="1:19" x14ac:dyDescent="0.25">
      <c r="A97" t="s">
        <v>188</v>
      </c>
      <c r="B97" s="5" t="s">
        <v>189</v>
      </c>
      <c r="C97" t="s">
        <v>51</v>
      </c>
      <c r="F97" s="9">
        <v>1132</v>
      </c>
      <c r="H97">
        <v>9876</v>
      </c>
      <c r="J97" t="s">
        <v>45</v>
      </c>
      <c r="M97" t="s">
        <v>70</v>
      </c>
      <c r="N97" s="5" t="s">
        <v>397</v>
      </c>
      <c r="Q97" s="2">
        <v>5</v>
      </c>
      <c r="S97" t="s">
        <v>55</v>
      </c>
    </row>
    <row r="98" spans="1:19" x14ac:dyDescent="0.25">
      <c r="A98" t="s">
        <v>341</v>
      </c>
      <c r="B98" s="5" t="s">
        <v>342</v>
      </c>
      <c r="C98" t="s">
        <v>51</v>
      </c>
      <c r="F98" s="9">
        <v>130</v>
      </c>
      <c r="H98">
        <v>4</v>
      </c>
      <c r="J98" t="s">
        <v>45</v>
      </c>
      <c r="M98" t="s">
        <v>70</v>
      </c>
      <c r="N98" s="5" t="s">
        <v>210</v>
      </c>
      <c r="Q98" s="2">
        <v>5</v>
      </c>
      <c r="S98" t="s">
        <v>55</v>
      </c>
    </row>
    <row r="99" spans="1:19" x14ac:dyDescent="0.25">
      <c r="A99" t="s">
        <v>190</v>
      </c>
      <c r="B99" s="5" t="s">
        <v>304</v>
      </c>
      <c r="C99" t="s">
        <v>51</v>
      </c>
      <c r="F99" s="9">
        <v>319</v>
      </c>
      <c r="H99">
        <v>9876</v>
      </c>
      <c r="J99" t="s">
        <v>45</v>
      </c>
      <c r="M99" t="s">
        <v>70</v>
      </c>
      <c r="N99" s="5" t="s">
        <v>251</v>
      </c>
      <c r="Q99" s="2">
        <v>5</v>
      </c>
      <c r="S99" t="s">
        <v>55</v>
      </c>
    </row>
    <row r="100" spans="1:19" x14ac:dyDescent="0.25">
      <c r="A100" t="s">
        <v>191</v>
      </c>
      <c r="B100" s="5" t="s">
        <v>192</v>
      </c>
      <c r="C100" t="s">
        <v>51</v>
      </c>
      <c r="F100" s="9">
        <v>327</v>
      </c>
      <c r="H100">
        <v>9876</v>
      </c>
      <c r="J100" t="s">
        <v>45</v>
      </c>
      <c r="M100" t="s">
        <v>70</v>
      </c>
      <c r="N100" s="5" t="s">
        <v>264</v>
      </c>
      <c r="Q100" s="2">
        <v>5</v>
      </c>
      <c r="S100" t="s">
        <v>55</v>
      </c>
    </row>
    <row r="101" spans="1:19" x14ac:dyDescent="0.25">
      <c r="F101" s="9"/>
      <c r="H101"/>
      <c r="N101" s="5"/>
    </row>
    <row r="102" spans="1:19" x14ac:dyDescent="0.25">
      <c r="F102" s="9"/>
      <c r="H102"/>
      <c r="N102" s="5"/>
    </row>
    <row r="103" spans="1:19" x14ac:dyDescent="0.25">
      <c r="F103" s="9"/>
      <c r="H103"/>
      <c r="N103" s="5"/>
    </row>
    <row r="104" spans="1:19" x14ac:dyDescent="0.25">
      <c r="F104" s="9"/>
      <c r="H104"/>
      <c r="N104" s="5"/>
    </row>
    <row r="105" spans="1:19" x14ac:dyDescent="0.25">
      <c r="F105" s="9"/>
      <c r="H105"/>
      <c r="N105" s="5"/>
    </row>
    <row r="106" spans="1:19" x14ac:dyDescent="0.25">
      <c r="F106" s="9"/>
      <c r="H106"/>
      <c r="N106" s="5"/>
    </row>
    <row r="107" spans="1:19" x14ac:dyDescent="0.25">
      <c r="F107" s="9"/>
      <c r="H107"/>
      <c r="N107" s="5"/>
    </row>
    <row r="108" spans="1:19" x14ac:dyDescent="0.25">
      <c r="F108" s="9"/>
      <c r="H108"/>
      <c r="N108" s="5"/>
    </row>
    <row r="109" spans="1:19" x14ac:dyDescent="0.25">
      <c r="F109" s="9"/>
      <c r="H109"/>
      <c r="N109" s="5"/>
    </row>
    <row r="110" spans="1:19" x14ac:dyDescent="0.25">
      <c r="F110" s="9"/>
      <c r="H110"/>
      <c r="N110" s="5"/>
    </row>
    <row r="111" spans="1:19" x14ac:dyDescent="0.25">
      <c r="F111" s="9"/>
      <c r="H111"/>
      <c r="N111" s="5"/>
    </row>
    <row r="112" spans="1:19" x14ac:dyDescent="0.25">
      <c r="F112" s="9"/>
      <c r="H112"/>
      <c r="N112" s="5"/>
    </row>
    <row r="113" spans="6:14" x14ac:dyDescent="0.25">
      <c r="F113" s="9"/>
      <c r="H113"/>
      <c r="N113" s="5"/>
    </row>
    <row r="114" spans="6:14" x14ac:dyDescent="0.25">
      <c r="F114" s="9"/>
      <c r="H114"/>
      <c r="N114" s="5"/>
    </row>
    <row r="115" spans="6:14" x14ac:dyDescent="0.25">
      <c r="F115" s="9"/>
      <c r="H115"/>
      <c r="N115" s="5"/>
    </row>
    <row r="116" spans="6:14" x14ac:dyDescent="0.25">
      <c r="F116" s="9"/>
      <c r="H116"/>
      <c r="N116" s="5"/>
    </row>
    <row r="117" spans="6:14" x14ac:dyDescent="0.25">
      <c r="F117" s="9"/>
      <c r="H117"/>
      <c r="N117" s="5"/>
    </row>
    <row r="118" spans="6:14" x14ac:dyDescent="0.25">
      <c r="F118" s="9"/>
      <c r="H118"/>
      <c r="N118" s="5"/>
    </row>
    <row r="119" spans="6:14" x14ac:dyDescent="0.25">
      <c r="F119" s="9"/>
      <c r="H119"/>
      <c r="N119" s="5"/>
    </row>
    <row r="120" spans="6:14" x14ac:dyDescent="0.25">
      <c r="F120" s="9"/>
      <c r="H120"/>
      <c r="N120" s="5"/>
    </row>
    <row r="121" spans="6:14" x14ac:dyDescent="0.25">
      <c r="F121" s="9"/>
      <c r="H121"/>
      <c r="N121" s="5"/>
    </row>
    <row r="122" spans="6:14" x14ac:dyDescent="0.25">
      <c r="F122" s="9"/>
      <c r="H122"/>
      <c r="N122" s="5"/>
    </row>
    <row r="123" spans="6:14" x14ac:dyDescent="0.25">
      <c r="F123" s="9"/>
      <c r="H123"/>
      <c r="N123" s="5"/>
    </row>
    <row r="124" spans="6:14" x14ac:dyDescent="0.25">
      <c r="F124" s="9"/>
      <c r="H124"/>
      <c r="N124" s="5"/>
    </row>
    <row r="125" spans="6:14" x14ac:dyDescent="0.25">
      <c r="F125" s="9"/>
      <c r="H125"/>
      <c r="N125" s="5"/>
    </row>
    <row r="126" spans="6:14" x14ac:dyDescent="0.25">
      <c r="F126" s="9"/>
      <c r="H126"/>
      <c r="N126" s="5"/>
    </row>
    <row r="127" spans="6:14" x14ac:dyDescent="0.25">
      <c r="F127" s="9"/>
      <c r="H127"/>
      <c r="N127" s="5"/>
    </row>
    <row r="128" spans="6:14" x14ac:dyDescent="0.25">
      <c r="F128" s="9"/>
      <c r="H128"/>
      <c r="N128" s="5"/>
    </row>
    <row r="129" spans="6:14" x14ac:dyDescent="0.25">
      <c r="F129" s="9"/>
      <c r="H129"/>
      <c r="N129" s="5"/>
    </row>
    <row r="130" spans="6:14" x14ac:dyDescent="0.25">
      <c r="F130" s="9"/>
      <c r="H130"/>
      <c r="N130" s="5"/>
    </row>
    <row r="131" spans="6:14" x14ac:dyDescent="0.25">
      <c r="F131" s="9"/>
      <c r="H131"/>
      <c r="N131" s="5"/>
    </row>
    <row r="132" spans="6:14" x14ac:dyDescent="0.25">
      <c r="F132" s="9"/>
      <c r="H132"/>
      <c r="N132" s="5"/>
    </row>
    <row r="133" spans="6:14" x14ac:dyDescent="0.25">
      <c r="F133" s="9"/>
      <c r="H133"/>
      <c r="N133" s="5"/>
    </row>
    <row r="134" spans="6:14" x14ac:dyDescent="0.25">
      <c r="F134" s="9"/>
      <c r="H134"/>
      <c r="N134" s="5"/>
    </row>
    <row r="135" spans="6:14" x14ac:dyDescent="0.25">
      <c r="F135" s="9"/>
      <c r="H135"/>
      <c r="N135" s="5"/>
    </row>
    <row r="136" spans="6:14" x14ac:dyDescent="0.25">
      <c r="F136" s="9"/>
      <c r="H136"/>
      <c r="N136" s="5"/>
    </row>
    <row r="137" spans="6:14" x14ac:dyDescent="0.25">
      <c r="F137" s="9"/>
      <c r="H137"/>
      <c r="N137" s="5"/>
    </row>
    <row r="138" spans="6:14" x14ac:dyDescent="0.25">
      <c r="F138" s="9"/>
      <c r="H138"/>
      <c r="N138" s="5"/>
    </row>
    <row r="139" spans="6:14" x14ac:dyDescent="0.25">
      <c r="F139" s="9"/>
      <c r="H139"/>
      <c r="N139" s="5"/>
    </row>
    <row r="140" spans="6:14" x14ac:dyDescent="0.25">
      <c r="F140" s="9"/>
      <c r="H140"/>
      <c r="N140" s="5"/>
    </row>
    <row r="141" spans="6:14" x14ac:dyDescent="0.25">
      <c r="F141" s="9"/>
      <c r="H141"/>
      <c r="N141" s="5"/>
    </row>
    <row r="142" spans="6:14" x14ac:dyDescent="0.25">
      <c r="F142" s="9"/>
      <c r="H142"/>
      <c r="N142" s="5"/>
    </row>
    <row r="143" spans="6:14" x14ac:dyDescent="0.25">
      <c r="F143" s="9"/>
      <c r="H143"/>
      <c r="N143" s="5"/>
    </row>
    <row r="144" spans="6:14" x14ac:dyDescent="0.25">
      <c r="F144" s="9"/>
      <c r="H144"/>
      <c r="N144" s="5"/>
    </row>
    <row r="145" spans="6:14" x14ac:dyDescent="0.25">
      <c r="F145" s="9"/>
      <c r="H145"/>
      <c r="N145" s="5"/>
    </row>
    <row r="146" spans="6:14" x14ac:dyDescent="0.25">
      <c r="F146" s="9"/>
      <c r="H146"/>
      <c r="N146" s="5"/>
    </row>
    <row r="147" spans="6:14" x14ac:dyDescent="0.25">
      <c r="F147" s="9"/>
      <c r="H147"/>
      <c r="N147" s="5"/>
    </row>
    <row r="148" spans="6:14" x14ac:dyDescent="0.25">
      <c r="F148" s="9"/>
      <c r="H148"/>
      <c r="N148" s="5"/>
    </row>
    <row r="149" spans="6:14" x14ac:dyDescent="0.25">
      <c r="F149" s="9"/>
      <c r="H149"/>
      <c r="N149" s="5"/>
    </row>
    <row r="150" spans="6:14" x14ac:dyDescent="0.25">
      <c r="F150" s="9"/>
      <c r="H150"/>
      <c r="N150" s="5"/>
    </row>
    <row r="151" spans="6:14" x14ac:dyDescent="0.25">
      <c r="F151" s="9"/>
      <c r="H151"/>
      <c r="N151" s="5"/>
    </row>
    <row r="152" spans="6:14" x14ac:dyDescent="0.25">
      <c r="F152" s="9"/>
      <c r="H152"/>
      <c r="N152" s="5"/>
    </row>
    <row r="153" spans="6:14" x14ac:dyDescent="0.25">
      <c r="F153" s="9"/>
      <c r="H153"/>
      <c r="N153" s="5"/>
    </row>
    <row r="154" spans="6:14" x14ac:dyDescent="0.25">
      <c r="F154" s="9"/>
      <c r="H154"/>
      <c r="N154" s="5"/>
    </row>
    <row r="155" spans="6:14" x14ac:dyDescent="0.25">
      <c r="F155" s="9"/>
      <c r="H155"/>
      <c r="N155" s="5"/>
    </row>
    <row r="156" spans="6:14" x14ac:dyDescent="0.25">
      <c r="F156" s="9"/>
      <c r="H156"/>
      <c r="N156" s="5"/>
    </row>
    <row r="157" spans="6:14" x14ac:dyDescent="0.25">
      <c r="F157" s="9"/>
      <c r="H157"/>
      <c r="N157" s="5"/>
    </row>
    <row r="158" spans="6:14" x14ac:dyDescent="0.25">
      <c r="F158" s="9"/>
      <c r="H158"/>
      <c r="N158" s="5"/>
    </row>
    <row r="159" spans="6:14" x14ac:dyDescent="0.25">
      <c r="F159" s="9"/>
      <c r="H159"/>
      <c r="N159" s="5"/>
    </row>
    <row r="160" spans="6:14" x14ac:dyDescent="0.25">
      <c r="F160" s="9"/>
      <c r="H160"/>
      <c r="N160" s="5"/>
    </row>
    <row r="161" spans="6:14" x14ac:dyDescent="0.25">
      <c r="F161" s="9"/>
      <c r="H161"/>
      <c r="N161" s="5"/>
    </row>
    <row r="162" spans="6:14" x14ac:dyDescent="0.25">
      <c r="F162" s="9"/>
      <c r="H162"/>
      <c r="N162" s="5"/>
    </row>
    <row r="163" spans="6:14" x14ac:dyDescent="0.25">
      <c r="F163" s="9"/>
      <c r="H163"/>
      <c r="N163" s="5"/>
    </row>
    <row r="164" spans="6:14" x14ac:dyDescent="0.25">
      <c r="F164" s="9"/>
      <c r="H164"/>
      <c r="N164" s="5"/>
    </row>
    <row r="165" spans="6:14" x14ac:dyDescent="0.25">
      <c r="F165" s="9"/>
      <c r="H165"/>
      <c r="N165" s="5"/>
    </row>
    <row r="166" spans="6:14" x14ac:dyDescent="0.25">
      <c r="F166" s="9"/>
      <c r="H166"/>
      <c r="N166" s="5"/>
    </row>
    <row r="167" spans="6:14" x14ac:dyDescent="0.25">
      <c r="F167" s="9"/>
      <c r="H167"/>
      <c r="N167" s="5"/>
    </row>
    <row r="168" spans="6:14" x14ac:dyDescent="0.25">
      <c r="F168" s="9"/>
      <c r="H168"/>
      <c r="N168" s="5"/>
    </row>
    <row r="169" spans="6:14" x14ac:dyDescent="0.25">
      <c r="F169" s="9"/>
      <c r="H169"/>
      <c r="N169" s="5"/>
    </row>
    <row r="170" spans="6:14" x14ac:dyDescent="0.25">
      <c r="F170" s="9"/>
      <c r="H170"/>
      <c r="N170" s="5"/>
    </row>
    <row r="171" spans="6:14" x14ac:dyDescent="0.25">
      <c r="F171" s="9"/>
      <c r="H171"/>
      <c r="N171" s="5"/>
    </row>
    <row r="172" spans="6:14" x14ac:dyDescent="0.25">
      <c r="F172" s="9"/>
      <c r="H172"/>
      <c r="N172" s="5"/>
    </row>
    <row r="173" spans="6:14" x14ac:dyDescent="0.25">
      <c r="F173" s="9"/>
      <c r="H173"/>
      <c r="N173" s="5"/>
    </row>
    <row r="174" spans="6:14" x14ac:dyDescent="0.25">
      <c r="F174" s="9"/>
      <c r="H174"/>
      <c r="N174" s="5"/>
    </row>
    <row r="175" spans="6:14" x14ac:dyDescent="0.25">
      <c r="F175" s="9"/>
      <c r="H175"/>
      <c r="N175" s="5"/>
    </row>
    <row r="176" spans="6:14" x14ac:dyDescent="0.25">
      <c r="F176" s="9"/>
      <c r="H176"/>
      <c r="N176" s="5"/>
    </row>
    <row r="177" spans="6:14" x14ac:dyDescent="0.25">
      <c r="F177" s="9"/>
      <c r="H177"/>
      <c r="N177" s="5"/>
    </row>
    <row r="178" spans="6:14" x14ac:dyDescent="0.25">
      <c r="F178" s="9"/>
      <c r="H178"/>
      <c r="N178" s="5"/>
    </row>
    <row r="179" spans="6:14" x14ac:dyDescent="0.25">
      <c r="F179" s="9"/>
      <c r="H179"/>
      <c r="N179" s="5"/>
    </row>
    <row r="180" spans="6:14" x14ac:dyDescent="0.25">
      <c r="F180" s="9"/>
      <c r="H180"/>
      <c r="N180" s="5"/>
    </row>
    <row r="181" spans="6:14" x14ac:dyDescent="0.25">
      <c r="F181" s="9"/>
      <c r="H181"/>
      <c r="N181" s="5"/>
    </row>
    <row r="182" spans="6:14" x14ac:dyDescent="0.25">
      <c r="F182" s="9"/>
      <c r="H182"/>
      <c r="N182" s="5"/>
    </row>
    <row r="183" spans="6:14" x14ac:dyDescent="0.25">
      <c r="F183" s="9"/>
      <c r="H183"/>
      <c r="N183" s="5"/>
    </row>
    <row r="184" spans="6:14" x14ac:dyDescent="0.25">
      <c r="F184" s="9"/>
      <c r="H184"/>
      <c r="N184" s="5"/>
    </row>
    <row r="185" spans="6:14" x14ac:dyDescent="0.25">
      <c r="F185" s="9"/>
      <c r="H185"/>
      <c r="N185" s="5"/>
    </row>
    <row r="186" spans="6:14" x14ac:dyDescent="0.25">
      <c r="F186" s="9"/>
      <c r="H186"/>
      <c r="N186" s="5"/>
    </row>
    <row r="187" spans="6:14" x14ac:dyDescent="0.25">
      <c r="F187" s="9"/>
      <c r="H187"/>
      <c r="N187" s="5"/>
    </row>
    <row r="188" spans="6:14" x14ac:dyDescent="0.25">
      <c r="F188" s="9"/>
      <c r="H188"/>
      <c r="N188" s="5"/>
    </row>
    <row r="189" spans="6:14" x14ac:dyDescent="0.25">
      <c r="F189" s="9"/>
      <c r="H189"/>
      <c r="N189" s="5"/>
    </row>
    <row r="190" spans="6:14" x14ac:dyDescent="0.25">
      <c r="F190" s="9"/>
      <c r="H190"/>
      <c r="N190" s="5"/>
    </row>
    <row r="191" spans="6:14" x14ac:dyDescent="0.25">
      <c r="F191" s="9"/>
      <c r="H191"/>
      <c r="N191" s="5"/>
    </row>
    <row r="192" spans="6:14" x14ac:dyDescent="0.25">
      <c r="F192" s="9"/>
      <c r="H192"/>
      <c r="N192" s="5"/>
    </row>
    <row r="193" spans="6:14" x14ac:dyDescent="0.25">
      <c r="F193" s="9"/>
      <c r="H193"/>
      <c r="N193" s="5"/>
    </row>
    <row r="194" spans="6:14" x14ac:dyDescent="0.25">
      <c r="F194" s="9"/>
      <c r="H194"/>
      <c r="N194" s="5"/>
    </row>
    <row r="195" spans="6:14" x14ac:dyDescent="0.25">
      <c r="F195" s="9"/>
      <c r="H195"/>
      <c r="N195" s="5"/>
    </row>
    <row r="196" spans="6:14" x14ac:dyDescent="0.25">
      <c r="F196" s="9"/>
      <c r="H196"/>
      <c r="N196" s="5"/>
    </row>
    <row r="197" spans="6:14" x14ac:dyDescent="0.25">
      <c r="F197" s="9"/>
      <c r="H197"/>
      <c r="N197" s="5"/>
    </row>
    <row r="198" spans="6:14" x14ac:dyDescent="0.25">
      <c r="F198" s="9"/>
      <c r="H198"/>
      <c r="N198" s="5"/>
    </row>
    <row r="199" spans="6:14" x14ac:dyDescent="0.25">
      <c r="F199" s="9"/>
      <c r="H199"/>
      <c r="N199" s="5"/>
    </row>
    <row r="200" spans="6:14" x14ac:dyDescent="0.25">
      <c r="F200" s="9"/>
      <c r="H200"/>
      <c r="N200" s="5"/>
    </row>
    <row r="201" spans="6:14" x14ac:dyDescent="0.25">
      <c r="F201" s="9"/>
      <c r="H201"/>
      <c r="N201" s="5"/>
    </row>
    <row r="202" spans="6:14" x14ac:dyDescent="0.25">
      <c r="F202" s="9"/>
      <c r="H202"/>
      <c r="N202" s="5"/>
    </row>
    <row r="203" spans="6:14" x14ac:dyDescent="0.25">
      <c r="F203" s="9"/>
      <c r="H203"/>
      <c r="N203" s="5"/>
    </row>
    <row r="204" spans="6:14" x14ac:dyDescent="0.25">
      <c r="F204" s="9"/>
      <c r="H204"/>
      <c r="N204" s="5"/>
    </row>
    <row r="205" spans="6:14" x14ac:dyDescent="0.25">
      <c r="F205" s="9"/>
      <c r="H205"/>
      <c r="N205" s="5"/>
    </row>
    <row r="206" spans="6:14" x14ac:dyDescent="0.25">
      <c r="F206" s="9"/>
      <c r="H206"/>
      <c r="N206" s="5"/>
    </row>
    <row r="207" spans="6:14" x14ac:dyDescent="0.25">
      <c r="F207" s="9"/>
      <c r="H207"/>
      <c r="N207" s="5"/>
    </row>
    <row r="208" spans="6:14" x14ac:dyDescent="0.25">
      <c r="F208" s="9"/>
      <c r="H208"/>
      <c r="N208" s="5"/>
    </row>
    <row r="209" spans="6:14" x14ac:dyDescent="0.25">
      <c r="F209" s="9"/>
      <c r="H209"/>
      <c r="N209" s="5"/>
    </row>
    <row r="210" spans="6:14" x14ac:dyDescent="0.25">
      <c r="F210" s="9"/>
      <c r="H210"/>
      <c r="N210" s="5"/>
    </row>
    <row r="211" spans="6:14" x14ac:dyDescent="0.25">
      <c r="F211" s="9"/>
      <c r="H211"/>
      <c r="N211" s="5"/>
    </row>
    <row r="212" spans="6:14" x14ac:dyDescent="0.25">
      <c r="F212" s="9"/>
      <c r="H212"/>
      <c r="N212" s="5"/>
    </row>
    <row r="213" spans="6:14" x14ac:dyDescent="0.25">
      <c r="F213" s="9"/>
      <c r="H213"/>
      <c r="N213" s="5"/>
    </row>
    <row r="214" spans="6:14" x14ac:dyDescent="0.25">
      <c r="F214" s="9"/>
      <c r="H214"/>
      <c r="N214" s="5"/>
    </row>
    <row r="215" spans="6:14" x14ac:dyDescent="0.25">
      <c r="F215" s="9"/>
      <c r="H215"/>
      <c r="N215" s="5"/>
    </row>
    <row r="216" spans="6:14" x14ac:dyDescent="0.25">
      <c r="F216" s="9"/>
      <c r="H216"/>
      <c r="N216" s="5"/>
    </row>
    <row r="217" spans="6:14" x14ac:dyDescent="0.25">
      <c r="F217" s="9"/>
      <c r="H217"/>
      <c r="N217" s="5"/>
    </row>
    <row r="218" spans="6:14" x14ac:dyDescent="0.25">
      <c r="F218" s="9"/>
      <c r="H218"/>
      <c r="N218" s="5"/>
    </row>
    <row r="219" spans="6:14" x14ac:dyDescent="0.25">
      <c r="F219" s="9"/>
      <c r="H219"/>
      <c r="N219" s="5"/>
    </row>
    <row r="220" spans="6:14" x14ac:dyDescent="0.25">
      <c r="F220" s="9"/>
      <c r="H220"/>
      <c r="N220" s="5"/>
    </row>
    <row r="221" spans="6:14" x14ac:dyDescent="0.25">
      <c r="F221" s="9"/>
      <c r="H221"/>
      <c r="N221" s="5"/>
    </row>
    <row r="222" spans="6:14" x14ac:dyDescent="0.25">
      <c r="F222" s="9"/>
      <c r="H222"/>
      <c r="N222" s="5"/>
    </row>
    <row r="223" spans="6:14" x14ac:dyDescent="0.25">
      <c r="F223" s="9"/>
      <c r="H223"/>
      <c r="N223" s="5"/>
    </row>
    <row r="224" spans="6:14" x14ac:dyDescent="0.25">
      <c r="F224" s="9"/>
      <c r="H224"/>
      <c r="N224" s="5"/>
    </row>
    <row r="225" spans="6:14" x14ac:dyDescent="0.25">
      <c r="F225" s="9"/>
      <c r="H225"/>
      <c r="N225" s="5"/>
    </row>
    <row r="226" spans="6:14" x14ac:dyDescent="0.25">
      <c r="F226" s="9"/>
      <c r="H226"/>
      <c r="N226" s="5"/>
    </row>
    <row r="227" spans="6:14" x14ac:dyDescent="0.25">
      <c r="F227" s="9"/>
      <c r="H227"/>
      <c r="N227" s="5"/>
    </row>
    <row r="228" spans="6:14" x14ac:dyDescent="0.25">
      <c r="F228" s="9"/>
      <c r="H228"/>
      <c r="N228" s="5"/>
    </row>
    <row r="229" spans="6:14" x14ac:dyDescent="0.25">
      <c r="F229" s="9"/>
      <c r="H229"/>
      <c r="N229" s="5"/>
    </row>
    <row r="230" spans="6:14" x14ac:dyDescent="0.25">
      <c r="F230" s="9"/>
      <c r="H230"/>
      <c r="N230" s="5"/>
    </row>
    <row r="231" spans="6:14" x14ac:dyDescent="0.25">
      <c r="F231" s="9"/>
      <c r="H231"/>
      <c r="N231" s="5"/>
    </row>
    <row r="232" spans="6:14" x14ac:dyDescent="0.25">
      <c r="F232" s="9"/>
      <c r="H232"/>
      <c r="N232" s="5"/>
    </row>
    <row r="233" spans="6:14" x14ac:dyDescent="0.25">
      <c r="F233" s="9"/>
      <c r="H233"/>
      <c r="N233" s="5"/>
    </row>
    <row r="234" spans="6:14" x14ac:dyDescent="0.25">
      <c r="F234" s="9"/>
      <c r="H234"/>
      <c r="N234" s="5"/>
    </row>
    <row r="235" spans="6:14" x14ac:dyDescent="0.25">
      <c r="F235" s="9"/>
      <c r="H235"/>
      <c r="N235" s="5"/>
    </row>
    <row r="236" spans="6:14" x14ac:dyDescent="0.25">
      <c r="F236" s="9"/>
      <c r="H236"/>
      <c r="N236" s="5"/>
    </row>
    <row r="237" spans="6:14" x14ac:dyDescent="0.25">
      <c r="F237" s="9"/>
      <c r="H237"/>
      <c r="N237" s="5"/>
    </row>
    <row r="238" spans="6:14" x14ac:dyDescent="0.25">
      <c r="F238" s="9"/>
      <c r="H238"/>
      <c r="N238" s="5"/>
    </row>
    <row r="239" spans="6:14" x14ac:dyDescent="0.25">
      <c r="F239" s="9"/>
      <c r="H239"/>
      <c r="N239" s="5"/>
    </row>
    <row r="240" spans="6:14" x14ac:dyDescent="0.25">
      <c r="F240" s="9"/>
      <c r="H240"/>
      <c r="N240" s="5"/>
    </row>
    <row r="241" spans="6:14" x14ac:dyDescent="0.25">
      <c r="F241" s="9"/>
      <c r="H241"/>
      <c r="N241" s="5"/>
    </row>
    <row r="242" spans="6:14" x14ac:dyDescent="0.25">
      <c r="F242" s="9"/>
      <c r="H242"/>
      <c r="N242" s="5"/>
    </row>
    <row r="243" spans="6:14" x14ac:dyDescent="0.25">
      <c r="F243" s="9"/>
      <c r="H243"/>
      <c r="N243" s="5"/>
    </row>
    <row r="244" spans="6:14" x14ac:dyDescent="0.25">
      <c r="F244" s="9"/>
      <c r="H244"/>
      <c r="N244" s="5"/>
    </row>
    <row r="245" spans="6:14" x14ac:dyDescent="0.25">
      <c r="F245" s="9"/>
      <c r="H245"/>
      <c r="N245" s="5"/>
    </row>
    <row r="246" spans="6:14" x14ac:dyDescent="0.25">
      <c r="F246" s="9"/>
      <c r="H246"/>
      <c r="N246" s="5"/>
    </row>
    <row r="247" spans="6:14" x14ac:dyDescent="0.25">
      <c r="F247" s="9"/>
      <c r="H247"/>
      <c r="N247" s="5"/>
    </row>
    <row r="248" spans="6:14" x14ac:dyDescent="0.25">
      <c r="F248" s="9"/>
      <c r="H248"/>
      <c r="N248" s="5"/>
    </row>
    <row r="249" spans="6:14" x14ac:dyDescent="0.25">
      <c r="F249" s="9"/>
      <c r="H249"/>
      <c r="N249" s="5"/>
    </row>
    <row r="250" spans="6:14" x14ac:dyDescent="0.25">
      <c r="F250" s="9"/>
      <c r="H250"/>
      <c r="N250" s="5"/>
    </row>
    <row r="251" spans="6:14" x14ac:dyDescent="0.25">
      <c r="F251" s="9"/>
      <c r="H251"/>
      <c r="N251" s="5"/>
    </row>
    <row r="252" spans="6:14" x14ac:dyDescent="0.25">
      <c r="F252" s="9"/>
      <c r="H252"/>
      <c r="N252" s="5"/>
    </row>
    <row r="253" spans="6:14" x14ac:dyDescent="0.25">
      <c r="F253" s="9"/>
      <c r="H253"/>
      <c r="N253" s="5"/>
    </row>
    <row r="254" spans="6:14" x14ac:dyDescent="0.25">
      <c r="F254" s="9"/>
      <c r="H254"/>
      <c r="N254" s="5"/>
    </row>
    <row r="255" spans="6:14" x14ac:dyDescent="0.25">
      <c r="F255" s="9"/>
      <c r="H255"/>
      <c r="N255" s="5"/>
    </row>
    <row r="256" spans="6:14" x14ac:dyDescent="0.25">
      <c r="F256" s="9"/>
      <c r="H256"/>
      <c r="N256" s="5"/>
    </row>
    <row r="257" spans="6:14" x14ac:dyDescent="0.25">
      <c r="F257" s="9"/>
      <c r="H257"/>
      <c r="N257" s="5"/>
    </row>
    <row r="258" spans="6:14" x14ac:dyDescent="0.25">
      <c r="F258" s="9"/>
      <c r="H258"/>
      <c r="N258" s="5"/>
    </row>
    <row r="259" spans="6:14" x14ac:dyDescent="0.25">
      <c r="F259" s="9"/>
      <c r="H259"/>
      <c r="N259" s="5"/>
    </row>
    <row r="260" spans="6:14" x14ac:dyDescent="0.25">
      <c r="F260" s="9"/>
      <c r="H260"/>
      <c r="N260" s="5"/>
    </row>
    <row r="261" spans="6:14" x14ac:dyDescent="0.25">
      <c r="F261" s="9"/>
      <c r="H261"/>
      <c r="N261" s="5"/>
    </row>
    <row r="262" spans="6:14" x14ac:dyDescent="0.25">
      <c r="F262" s="9"/>
      <c r="H262"/>
      <c r="N262" s="5"/>
    </row>
    <row r="263" spans="6:14" x14ac:dyDescent="0.25">
      <c r="F263" s="9"/>
      <c r="H263"/>
      <c r="N263" s="5"/>
    </row>
    <row r="264" spans="6:14" x14ac:dyDescent="0.25">
      <c r="F264" s="9"/>
      <c r="H264"/>
      <c r="N264" s="5"/>
    </row>
    <row r="265" spans="6:14" x14ac:dyDescent="0.25">
      <c r="F265" s="9"/>
      <c r="H265"/>
      <c r="N265" s="5"/>
    </row>
    <row r="266" spans="6:14" x14ac:dyDescent="0.25">
      <c r="F266" s="9"/>
      <c r="H266"/>
      <c r="N266" s="5"/>
    </row>
    <row r="267" spans="6:14" x14ac:dyDescent="0.25">
      <c r="F267" s="9"/>
      <c r="H267"/>
      <c r="N267" s="5"/>
    </row>
    <row r="268" spans="6:14" x14ac:dyDescent="0.25">
      <c r="F268" s="9"/>
      <c r="H268"/>
      <c r="N268" s="5"/>
    </row>
    <row r="269" spans="6:14" x14ac:dyDescent="0.25">
      <c r="F269" s="9"/>
      <c r="H269"/>
      <c r="N269" s="5"/>
    </row>
    <row r="270" spans="6:14" x14ac:dyDescent="0.25">
      <c r="F270" s="9"/>
      <c r="H270"/>
      <c r="N270" s="5"/>
    </row>
    <row r="271" spans="6:14" x14ac:dyDescent="0.25">
      <c r="F271" s="9"/>
      <c r="H271"/>
      <c r="N271" s="5"/>
    </row>
    <row r="272" spans="6:14" x14ac:dyDescent="0.25">
      <c r="F272" s="9"/>
      <c r="H272"/>
      <c r="N272" s="5"/>
    </row>
    <row r="273" spans="6:14" x14ac:dyDescent="0.25">
      <c r="F273" s="9"/>
      <c r="H273"/>
      <c r="N273" s="5"/>
    </row>
    <row r="274" spans="6:14" x14ac:dyDescent="0.25">
      <c r="F274" s="9"/>
      <c r="H274"/>
      <c r="N274" s="5"/>
    </row>
    <row r="275" spans="6:14" x14ac:dyDescent="0.25">
      <c r="F275" s="9"/>
      <c r="H275"/>
      <c r="N275" s="5"/>
    </row>
    <row r="276" spans="6:14" x14ac:dyDescent="0.25">
      <c r="F276" s="9"/>
      <c r="H276"/>
      <c r="N276" s="5"/>
    </row>
    <row r="277" spans="6:14" x14ac:dyDescent="0.25">
      <c r="F277" s="9"/>
      <c r="H277"/>
      <c r="N277" s="5"/>
    </row>
    <row r="278" spans="6:14" x14ac:dyDescent="0.25">
      <c r="F278" s="9"/>
      <c r="H278"/>
      <c r="N278" s="5"/>
    </row>
    <row r="279" spans="6:14" x14ac:dyDescent="0.25">
      <c r="F279" s="9"/>
      <c r="H279"/>
      <c r="N279" s="5"/>
    </row>
    <row r="280" spans="6:14" x14ac:dyDescent="0.25">
      <c r="F280" s="9"/>
      <c r="H280"/>
      <c r="N280" s="5"/>
    </row>
    <row r="281" spans="6:14" x14ac:dyDescent="0.25">
      <c r="F281" s="9"/>
      <c r="H281"/>
      <c r="N281" s="5"/>
    </row>
    <row r="282" spans="6:14" x14ac:dyDescent="0.25">
      <c r="F282" s="9"/>
      <c r="H282"/>
      <c r="N282" s="5"/>
    </row>
    <row r="283" spans="6:14" x14ac:dyDescent="0.25">
      <c r="F283" s="9"/>
      <c r="H283"/>
      <c r="N283" s="5"/>
    </row>
    <row r="284" spans="6:14" x14ac:dyDescent="0.25">
      <c r="F284" s="9"/>
      <c r="H284"/>
      <c r="N284" s="5"/>
    </row>
    <row r="285" spans="6:14" x14ac:dyDescent="0.25">
      <c r="F285" s="9"/>
      <c r="H285"/>
      <c r="N285" s="5"/>
    </row>
    <row r="286" spans="6:14" x14ac:dyDescent="0.25">
      <c r="F286" s="9"/>
      <c r="H286"/>
      <c r="N286" s="5"/>
    </row>
    <row r="287" spans="6:14" x14ac:dyDescent="0.25">
      <c r="F287" s="9"/>
      <c r="H287"/>
      <c r="N287" s="5"/>
    </row>
    <row r="288" spans="6:14" x14ac:dyDescent="0.25">
      <c r="F288" s="9"/>
      <c r="H288"/>
      <c r="N288" s="5"/>
    </row>
    <row r="289" spans="6:14" x14ac:dyDescent="0.25">
      <c r="F289" s="9"/>
      <c r="H289"/>
      <c r="N289" s="5"/>
    </row>
    <row r="290" spans="6:14" x14ac:dyDescent="0.25">
      <c r="F290" s="9"/>
      <c r="H290"/>
      <c r="N290" s="5"/>
    </row>
    <row r="291" spans="6:14" x14ac:dyDescent="0.25">
      <c r="F291" s="9"/>
      <c r="H291"/>
      <c r="N291" s="5"/>
    </row>
    <row r="292" spans="6:14" x14ac:dyDescent="0.25">
      <c r="F292" s="9"/>
      <c r="H292"/>
      <c r="N292" s="5"/>
    </row>
    <row r="293" spans="6:14" x14ac:dyDescent="0.25">
      <c r="F293" s="9"/>
      <c r="H293"/>
      <c r="N293" s="5"/>
    </row>
    <row r="294" spans="6:14" x14ac:dyDescent="0.25">
      <c r="F294" s="9"/>
      <c r="H294"/>
      <c r="N294" s="5"/>
    </row>
    <row r="295" spans="6:14" x14ac:dyDescent="0.25">
      <c r="F295" s="9"/>
      <c r="H295"/>
      <c r="N295" s="5"/>
    </row>
    <row r="296" spans="6:14" x14ac:dyDescent="0.25">
      <c r="F296" s="9"/>
      <c r="H296"/>
      <c r="N296" s="5"/>
    </row>
    <row r="297" spans="6:14" x14ac:dyDescent="0.25">
      <c r="F297" s="9"/>
      <c r="H297"/>
      <c r="N297" s="5"/>
    </row>
    <row r="298" spans="6:14" x14ac:dyDescent="0.25">
      <c r="F298" s="9"/>
      <c r="H298"/>
      <c r="N298" s="5"/>
    </row>
    <row r="299" spans="6:14" x14ac:dyDescent="0.25">
      <c r="F299" s="9"/>
      <c r="H299"/>
      <c r="N299" s="5"/>
    </row>
    <row r="300" spans="6:14" x14ac:dyDescent="0.25">
      <c r="F300" s="9"/>
      <c r="H300"/>
      <c r="N300" s="5"/>
    </row>
    <row r="301" spans="6:14" x14ac:dyDescent="0.25">
      <c r="F301" s="9"/>
      <c r="H301"/>
      <c r="N301" s="5"/>
    </row>
    <row r="302" spans="6:14" x14ac:dyDescent="0.25">
      <c r="F302" s="9"/>
      <c r="H302"/>
      <c r="N302" s="5"/>
    </row>
    <row r="303" spans="6:14" x14ac:dyDescent="0.25">
      <c r="F303" s="9"/>
      <c r="H303"/>
      <c r="N303" s="5"/>
    </row>
    <row r="304" spans="6:14" x14ac:dyDescent="0.25">
      <c r="F304" s="9"/>
      <c r="H304"/>
      <c r="N304" s="5"/>
    </row>
    <row r="305" spans="6:14" x14ac:dyDescent="0.25">
      <c r="F305" s="9"/>
      <c r="H305"/>
      <c r="N305" s="5"/>
    </row>
    <row r="306" spans="6:14" x14ac:dyDescent="0.25">
      <c r="F306" s="9"/>
      <c r="H306"/>
      <c r="N306" s="5"/>
    </row>
    <row r="307" spans="6:14" x14ac:dyDescent="0.25">
      <c r="F307" s="9"/>
      <c r="H307"/>
      <c r="N307" s="5"/>
    </row>
    <row r="308" spans="6:14" x14ac:dyDescent="0.25">
      <c r="F308" s="9"/>
      <c r="H308"/>
      <c r="N308" s="5"/>
    </row>
    <row r="309" spans="6:14" x14ac:dyDescent="0.25">
      <c r="F309" s="9"/>
      <c r="H309"/>
      <c r="N309" s="5"/>
    </row>
    <row r="310" spans="6:14" x14ac:dyDescent="0.25">
      <c r="F310" s="9"/>
      <c r="H310"/>
      <c r="N310" s="5"/>
    </row>
    <row r="311" spans="6:14" x14ac:dyDescent="0.25">
      <c r="F311" s="9"/>
      <c r="H311"/>
      <c r="N311" s="5"/>
    </row>
    <row r="312" spans="6:14" x14ac:dyDescent="0.25">
      <c r="F312" s="9"/>
      <c r="H312"/>
      <c r="N312" s="5"/>
    </row>
    <row r="313" spans="6:14" x14ac:dyDescent="0.25">
      <c r="F313" s="9"/>
      <c r="H313"/>
      <c r="N313" s="5"/>
    </row>
    <row r="314" spans="6:14" x14ac:dyDescent="0.25">
      <c r="F314" s="9"/>
      <c r="H314"/>
      <c r="N314" s="5"/>
    </row>
    <row r="315" spans="6:14" x14ac:dyDescent="0.25">
      <c r="F315" s="9"/>
      <c r="H315"/>
      <c r="N315" s="5"/>
    </row>
    <row r="316" spans="6:14" x14ac:dyDescent="0.25">
      <c r="F316" s="9"/>
      <c r="H316"/>
      <c r="N316" s="5"/>
    </row>
    <row r="317" spans="6:14" x14ac:dyDescent="0.25">
      <c r="F317" s="9"/>
      <c r="H317"/>
      <c r="N317" s="5"/>
    </row>
    <row r="318" spans="6:14" x14ac:dyDescent="0.25">
      <c r="F318" s="9"/>
      <c r="H318"/>
      <c r="N318" s="5"/>
    </row>
    <row r="319" spans="6:14" x14ac:dyDescent="0.25">
      <c r="F319" s="9"/>
      <c r="H319"/>
      <c r="N319" s="5"/>
    </row>
    <row r="320" spans="6:14" x14ac:dyDescent="0.25">
      <c r="F320" s="9"/>
      <c r="H320"/>
      <c r="N320" s="5"/>
    </row>
    <row r="321" spans="6:14" x14ac:dyDescent="0.25">
      <c r="F321" s="9"/>
      <c r="H321"/>
      <c r="N321" s="5"/>
    </row>
    <row r="322" spans="6:14" x14ac:dyDescent="0.25">
      <c r="F322" s="9"/>
      <c r="H322"/>
      <c r="N322" s="5"/>
    </row>
    <row r="323" spans="6:14" x14ac:dyDescent="0.25">
      <c r="F323" s="9"/>
      <c r="H323"/>
      <c r="N323" s="5"/>
    </row>
    <row r="324" spans="6:14" x14ac:dyDescent="0.25">
      <c r="F324" s="9"/>
      <c r="H324"/>
      <c r="N324" s="5"/>
    </row>
    <row r="325" spans="6:14" x14ac:dyDescent="0.25">
      <c r="F325" s="9"/>
      <c r="H325"/>
      <c r="N325" s="5"/>
    </row>
    <row r="326" spans="6:14" x14ac:dyDescent="0.25">
      <c r="F326" s="9"/>
      <c r="H326"/>
      <c r="N326" s="5"/>
    </row>
    <row r="327" spans="6:14" x14ac:dyDescent="0.25">
      <c r="F327" s="9"/>
      <c r="H327"/>
      <c r="N327" s="5"/>
    </row>
    <row r="328" spans="6:14" x14ac:dyDescent="0.25">
      <c r="F328" s="9"/>
      <c r="H328"/>
      <c r="N328" s="5"/>
    </row>
    <row r="329" spans="6:14" x14ac:dyDescent="0.25">
      <c r="F329" s="9"/>
      <c r="H329"/>
      <c r="N329" s="5"/>
    </row>
    <row r="330" spans="6:14" x14ac:dyDescent="0.25">
      <c r="F330" s="9"/>
      <c r="H330"/>
      <c r="N330" s="5"/>
    </row>
    <row r="331" spans="6:14" x14ac:dyDescent="0.25">
      <c r="F331" s="9"/>
      <c r="H331"/>
      <c r="N331" s="5"/>
    </row>
    <row r="332" spans="6:14" x14ac:dyDescent="0.25">
      <c r="F332" s="9"/>
      <c r="H332"/>
      <c r="N332" s="5"/>
    </row>
    <row r="333" spans="6:14" x14ac:dyDescent="0.25">
      <c r="F333" s="9"/>
      <c r="H333"/>
      <c r="N333" s="5"/>
    </row>
    <row r="334" spans="6:14" x14ac:dyDescent="0.25">
      <c r="F334" s="9"/>
      <c r="H334"/>
      <c r="N334" s="5"/>
    </row>
    <row r="335" spans="6:14" x14ac:dyDescent="0.25">
      <c r="F335" s="9"/>
      <c r="H335"/>
      <c r="N335" s="5"/>
    </row>
    <row r="336" spans="6:14" x14ac:dyDescent="0.25">
      <c r="F336" s="9"/>
      <c r="H336"/>
      <c r="N336" s="5"/>
    </row>
    <row r="337" spans="6:14" x14ac:dyDescent="0.25">
      <c r="F337" s="9"/>
      <c r="H337"/>
      <c r="N337" s="5"/>
    </row>
    <row r="338" spans="6:14" x14ac:dyDescent="0.25">
      <c r="F338" s="9"/>
      <c r="H338"/>
      <c r="N338" s="5"/>
    </row>
    <row r="339" spans="6:14" x14ac:dyDescent="0.25">
      <c r="F339" s="9"/>
      <c r="H339"/>
      <c r="N339" s="5"/>
    </row>
    <row r="340" spans="6:14" x14ac:dyDescent="0.25">
      <c r="F340" s="9"/>
      <c r="H340"/>
      <c r="N340" s="5"/>
    </row>
    <row r="341" spans="6:14" x14ac:dyDescent="0.25">
      <c r="F341" s="9"/>
      <c r="H341"/>
      <c r="N341" s="5"/>
    </row>
    <row r="342" spans="6:14" x14ac:dyDescent="0.25">
      <c r="F342" s="9"/>
      <c r="H342"/>
      <c r="N342" s="5"/>
    </row>
    <row r="343" spans="6:14" x14ac:dyDescent="0.25">
      <c r="F343" s="9"/>
      <c r="H343"/>
      <c r="N343" s="5"/>
    </row>
    <row r="344" spans="6:14" x14ac:dyDescent="0.25">
      <c r="F344" s="9"/>
      <c r="H344"/>
      <c r="N344" s="5"/>
    </row>
    <row r="345" spans="6:14" x14ac:dyDescent="0.25">
      <c r="F345" s="9"/>
      <c r="H345"/>
      <c r="N345" s="5"/>
    </row>
    <row r="346" spans="6:14" x14ac:dyDescent="0.25">
      <c r="F346" s="9"/>
      <c r="H346"/>
      <c r="N346" s="5"/>
    </row>
    <row r="347" spans="6:14" x14ac:dyDescent="0.25">
      <c r="F347" s="9"/>
      <c r="H347"/>
      <c r="N347" s="5"/>
    </row>
    <row r="348" spans="6:14" x14ac:dyDescent="0.25">
      <c r="F348" s="9"/>
      <c r="H348"/>
      <c r="N348" s="5"/>
    </row>
    <row r="349" spans="6:14" x14ac:dyDescent="0.25">
      <c r="F349" s="9"/>
      <c r="H349"/>
      <c r="N349" s="5"/>
    </row>
    <row r="350" spans="6:14" x14ac:dyDescent="0.25">
      <c r="F350" s="9"/>
      <c r="H350"/>
      <c r="N350" s="5"/>
    </row>
    <row r="351" spans="6:14" x14ac:dyDescent="0.25">
      <c r="F351" s="9"/>
      <c r="H351"/>
      <c r="N351" s="5"/>
    </row>
    <row r="352" spans="6:14" x14ac:dyDescent="0.25">
      <c r="F352" s="9"/>
      <c r="H352"/>
      <c r="N352" s="5"/>
    </row>
    <row r="353" spans="6:14" x14ac:dyDescent="0.25">
      <c r="F353" s="9"/>
      <c r="H353"/>
      <c r="N353" s="5"/>
    </row>
    <row r="354" spans="6:14" x14ac:dyDescent="0.25">
      <c r="F354" s="9"/>
      <c r="H354"/>
      <c r="N354" s="5"/>
    </row>
    <row r="355" spans="6:14" x14ac:dyDescent="0.25">
      <c r="F355" s="9"/>
      <c r="H355"/>
      <c r="N355" s="5"/>
    </row>
    <row r="356" spans="6:14" x14ac:dyDescent="0.25">
      <c r="F356" s="9"/>
      <c r="H356"/>
      <c r="N356" s="5"/>
    </row>
    <row r="357" spans="6:14" x14ac:dyDescent="0.25">
      <c r="F357" s="9"/>
      <c r="H357"/>
      <c r="N357" s="5"/>
    </row>
    <row r="358" spans="6:14" x14ac:dyDescent="0.25">
      <c r="F358" s="9"/>
      <c r="H358"/>
      <c r="N358" s="5"/>
    </row>
    <row r="359" spans="6:14" x14ac:dyDescent="0.25">
      <c r="F359" s="9"/>
      <c r="H359"/>
      <c r="N359" s="5"/>
    </row>
    <row r="360" spans="6:14" x14ac:dyDescent="0.25">
      <c r="F360" s="9"/>
      <c r="H360"/>
      <c r="N360" s="5"/>
    </row>
    <row r="361" spans="6:14" x14ac:dyDescent="0.25">
      <c r="F361" s="9"/>
      <c r="H361"/>
      <c r="N361" s="5"/>
    </row>
    <row r="362" spans="6:14" x14ac:dyDescent="0.25">
      <c r="F362" s="9"/>
      <c r="H362"/>
      <c r="N362" s="5"/>
    </row>
    <row r="363" spans="6:14" x14ac:dyDescent="0.25">
      <c r="F363" s="9"/>
      <c r="H363"/>
      <c r="N363" s="5"/>
    </row>
    <row r="364" spans="6:14" x14ac:dyDescent="0.25">
      <c r="F364" s="9"/>
      <c r="H364"/>
      <c r="N364" s="5"/>
    </row>
    <row r="365" spans="6:14" x14ac:dyDescent="0.25">
      <c r="F365" s="9"/>
      <c r="H365"/>
      <c r="N365" s="5"/>
    </row>
    <row r="366" spans="6:14" x14ac:dyDescent="0.25">
      <c r="F366" s="9"/>
      <c r="H366"/>
      <c r="N366" s="5"/>
    </row>
    <row r="367" spans="6:14" x14ac:dyDescent="0.25">
      <c r="F367" s="9"/>
      <c r="H367"/>
      <c r="N367" s="5"/>
    </row>
    <row r="368" spans="6:14" x14ac:dyDescent="0.25">
      <c r="F368" s="9"/>
      <c r="H368"/>
      <c r="N368" s="5"/>
    </row>
    <row r="369" spans="6:14" x14ac:dyDescent="0.25">
      <c r="F369" s="9"/>
      <c r="H369"/>
      <c r="N369" s="5"/>
    </row>
    <row r="370" spans="6:14" x14ac:dyDescent="0.25">
      <c r="F370" s="9"/>
      <c r="H370"/>
      <c r="N370" s="5"/>
    </row>
    <row r="371" spans="6:14" x14ac:dyDescent="0.25">
      <c r="F371" s="9"/>
      <c r="H371"/>
      <c r="N371" s="5"/>
    </row>
    <row r="372" spans="6:14" x14ac:dyDescent="0.25">
      <c r="F372" s="9"/>
      <c r="H372"/>
      <c r="N372" s="5"/>
    </row>
    <row r="373" spans="6:14" x14ac:dyDescent="0.25">
      <c r="F373" s="9"/>
      <c r="H373"/>
      <c r="N373" s="5"/>
    </row>
    <row r="374" spans="6:14" x14ac:dyDescent="0.25">
      <c r="F374" s="9"/>
      <c r="H374"/>
      <c r="N374" s="5"/>
    </row>
    <row r="375" spans="6:14" x14ac:dyDescent="0.25">
      <c r="F375" s="9"/>
      <c r="H375"/>
      <c r="N375" s="5"/>
    </row>
    <row r="376" spans="6:14" x14ac:dyDescent="0.25">
      <c r="F376" s="9"/>
      <c r="H376"/>
      <c r="N376" s="5"/>
    </row>
    <row r="377" spans="6:14" x14ac:dyDescent="0.25">
      <c r="F377" s="9"/>
      <c r="H377"/>
      <c r="N377" s="5"/>
    </row>
    <row r="378" spans="6:14" x14ac:dyDescent="0.25">
      <c r="F378" s="9"/>
      <c r="H378"/>
      <c r="N378" s="5"/>
    </row>
    <row r="379" spans="6:14" x14ac:dyDescent="0.25">
      <c r="F379" s="9"/>
      <c r="H379"/>
      <c r="N379" s="5"/>
    </row>
    <row r="380" spans="6:14" x14ac:dyDescent="0.25">
      <c r="F380" s="9"/>
      <c r="H380"/>
      <c r="N380" s="5"/>
    </row>
    <row r="381" spans="6:14" x14ac:dyDescent="0.25">
      <c r="F381" s="9"/>
      <c r="H381"/>
      <c r="N381" s="5"/>
    </row>
    <row r="382" spans="6:14" x14ac:dyDescent="0.25">
      <c r="F382" s="9"/>
      <c r="H382"/>
      <c r="N382" s="5"/>
    </row>
    <row r="383" spans="6:14" x14ac:dyDescent="0.25">
      <c r="F383" s="9"/>
      <c r="H383"/>
      <c r="N383" s="5"/>
    </row>
    <row r="384" spans="6:14" x14ac:dyDescent="0.25">
      <c r="F384" s="9"/>
      <c r="H384"/>
      <c r="N384" s="5"/>
    </row>
    <row r="385" spans="6:14" x14ac:dyDescent="0.25">
      <c r="F385" s="9"/>
      <c r="H385"/>
      <c r="N385" s="5"/>
    </row>
    <row r="386" spans="6:14" x14ac:dyDescent="0.25">
      <c r="F386" s="9"/>
      <c r="H386"/>
      <c r="N386" s="5"/>
    </row>
    <row r="387" spans="6:14" x14ac:dyDescent="0.25">
      <c r="F387" s="9"/>
      <c r="H387"/>
      <c r="N387" s="5"/>
    </row>
    <row r="388" spans="6:14" x14ac:dyDescent="0.25">
      <c r="F388" s="9"/>
      <c r="H388"/>
      <c r="N388" s="5"/>
    </row>
    <row r="389" spans="6:14" x14ac:dyDescent="0.25">
      <c r="F389" s="9"/>
      <c r="H389"/>
      <c r="N389" s="5"/>
    </row>
    <row r="390" spans="6:14" x14ac:dyDescent="0.25">
      <c r="F390" s="9"/>
      <c r="H390"/>
      <c r="N390" s="5"/>
    </row>
    <row r="391" spans="6:14" x14ac:dyDescent="0.25">
      <c r="F391" s="9"/>
      <c r="H391"/>
      <c r="N391" s="5"/>
    </row>
    <row r="392" spans="6:14" x14ac:dyDescent="0.25">
      <c r="F392" s="9"/>
      <c r="H392"/>
      <c r="N392" s="5"/>
    </row>
    <row r="393" spans="6:14" x14ac:dyDescent="0.25">
      <c r="F393" s="9"/>
      <c r="H393"/>
      <c r="N393" s="5"/>
    </row>
    <row r="394" spans="6:14" x14ac:dyDescent="0.25">
      <c r="F394" s="9"/>
      <c r="H394"/>
      <c r="N394" s="5"/>
    </row>
    <row r="395" spans="6:14" x14ac:dyDescent="0.25">
      <c r="F395" s="9"/>
      <c r="H395"/>
      <c r="N395" s="5"/>
    </row>
    <row r="396" spans="6:14" x14ac:dyDescent="0.25">
      <c r="F396" s="9"/>
      <c r="H396"/>
      <c r="N396" s="5"/>
    </row>
    <row r="397" spans="6:14" x14ac:dyDescent="0.25">
      <c r="F397" s="9"/>
      <c r="H397"/>
      <c r="N397" s="5"/>
    </row>
    <row r="398" spans="6:14" x14ac:dyDescent="0.25">
      <c r="F398" s="9"/>
      <c r="H398"/>
      <c r="N398" s="5"/>
    </row>
    <row r="399" spans="6:14" x14ac:dyDescent="0.25">
      <c r="F399" s="9"/>
      <c r="H399"/>
      <c r="N399" s="5"/>
    </row>
    <row r="400" spans="6:14" x14ac:dyDescent="0.25">
      <c r="F400" s="9"/>
      <c r="H400"/>
      <c r="N400" s="5"/>
    </row>
    <row r="401" spans="6:14" x14ac:dyDescent="0.25">
      <c r="F401" s="9"/>
      <c r="H401"/>
      <c r="N401" s="5"/>
    </row>
    <row r="402" spans="6:14" x14ac:dyDescent="0.25">
      <c r="F402" s="9"/>
      <c r="H402"/>
      <c r="N402" s="5"/>
    </row>
    <row r="403" spans="6:14" x14ac:dyDescent="0.25">
      <c r="F403" s="9"/>
      <c r="H403"/>
      <c r="N403" s="5"/>
    </row>
    <row r="404" spans="6:14" x14ac:dyDescent="0.25">
      <c r="F404" s="9"/>
      <c r="H404"/>
      <c r="N404" s="5"/>
    </row>
    <row r="405" spans="6:14" x14ac:dyDescent="0.25">
      <c r="F405" s="9"/>
      <c r="H405"/>
      <c r="N405" s="5"/>
    </row>
    <row r="406" spans="6:14" x14ac:dyDescent="0.25">
      <c r="F406" s="9"/>
      <c r="H406"/>
      <c r="N406" s="5"/>
    </row>
    <row r="407" spans="6:14" x14ac:dyDescent="0.25">
      <c r="F407" s="9"/>
      <c r="H407"/>
      <c r="N407" s="5"/>
    </row>
    <row r="408" spans="6:14" x14ac:dyDescent="0.25">
      <c r="F408" s="9"/>
      <c r="H408"/>
      <c r="N408" s="5"/>
    </row>
    <row r="409" spans="6:14" x14ac:dyDescent="0.25">
      <c r="F409" s="9"/>
      <c r="H409"/>
      <c r="N409" s="5"/>
    </row>
    <row r="410" spans="6:14" x14ac:dyDescent="0.25">
      <c r="F410" s="9"/>
      <c r="H410"/>
      <c r="N410" s="5"/>
    </row>
    <row r="411" spans="6:14" x14ac:dyDescent="0.25">
      <c r="F411" s="9"/>
      <c r="H411"/>
      <c r="N411" s="5"/>
    </row>
    <row r="412" spans="6:14" x14ac:dyDescent="0.25">
      <c r="F412" s="9"/>
      <c r="H412"/>
      <c r="N412" s="5"/>
    </row>
    <row r="413" spans="6:14" x14ac:dyDescent="0.25">
      <c r="F413" s="9"/>
      <c r="H413"/>
      <c r="N413" s="5"/>
    </row>
    <row r="414" spans="6:14" x14ac:dyDescent="0.25">
      <c r="F414" s="9"/>
      <c r="H414"/>
      <c r="N414" s="5"/>
    </row>
    <row r="415" spans="6:14" x14ac:dyDescent="0.25">
      <c r="F415" s="9"/>
      <c r="H415"/>
      <c r="N415" s="5"/>
    </row>
    <row r="416" spans="6:14" x14ac:dyDescent="0.25">
      <c r="F416" s="9"/>
      <c r="H416"/>
      <c r="N416" s="5"/>
    </row>
    <row r="417" spans="6:14" x14ac:dyDescent="0.25">
      <c r="F417" s="9"/>
      <c r="H417"/>
      <c r="N417" s="5"/>
    </row>
    <row r="418" spans="6:14" x14ac:dyDescent="0.25">
      <c r="F418" s="9"/>
      <c r="H418"/>
      <c r="N418" s="5"/>
    </row>
    <row r="419" spans="6:14" x14ac:dyDescent="0.25">
      <c r="F419" s="9"/>
      <c r="H419"/>
      <c r="N419" s="5"/>
    </row>
    <row r="420" spans="6:14" x14ac:dyDescent="0.25">
      <c r="F420" s="9"/>
      <c r="H420"/>
      <c r="N420" s="5"/>
    </row>
    <row r="421" spans="6:14" x14ac:dyDescent="0.25">
      <c r="F421" s="9"/>
      <c r="H421"/>
      <c r="N421" s="5"/>
    </row>
    <row r="422" spans="6:14" x14ac:dyDescent="0.25">
      <c r="F422" s="9"/>
      <c r="H422"/>
      <c r="N422" s="5"/>
    </row>
    <row r="423" spans="6:14" x14ac:dyDescent="0.25">
      <c r="F423" s="9"/>
      <c r="H423"/>
      <c r="N423" s="5"/>
    </row>
    <row r="424" spans="6:14" x14ac:dyDescent="0.25">
      <c r="F424" s="9"/>
      <c r="H424"/>
      <c r="N424" s="5"/>
    </row>
    <row r="425" spans="6:14" x14ac:dyDescent="0.25">
      <c r="F425" s="9"/>
      <c r="H425"/>
      <c r="N425" s="5"/>
    </row>
    <row r="426" spans="6:14" x14ac:dyDescent="0.25">
      <c r="F426" s="9"/>
      <c r="H426"/>
      <c r="N426" s="5"/>
    </row>
    <row r="427" spans="6:14" x14ac:dyDescent="0.25">
      <c r="F427" s="9"/>
      <c r="H427"/>
      <c r="N427" s="5"/>
    </row>
    <row r="428" spans="6:14" x14ac:dyDescent="0.25">
      <c r="F428" s="9"/>
      <c r="H428"/>
      <c r="N428" s="5"/>
    </row>
    <row r="429" spans="6:14" x14ac:dyDescent="0.25">
      <c r="F429" s="9"/>
      <c r="H429"/>
      <c r="N429" s="5"/>
    </row>
    <row r="430" spans="6:14" x14ac:dyDescent="0.25">
      <c r="F430" s="9"/>
      <c r="H430"/>
      <c r="N430" s="5"/>
    </row>
    <row r="431" spans="6:14" x14ac:dyDescent="0.25">
      <c r="F431" s="9"/>
      <c r="H431"/>
      <c r="N431" s="5"/>
    </row>
    <row r="432" spans="6:14" x14ac:dyDescent="0.25">
      <c r="F432" s="9"/>
      <c r="H432"/>
      <c r="N432" s="5"/>
    </row>
    <row r="433" spans="6:14" x14ac:dyDescent="0.25">
      <c r="F433" s="9"/>
      <c r="H433"/>
      <c r="N433" s="5"/>
    </row>
    <row r="434" spans="6:14" x14ac:dyDescent="0.25">
      <c r="F434" s="9"/>
      <c r="H434"/>
      <c r="N434" s="5"/>
    </row>
    <row r="435" spans="6:14" x14ac:dyDescent="0.25">
      <c r="F435" s="9"/>
      <c r="H435"/>
      <c r="N435" s="5"/>
    </row>
    <row r="436" spans="6:14" x14ac:dyDescent="0.25">
      <c r="F436" s="9"/>
      <c r="H436"/>
      <c r="N436" s="5"/>
    </row>
    <row r="437" spans="6:14" x14ac:dyDescent="0.25">
      <c r="F437" s="9"/>
      <c r="H437"/>
      <c r="N437" s="5"/>
    </row>
    <row r="438" spans="6:14" x14ac:dyDescent="0.25">
      <c r="F438" s="9"/>
      <c r="H438"/>
      <c r="N438" s="5"/>
    </row>
    <row r="439" spans="6:14" x14ac:dyDescent="0.25">
      <c r="F439" s="9"/>
      <c r="H439"/>
      <c r="N439" s="5"/>
    </row>
    <row r="440" spans="6:14" x14ac:dyDescent="0.25">
      <c r="F440" s="9"/>
      <c r="H440"/>
      <c r="N440" s="5"/>
    </row>
    <row r="441" spans="6:14" x14ac:dyDescent="0.25">
      <c r="F441" s="9"/>
      <c r="H441"/>
      <c r="N441" s="5"/>
    </row>
    <row r="442" spans="6:14" x14ac:dyDescent="0.25">
      <c r="F442" s="9"/>
      <c r="H442"/>
      <c r="N442" s="5"/>
    </row>
    <row r="443" spans="6:14" x14ac:dyDescent="0.25">
      <c r="F443" s="9"/>
      <c r="H443"/>
      <c r="N443" s="5"/>
    </row>
    <row r="444" spans="6:14" x14ac:dyDescent="0.25">
      <c r="F444" s="9"/>
      <c r="H444"/>
      <c r="N444" s="5"/>
    </row>
    <row r="445" spans="6:14" x14ac:dyDescent="0.25">
      <c r="F445" s="9"/>
      <c r="H445"/>
      <c r="N445" s="5"/>
    </row>
    <row r="446" spans="6:14" x14ac:dyDescent="0.25">
      <c r="F446" s="9"/>
      <c r="H446"/>
      <c r="N446" s="5"/>
    </row>
    <row r="447" spans="6:14" x14ac:dyDescent="0.25">
      <c r="F447" s="9"/>
      <c r="H447"/>
      <c r="N447" s="5"/>
    </row>
    <row r="448" spans="6:14" x14ac:dyDescent="0.25">
      <c r="F448" s="9"/>
      <c r="H448"/>
      <c r="N448" s="5"/>
    </row>
    <row r="449" spans="6:14" x14ac:dyDescent="0.25">
      <c r="F449" s="9"/>
      <c r="H449"/>
      <c r="N449" s="5"/>
    </row>
    <row r="450" spans="6:14" x14ac:dyDescent="0.25">
      <c r="F450" s="9"/>
      <c r="H450"/>
      <c r="N450" s="5"/>
    </row>
    <row r="451" spans="6:14" x14ac:dyDescent="0.25">
      <c r="F451" s="9"/>
      <c r="H451"/>
      <c r="N451" s="5"/>
    </row>
    <row r="452" spans="6:14" x14ac:dyDescent="0.25">
      <c r="F452" s="9"/>
      <c r="H452"/>
      <c r="N452" s="5"/>
    </row>
    <row r="453" spans="6:14" x14ac:dyDescent="0.25">
      <c r="F453" s="9"/>
      <c r="H453"/>
      <c r="N453" s="5"/>
    </row>
    <row r="454" spans="6:14" x14ac:dyDescent="0.25">
      <c r="F454" s="9"/>
      <c r="H454"/>
      <c r="N454" s="5"/>
    </row>
    <row r="455" spans="6:14" x14ac:dyDescent="0.25">
      <c r="F455" s="9"/>
      <c r="H455"/>
      <c r="N455" s="5"/>
    </row>
    <row r="456" spans="6:14" x14ac:dyDescent="0.25">
      <c r="F456" s="9"/>
      <c r="H456"/>
      <c r="N456" s="5"/>
    </row>
    <row r="457" spans="6:14" x14ac:dyDescent="0.25">
      <c r="F457" s="9"/>
      <c r="H457"/>
      <c r="N457" s="5"/>
    </row>
    <row r="458" spans="6:14" x14ac:dyDescent="0.25">
      <c r="F458" s="9"/>
      <c r="H458"/>
      <c r="N458" s="5"/>
    </row>
    <row r="459" spans="6:14" x14ac:dyDescent="0.25">
      <c r="F459" s="9"/>
      <c r="H459"/>
      <c r="N459" s="5"/>
    </row>
    <row r="460" spans="6:14" x14ac:dyDescent="0.25">
      <c r="F460" s="9"/>
      <c r="H460"/>
      <c r="N460" s="5"/>
    </row>
    <row r="461" spans="6:14" x14ac:dyDescent="0.25">
      <c r="F461" s="9"/>
      <c r="H461"/>
      <c r="N461" s="5"/>
    </row>
    <row r="462" spans="6:14" x14ac:dyDescent="0.25">
      <c r="F462" s="9"/>
      <c r="H462"/>
      <c r="N462" s="5"/>
    </row>
    <row r="463" spans="6:14" x14ac:dyDescent="0.25">
      <c r="F463" s="9"/>
      <c r="H463"/>
      <c r="N463" s="5"/>
    </row>
    <row r="464" spans="6:14" x14ac:dyDescent="0.25">
      <c r="F464" s="9"/>
      <c r="H464"/>
      <c r="N464" s="5"/>
    </row>
    <row r="465" spans="6:14" x14ac:dyDescent="0.25">
      <c r="F465" s="9"/>
      <c r="H465"/>
      <c r="N465" s="5"/>
    </row>
    <row r="466" spans="6:14" x14ac:dyDescent="0.25">
      <c r="F466" s="9"/>
      <c r="H466"/>
      <c r="N466" s="5"/>
    </row>
    <row r="467" spans="6:14" x14ac:dyDescent="0.25">
      <c r="F467" s="9"/>
      <c r="H467"/>
      <c r="N467" s="5"/>
    </row>
    <row r="468" spans="6:14" x14ac:dyDescent="0.25">
      <c r="F468" s="9"/>
      <c r="H468"/>
      <c r="N468" s="5"/>
    </row>
    <row r="469" spans="6:14" x14ac:dyDescent="0.25">
      <c r="F469" s="9"/>
      <c r="H469"/>
      <c r="N469" s="5"/>
    </row>
    <row r="470" spans="6:14" x14ac:dyDescent="0.25">
      <c r="F470" s="9"/>
      <c r="H470"/>
      <c r="N470" s="5"/>
    </row>
    <row r="471" spans="6:14" x14ac:dyDescent="0.25">
      <c r="F471" s="9"/>
      <c r="H471"/>
      <c r="N471" s="5"/>
    </row>
    <row r="472" spans="6:14" x14ac:dyDescent="0.25">
      <c r="F472" s="9"/>
      <c r="H472"/>
      <c r="N472" s="5"/>
    </row>
    <row r="473" spans="6:14" x14ac:dyDescent="0.25">
      <c r="F473" s="9"/>
      <c r="H473"/>
      <c r="N473" s="5"/>
    </row>
    <row r="474" spans="6:14" x14ac:dyDescent="0.25">
      <c r="F474" s="9"/>
      <c r="H474"/>
      <c r="N474" s="5"/>
    </row>
    <row r="475" spans="6:14" x14ac:dyDescent="0.25">
      <c r="F475" s="9"/>
      <c r="H475"/>
      <c r="N475" s="5"/>
    </row>
    <row r="476" spans="6:14" x14ac:dyDescent="0.25">
      <c r="F476" s="9"/>
      <c r="H476"/>
      <c r="N476" s="5"/>
    </row>
    <row r="477" spans="6:14" x14ac:dyDescent="0.25">
      <c r="F477" s="9"/>
      <c r="H477"/>
      <c r="N477" s="5"/>
    </row>
    <row r="478" spans="6:14" x14ac:dyDescent="0.25">
      <c r="F478" s="9"/>
      <c r="H478"/>
      <c r="N478" s="5"/>
    </row>
    <row r="479" spans="6:14" x14ac:dyDescent="0.25">
      <c r="F479" s="9"/>
      <c r="H479"/>
      <c r="N479" s="5"/>
    </row>
    <row r="480" spans="6:14" x14ac:dyDescent="0.25">
      <c r="F480" s="9"/>
      <c r="H480"/>
      <c r="N480" s="5"/>
    </row>
    <row r="481" spans="6:14" x14ac:dyDescent="0.25">
      <c r="F481" s="9"/>
      <c r="H481"/>
      <c r="N481" s="5"/>
    </row>
    <row r="482" spans="6:14" x14ac:dyDescent="0.25">
      <c r="F482" s="9"/>
      <c r="H482"/>
      <c r="N482" s="5"/>
    </row>
    <row r="483" spans="6:14" x14ac:dyDescent="0.25">
      <c r="F483" s="9"/>
      <c r="H483"/>
      <c r="N483" s="5"/>
    </row>
    <row r="484" spans="6:14" x14ac:dyDescent="0.25">
      <c r="F484" s="9"/>
      <c r="H484"/>
      <c r="N484" s="5"/>
    </row>
    <row r="485" spans="6:14" x14ac:dyDescent="0.25">
      <c r="F485" s="9"/>
      <c r="H485"/>
      <c r="N485" s="5"/>
    </row>
    <row r="486" spans="6:14" x14ac:dyDescent="0.25">
      <c r="F486" s="9"/>
      <c r="H486"/>
      <c r="N486" s="5"/>
    </row>
    <row r="487" spans="6:14" x14ac:dyDescent="0.25">
      <c r="F487" s="9"/>
      <c r="H487"/>
      <c r="N487" s="5"/>
    </row>
    <row r="488" spans="6:14" x14ac:dyDescent="0.25">
      <c r="F488" s="9"/>
      <c r="H488"/>
      <c r="N488" s="5"/>
    </row>
    <row r="489" spans="6:14" x14ac:dyDescent="0.25">
      <c r="F489" s="9"/>
      <c r="H489"/>
      <c r="N489" s="5"/>
    </row>
    <row r="490" spans="6:14" x14ac:dyDescent="0.25">
      <c r="F490" s="9"/>
      <c r="H490"/>
      <c r="N490" s="5"/>
    </row>
    <row r="491" spans="6:14" x14ac:dyDescent="0.25">
      <c r="F491" s="9"/>
      <c r="H491"/>
      <c r="N491" s="5"/>
    </row>
    <row r="492" spans="6:14" x14ac:dyDescent="0.25">
      <c r="F492" s="9"/>
      <c r="H492"/>
      <c r="N492" s="5"/>
    </row>
    <row r="493" spans="6:14" x14ac:dyDescent="0.25">
      <c r="F493" s="9"/>
      <c r="H493"/>
      <c r="N493" s="5"/>
    </row>
    <row r="494" spans="6:14" x14ac:dyDescent="0.25">
      <c r="F494" s="9"/>
      <c r="H494"/>
      <c r="N494" s="5"/>
    </row>
    <row r="495" spans="6:14" x14ac:dyDescent="0.25">
      <c r="F495" s="9"/>
      <c r="H495"/>
      <c r="N495" s="5"/>
    </row>
    <row r="496" spans="6:14" x14ac:dyDescent="0.25">
      <c r="F496" s="9"/>
      <c r="H496"/>
      <c r="N496" s="5"/>
    </row>
    <row r="497" spans="6:14" x14ac:dyDescent="0.25">
      <c r="F497" s="9"/>
      <c r="H497"/>
      <c r="N497" s="5"/>
    </row>
    <row r="498" spans="6:14" x14ac:dyDescent="0.25">
      <c r="F498" s="9"/>
      <c r="H498"/>
      <c r="N498" s="5"/>
    </row>
    <row r="499" spans="6:14" x14ac:dyDescent="0.25">
      <c r="F499" s="9"/>
      <c r="H499"/>
      <c r="N499" s="5"/>
    </row>
    <row r="500" spans="6:14" x14ac:dyDescent="0.25">
      <c r="F500" s="9"/>
      <c r="H500"/>
      <c r="N500" s="5"/>
    </row>
    <row r="501" spans="6:14" x14ac:dyDescent="0.25">
      <c r="F501" s="9"/>
      <c r="H501"/>
      <c r="N501" s="5"/>
    </row>
    <row r="502" spans="6:14" x14ac:dyDescent="0.25">
      <c r="F502" s="9"/>
      <c r="H502"/>
      <c r="N502" s="5"/>
    </row>
    <row r="503" spans="6:14" x14ac:dyDescent="0.25">
      <c r="F503" s="9"/>
      <c r="H503"/>
      <c r="N503" s="5"/>
    </row>
    <row r="504" spans="6:14" x14ac:dyDescent="0.25">
      <c r="F504" s="9"/>
      <c r="H504"/>
      <c r="N504" s="5"/>
    </row>
    <row r="505" spans="6:14" x14ac:dyDescent="0.25">
      <c r="F505" s="9"/>
      <c r="H505"/>
      <c r="N505" s="5"/>
    </row>
    <row r="506" spans="6:14" x14ac:dyDescent="0.25">
      <c r="F506" s="9"/>
      <c r="H506"/>
      <c r="N506" s="5"/>
    </row>
    <row r="507" spans="6:14" x14ac:dyDescent="0.25">
      <c r="F507" s="9"/>
      <c r="H507"/>
      <c r="N507" s="5"/>
    </row>
    <row r="508" spans="6:14" x14ac:dyDescent="0.25">
      <c r="F508" s="9"/>
      <c r="H508"/>
      <c r="N508" s="5"/>
    </row>
    <row r="509" spans="6:14" x14ac:dyDescent="0.25">
      <c r="F509" s="9"/>
      <c r="H509"/>
      <c r="N509" s="5"/>
    </row>
    <row r="510" spans="6:14" x14ac:dyDescent="0.25">
      <c r="F510" s="9"/>
      <c r="H510"/>
      <c r="N510" s="5"/>
    </row>
    <row r="511" spans="6:14" x14ac:dyDescent="0.25">
      <c r="F511" s="9"/>
      <c r="H511"/>
      <c r="N511" s="5"/>
    </row>
    <row r="512" spans="6:14" x14ac:dyDescent="0.25">
      <c r="F512" s="9"/>
      <c r="H512"/>
      <c r="N512" s="5"/>
    </row>
    <row r="513" spans="6:14" x14ac:dyDescent="0.25">
      <c r="F513" s="9"/>
      <c r="H513"/>
      <c r="N513" s="5"/>
    </row>
    <row r="514" spans="6:14" x14ac:dyDescent="0.25">
      <c r="F514" s="9"/>
      <c r="H514"/>
      <c r="N514" s="5"/>
    </row>
    <row r="515" spans="6:14" x14ac:dyDescent="0.25">
      <c r="F515" s="9"/>
      <c r="H515"/>
      <c r="N515" s="5"/>
    </row>
    <row r="516" spans="6:14" x14ac:dyDescent="0.25">
      <c r="F516" s="9"/>
      <c r="H516"/>
      <c r="N516" s="5"/>
    </row>
    <row r="517" spans="6:14" x14ac:dyDescent="0.25">
      <c r="F517" s="9"/>
      <c r="H517"/>
      <c r="N517" s="5"/>
    </row>
    <row r="518" spans="6:14" x14ac:dyDescent="0.25">
      <c r="F518" s="9"/>
      <c r="H518"/>
      <c r="N518" s="5"/>
    </row>
    <row r="519" spans="6:14" x14ac:dyDescent="0.25">
      <c r="F519" s="9"/>
      <c r="H519"/>
      <c r="N519" s="5"/>
    </row>
    <row r="520" spans="6:14" x14ac:dyDescent="0.25">
      <c r="F520" s="9"/>
      <c r="H520"/>
      <c r="N520" s="5"/>
    </row>
    <row r="521" spans="6:14" x14ac:dyDescent="0.25">
      <c r="F521" s="9"/>
      <c r="H521"/>
      <c r="N521" s="5"/>
    </row>
    <row r="522" spans="6:14" x14ac:dyDescent="0.25">
      <c r="F522" s="9"/>
      <c r="H522"/>
      <c r="N522" s="5"/>
    </row>
    <row r="523" spans="6:14" x14ac:dyDescent="0.25">
      <c r="F523" s="9"/>
      <c r="H523"/>
      <c r="N523" s="5"/>
    </row>
    <row r="524" spans="6:14" x14ac:dyDescent="0.25">
      <c r="F524" s="9"/>
      <c r="H524"/>
      <c r="N524" s="5"/>
    </row>
    <row r="525" spans="6:14" x14ac:dyDescent="0.25">
      <c r="F525" s="9"/>
      <c r="H525"/>
      <c r="N525" s="5"/>
    </row>
    <row r="526" spans="6:14" x14ac:dyDescent="0.25">
      <c r="F526" s="9"/>
      <c r="H526"/>
      <c r="N526" s="5"/>
    </row>
    <row r="527" spans="6:14" x14ac:dyDescent="0.25">
      <c r="F527" s="9"/>
      <c r="H527"/>
      <c r="N527" s="5"/>
    </row>
    <row r="528" spans="6:14" x14ac:dyDescent="0.25">
      <c r="F528" s="9"/>
      <c r="H528"/>
      <c r="N528" s="5"/>
    </row>
    <row r="529" spans="6:14" x14ac:dyDescent="0.25">
      <c r="F529" s="9"/>
      <c r="H529"/>
      <c r="N529" s="5"/>
    </row>
    <row r="530" spans="6:14" x14ac:dyDescent="0.25">
      <c r="F530" s="9"/>
      <c r="H530"/>
      <c r="N530" s="5"/>
    </row>
    <row r="531" spans="6:14" x14ac:dyDescent="0.25">
      <c r="F531" s="9"/>
      <c r="H531"/>
      <c r="N531" s="5"/>
    </row>
    <row r="532" spans="6:14" x14ac:dyDescent="0.25">
      <c r="F532" s="9"/>
      <c r="H532"/>
      <c r="N532" s="5"/>
    </row>
    <row r="533" spans="6:14" x14ac:dyDescent="0.25">
      <c r="F533" s="9"/>
      <c r="H533"/>
      <c r="N533" s="5"/>
    </row>
    <row r="534" spans="6:14" x14ac:dyDescent="0.25">
      <c r="F534" s="9"/>
      <c r="H534"/>
      <c r="N534" s="5"/>
    </row>
    <row r="535" spans="6:14" x14ac:dyDescent="0.25">
      <c r="F535" s="9"/>
      <c r="H535"/>
      <c r="N535" s="5"/>
    </row>
    <row r="536" spans="6:14" x14ac:dyDescent="0.25">
      <c r="F536" s="9"/>
      <c r="H536"/>
      <c r="N536" s="5"/>
    </row>
    <row r="537" spans="6:14" x14ac:dyDescent="0.25">
      <c r="F537" s="9"/>
      <c r="H537"/>
      <c r="N537" s="5"/>
    </row>
    <row r="538" spans="6:14" x14ac:dyDescent="0.25">
      <c r="F538" s="9"/>
      <c r="H538"/>
      <c r="N538" s="5"/>
    </row>
    <row r="539" spans="6:14" x14ac:dyDescent="0.25">
      <c r="F539" s="9"/>
      <c r="H539"/>
      <c r="N539" s="5"/>
    </row>
    <row r="540" spans="6:14" x14ac:dyDescent="0.25">
      <c r="F540" s="9"/>
      <c r="H540"/>
      <c r="N540" s="5"/>
    </row>
    <row r="541" spans="6:14" x14ac:dyDescent="0.25">
      <c r="F541" s="9"/>
      <c r="H541"/>
      <c r="N541" s="5"/>
    </row>
    <row r="542" spans="6:14" x14ac:dyDescent="0.25">
      <c r="F542" s="9"/>
      <c r="H542"/>
      <c r="N542" s="5"/>
    </row>
    <row r="543" spans="6:14" x14ac:dyDescent="0.25">
      <c r="F543" s="9"/>
      <c r="H543"/>
      <c r="N543" s="5"/>
    </row>
    <row r="544" spans="6:14" x14ac:dyDescent="0.25">
      <c r="F544" s="9"/>
      <c r="H544"/>
      <c r="N544" s="5"/>
    </row>
    <row r="545" spans="6:14" x14ac:dyDescent="0.25">
      <c r="F545" s="9"/>
      <c r="H545"/>
      <c r="N545" s="5"/>
    </row>
    <row r="546" spans="6:14" x14ac:dyDescent="0.25">
      <c r="F546" s="9"/>
      <c r="H546"/>
      <c r="N546" s="5"/>
    </row>
    <row r="547" spans="6:14" x14ac:dyDescent="0.25">
      <c r="F547" s="9"/>
      <c r="H547"/>
      <c r="N547" s="5"/>
    </row>
    <row r="548" spans="6:14" x14ac:dyDescent="0.25">
      <c r="F548" s="9"/>
      <c r="H548"/>
      <c r="N548" s="5"/>
    </row>
    <row r="549" spans="6:14" x14ac:dyDescent="0.25">
      <c r="F549" s="9"/>
      <c r="H549"/>
      <c r="N549" s="5"/>
    </row>
    <row r="550" spans="6:14" x14ac:dyDescent="0.25">
      <c r="F550" s="9"/>
      <c r="H550"/>
      <c r="N550" s="5"/>
    </row>
    <row r="551" spans="6:14" x14ac:dyDescent="0.25">
      <c r="F551" s="9"/>
      <c r="H551"/>
      <c r="N551" s="5"/>
    </row>
    <row r="552" spans="6:14" x14ac:dyDescent="0.25">
      <c r="F552" s="9"/>
      <c r="H552"/>
      <c r="N552" s="5"/>
    </row>
    <row r="553" spans="6:14" x14ac:dyDescent="0.25">
      <c r="F553" s="9"/>
      <c r="H553"/>
      <c r="N553" s="5"/>
    </row>
    <row r="554" spans="6:14" x14ac:dyDescent="0.25">
      <c r="F554" s="9"/>
      <c r="H554"/>
      <c r="N554" s="5"/>
    </row>
    <row r="555" spans="6:14" x14ac:dyDescent="0.25">
      <c r="F555" s="9"/>
      <c r="H555"/>
      <c r="N555" s="5"/>
    </row>
    <row r="556" spans="6:14" x14ac:dyDescent="0.25">
      <c r="F556" s="9"/>
      <c r="H556"/>
      <c r="N556" s="5"/>
    </row>
    <row r="557" spans="6:14" x14ac:dyDescent="0.25">
      <c r="F557" s="9"/>
      <c r="H557"/>
      <c r="N557" s="5"/>
    </row>
    <row r="558" spans="6:14" x14ac:dyDescent="0.25">
      <c r="F558" s="9"/>
      <c r="H558"/>
      <c r="N558" s="5"/>
    </row>
    <row r="559" spans="6:14" x14ac:dyDescent="0.25">
      <c r="F559" s="9"/>
      <c r="H559"/>
      <c r="N559" s="5"/>
    </row>
    <row r="560" spans="6:14" x14ac:dyDescent="0.25">
      <c r="F560" s="9"/>
      <c r="H560"/>
      <c r="N560" s="5"/>
    </row>
    <row r="561" spans="6:14" x14ac:dyDescent="0.25">
      <c r="F561" s="9"/>
      <c r="H561"/>
      <c r="N561" s="5"/>
    </row>
    <row r="562" spans="6:14" x14ac:dyDescent="0.25">
      <c r="F562" s="9"/>
      <c r="H562"/>
      <c r="N562" s="5"/>
    </row>
    <row r="563" spans="6:14" x14ac:dyDescent="0.25">
      <c r="F563" s="9"/>
      <c r="H563"/>
      <c r="N563" s="5"/>
    </row>
    <row r="564" spans="6:14" x14ac:dyDescent="0.25">
      <c r="F564" s="9"/>
      <c r="H564"/>
      <c r="N564" s="5"/>
    </row>
    <row r="565" spans="6:14" x14ac:dyDescent="0.25">
      <c r="F565" s="9"/>
      <c r="H565"/>
      <c r="N565" s="5"/>
    </row>
    <row r="566" spans="6:14" x14ac:dyDescent="0.25">
      <c r="F566" s="9"/>
      <c r="H566"/>
      <c r="N566" s="5"/>
    </row>
    <row r="567" spans="6:14" x14ac:dyDescent="0.25">
      <c r="F567" s="9"/>
      <c r="H567"/>
      <c r="N567" s="5"/>
    </row>
    <row r="568" spans="6:14" x14ac:dyDescent="0.25">
      <c r="F568" s="9"/>
      <c r="H568"/>
      <c r="N568" s="5"/>
    </row>
    <row r="569" spans="6:14" x14ac:dyDescent="0.25">
      <c r="F569" s="9"/>
      <c r="H569"/>
      <c r="N569" s="5"/>
    </row>
    <row r="570" spans="6:14" x14ac:dyDescent="0.25">
      <c r="F570" s="9"/>
      <c r="H570"/>
      <c r="N570" s="5"/>
    </row>
    <row r="571" spans="6:14" x14ac:dyDescent="0.25">
      <c r="F571" s="9"/>
      <c r="H571"/>
      <c r="N571" s="5"/>
    </row>
    <row r="572" spans="6:14" x14ac:dyDescent="0.25">
      <c r="F572" s="9"/>
      <c r="H572"/>
      <c r="N572" s="5"/>
    </row>
    <row r="573" spans="6:14" x14ac:dyDescent="0.25">
      <c r="F573" s="9"/>
      <c r="H573"/>
      <c r="N573" s="5"/>
    </row>
    <row r="574" spans="6:14" x14ac:dyDescent="0.25">
      <c r="F574" s="9"/>
      <c r="H574"/>
      <c r="N574" s="5"/>
    </row>
    <row r="575" spans="6:14" x14ac:dyDescent="0.25">
      <c r="F575" s="9"/>
      <c r="H575"/>
      <c r="N575" s="5"/>
    </row>
    <row r="576" spans="6:14" x14ac:dyDescent="0.25">
      <c r="F576" s="9"/>
      <c r="H576"/>
      <c r="N576" s="5"/>
    </row>
    <row r="577" spans="6:14" x14ac:dyDescent="0.25">
      <c r="F577" s="9"/>
      <c r="H577"/>
      <c r="N577" s="5"/>
    </row>
    <row r="578" spans="6:14" x14ac:dyDescent="0.25">
      <c r="F578" s="9"/>
      <c r="H578"/>
      <c r="N578" s="5"/>
    </row>
    <row r="579" spans="6:14" x14ac:dyDescent="0.25">
      <c r="F579" s="9"/>
      <c r="H579"/>
      <c r="N579" s="5"/>
    </row>
    <row r="580" spans="6:14" x14ac:dyDescent="0.25">
      <c r="F580" s="9"/>
      <c r="H580"/>
      <c r="N580" s="5"/>
    </row>
    <row r="581" spans="6:14" x14ac:dyDescent="0.25">
      <c r="F581" s="9"/>
      <c r="H581"/>
      <c r="N581" s="5"/>
    </row>
    <row r="582" spans="6:14" x14ac:dyDescent="0.25">
      <c r="F582" s="9"/>
      <c r="H582"/>
      <c r="N582" s="5"/>
    </row>
    <row r="583" spans="6:14" x14ac:dyDescent="0.25">
      <c r="F583" s="9"/>
      <c r="H583"/>
      <c r="N583" s="5"/>
    </row>
    <row r="584" spans="6:14" x14ac:dyDescent="0.25">
      <c r="F584" s="9"/>
      <c r="H584"/>
      <c r="N584" s="5"/>
    </row>
    <row r="585" spans="6:14" x14ac:dyDescent="0.25">
      <c r="F585" s="9"/>
      <c r="H585"/>
      <c r="N585" s="5"/>
    </row>
    <row r="586" spans="6:14" x14ac:dyDescent="0.25">
      <c r="F586" s="9"/>
      <c r="H586"/>
      <c r="N586" s="5"/>
    </row>
    <row r="587" spans="6:14" x14ac:dyDescent="0.25">
      <c r="F587" s="9"/>
      <c r="H587"/>
      <c r="N587" s="5"/>
    </row>
    <row r="588" spans="6:14" x14ac:dyDescent="0.25">
      <c r="F588" s="9"/>
      <c r="H588"/>
      <c r="N588" s="5"/>
    </row>
    <row r="589" spans="6:14" x14ac:dyDescent="0.25">
      <c r="F589" s="9"/>
      <c r="H589"/>
      <c r="N589" s="5"/>
    </row>
    <row r="590" spans="6:14" x14ac:dyDescent="0.25">
      <c r="F590" s="9"/>
      <c r="H590"/>
      <c r="N590" s="5"/>
    </row>
    <row r="591" spans="6:14" x14ac:dyDescent="0.25">
      <c r="F591" s="9"/>
      <c r="H591"/>
      <c r="N591" s="5"/>
    </row>
    <row r="592" spans="6:14" x14ac:dyDescent="0.25">
      <c r="F592" s="9"/>
      <c r="H592"/>
      <c r="N592" s="5"/>
    </row>
    <row r="593" spans="6:14" x14ac:dyDescent="0.25">
      <c r="F593" s="9"/>
      <c r="H593"/>
      <c r="N593" s="5"/>
    </row>
    <row r="594" spans="6:14" x14ac:dyDescent="0.25">
      <c r="F594" s="9"/>
      <c r="H594"/>
      <c r="N594" s="5"/>
    </row>
    <row r="595" spans="6:14" x14ac:dyDescent="0.25">
      <c r="F595" s="9"/>
      <c r="H595"/>
      <c r="N595" s="5"/>
    </row>
    <row r="596" spans="6:14" x14ac:dyDescent="0.25">
      <c r="F596" s="9"/>
      <c r="H596"/>
      <c r="N596" s="5"/>
    </row>
    <row r="597" spans="6:14" x14ac:dyDescent="0.25">
      <c r="F597" s="9"/>
      <c r="H597"/>
      <c r="N597" s="5"/>
    </row>
    <row r="598" spans="6:14" x14ac:dyDescent="0.25">
      <c r="F598" s="9"/>
      <c r="H598"/>
      <c r="N598" s="5"/>
    </row>
    <row r="599" spans="6:14" x14ac:dyDescent="0.25">
      <c r="F599" s="9"/>
      <c r="H599"/>
      <c r="N599" s="5"/>
    </row>
    <row r="600" spans="6:14" x14ac:dyDescent="0.25">
      <c r="F600" s="9"/>
      <c r="H600"/>
      <c r="N600" s="5"/>
    </row>
    <row r="601" spans="6:14" x14ac:dyDescent="0.25">
      <c r="F601" s="9"/>
      <c r="H601"/>
      <c r="N601" s="5"/>
    </row>
    <row r="602" spans="6:14" x14ac:dyDescent="0.25">
      <c r="F602" s="9"/>
      <c r="H602"/>
      <c r="N602" s="5"/>
    </row>
    <row r="603" spans="6:14" x14ac:dyDescent="0.25">
      <c r="F603" s="9"/>
      <c r="H603"/>
      <c r="N603" s="5"/>
    </row>
    <row r="604" spans="6:14" x14ac:dyDescent="0.25">
      <c r="F604" s="9"/>
      <c r="H604"/>
      <c r="N604" s="5"/>
    </row>
    <row r="605" spans="6:14" x14ac:dyDescent="0.25">
      <c r="F605" s="9"/>
      <c r="H605"/>
      <c r="N605" s="5"/>
    </row>
    <row r="606" spans="6:14" x14ac:dyDescent="0.25">
      <c r="F606" s="9"/>
      <c r="H606"/>
      <c r="N606" s="5"/>
    </row>
    <row r="607" spans="6:14" x14ac:dyDescent="0.25">
      <c r="F607" s="9"/>
      <c r="H607"/>
      <c r="N607" s="5"/>
    </row>
    <row r="608" spans="6:14" x14ac:dyDescent="0.25">
      <c r="F608" s="9"/>
      <c r="H608"/>
      <c r="N608" s="5"/>
    </row>
    <row r="609" spans="6:14" x14ac:dyDescent="0.25">
      <c r="F609" s="9"/>
      <c r="H609"/>
      <c r="N609" s="5"/>
    </row>
    <row r="610" spans="6:14" x14ac:dyDescent="0.25">
      <c r="F610" s="9"/>
      <c r="H610"/>
      <c r="N610" s="5"/>
    </row>
    <row r="611" spans="6:14" x14ac:dyDescent="0.25">
      <c r="F611" s="9"/>
      <c r="H611"/>
      <c r="N611" s="5"/>
    </row>
    <row r="612" spans="6:14" x14ac:dyDescent="0.25">
      <c r="F612" s="9"/>
      <c r="H612"/>
      <c r="N612" s="5"/>
    </row>
    <row r="613" spans="6:14" x14ac:dyDescent="0.25">
      <c r="F613" s="9"/>
      <c r="H613"/>
      <c r="N613" s="5"/>
    </row>
    <row r="614" spans="6:14" x14ac:dyDescent="0.25">
      <c r="F614" s="9"/>
      <c r="H614"/>
      <c r="N614" s="5"/>
    </row>
    <row r="615" spans="6:14" x14ac:dyDescent="0.25">
      <c r="F615" s="9"/>
      <c r="H615"/>
      <c r="N615" s="5"/>
    </row>
    <row r="616" spans="6:14" x14ac:dyDescent="0.25">
      <c r="F616" s="9"/>
      <c r="H616"/>
      <c r="N616" s="5"/>
    </row>
    <row r="617" spans="6:14" x14ac:dyDescent="0.25">
      <c r="F617" s="9"/>
      <c r="H617"/>
      <c r="N617" s="5"/>
    </row>
    <row r="618" spans="6:14" x14ac:dyDescent="0.25">
      <c r="F618" s="9"/>
      <c r="H618"/>
      <c r="N618" s="5"/>
    </row>
    <row r="619" spans="6:14" x14ac:dyDescent="0.25">
      <c r="F619" s="9"/>
      <c r="H619"/>
      <c r="N619" s="5"/>
    </row>
    <row r="620" spans="6:14" x14ac:dyDescent="0.25">
      <c r="F620" s="9"/>
      <c r="H620"/>
      <c r="N620" s="5"/>
    </row>
    <row r="621" spans="6:14" x14ac:dyDescent="0.25">
      <c r="F621" s="9"/>
      <c r="H621"/>
      <c r="N621" s="5"/>
    </row>
    <row r="622" spans="6:14" x14ac:dyDescent="0.25">
      <c r="F622" s="9"/>
      <c r="H622"/>
      <c r="N622" s="5"/>
    </row>
    <row r="623" spans="6:14" x14ac:dyDescent="0.25">
      <c r="F623" s="9"/>
      <c r="H623"/>
      <c r="N623" s="5"/>
    </row>
    <row r="624" spans="6:14" x14ac:dyDescent="0.25">
      <c r="F624" s="9"/>
      <c r="H624"/>
      <c r="N624" s="5"/>
    </row>
    <row r="625" spans="6:14" x14ac:dyDescent="0.25">
      <c r="F625" s="9"/>
      <c r="H625"/>
      <c r="N625" s="5"/>
    </row>
    <row r="626" spans="6:14" x14ac:dyDescent="0.25">
      <c r="F626" s="9"/>
      <c r="H626"/>
      <c r="N626" s="5"/>
    </row>
    <row r="627" spans="6:14" x14ac:dyDescent="0.25">
      <c r="F627" s="9"/>
      <c r="H627"/>
      <c r="N627" s="5"/>
    </row>
    <row r="628" spans="6:14" x14ac:dyDescent="0.25">
      <c r="F628" s="9"/>
      <c r="H628"/>
      <c r="N628" s="5"/>
    </row>
    <row r="629" spans="6:14" x14ac:dyDescent="0.25">
      <c r="F629" s="9"/>
      <c r="H629"/>
      <c r="N629" s="5"/>
    </row>
    <row r="630" spans="6:14" x14ac:dyDescent="0.25">
      <c r="F630" s="9"/>
      <c r="H630"/>
      <c r="N630" s="5"/>
    </row>
    <row r="631" spans="6:14" x14ac:dyDescent="0.25">
      <c r="F631" s="9"/>
      <c r="H631"/>
      <c r="N631" s="5"/>
    </row>
    <row r="632" spans="6:14" x14ac:dyDescent="0.25">
      <c r="F632" s="9"/>
      <c r="H632"/>
      <c r="N632" s="5"/>
    </row>
    <row r="633" spans="6:14" x14ac:dyDescent="0.25">
      <c r="F633" s="9"/>
      <c r="H633"/>
      <c r="N633" s="5"/>
    </row>
    <row r="634" spans="6:14" x14ac:dyDescent="0.25">
      <c r="F634" s="9"/>
      <c r="H634"/>
      <c r="N634" s="5"/>
    </row>
    <row r="635" spans="6:14" x14ac:dyDescent="0.25">
      <c r="F635" s="9"/>
      <c r="H635"/>
      <c r="N635" s="5"/>
    </row>
    <row r="636" spans="6:14" x14ac:dyDescent="0.25">
      <c r="F636" s="9"/>
      <c r="H636"/>
      <c r="N636" s="5"/>
    </row>
    <row r="637" spans="6:14" x14ac:dyDescent="0.25">
      <c r="F637" s="9"/>
      <c r="H637"/>
      <c r="N637" s="5"/>
    </row>
    <row r="638" spans="6:14" x14ac:dyDescent="0.25">
      <c r="F638" s="9"/>
      <c r="H638"/>
      <c r="N638" s="5"/>
    </row>
    <row r="639" spans="6:14" x14ac:dyDescent="0.25">
      <c r="F639" s="9"/>
      <c r="H639"/>
      <c r="N639" s="5"/>
    </row>
    <row r="640" spans="6:14" x14ac:dyDescent="0.25">
      <c r="F640" s="9"/>
      <c r="H640"/>
      <c r="N640" s="5"/>
    </row>
    <row r="641" spans="6:14" x14ac:dyDescent="0.25">
      <c r="F641" s="9"/>
      <c r="H641"/>
      <c r="N641" s="5"/>
    </row>
    <row r="642" spans="6:14" x14ac:dyDescent="0.25">
      <c r="F642" s="9"/>
      <c r="H642"/>
      <c r="N642" s="5"/>
    </row>
    <row r="643" spans="6:14" x14ac:dyDescent="0.25">
      <c r="F643" s="9"/>
      <c r="H643"/>
      <c r="N643" s="5"/>
    </row>
    <row r="644" spans="6:14" x14ac:dyDescent="0.25">
      <c r="F644" s="9"/>
      <c r="H644"/>
      <c r="N644" s="5"/>
    </row>
    <row r="645" spans="6:14" x14ac:dyDescent="0.25">
      <c r="F645" s="9"/>
      <c r="H645"/>
      <c r="N645" s="5"/>
    </row>
    <row r="646" spans="6:14" x14ac:dyDescent="0.25">
      <c r="F646" s="9"/>
      <c r="H646"/>
      <c r="N646" s="5"/>
    </row>
    <row r="647" spans="6:14" x14ac:dyDescent="0.25">
      <c r="F647" s="9"/>
      <c r="H647"/>
      <c r="N647" s="5"/>
    </row>
    <row r="648" spans="6:14" x14ac:dyDescent="0.25">
      <c r="F648" s="9"/>
      <c r="H648"/>
      <c r="N648" s="5"/>
    </row>
    <row r="649" spans="6:14" x14ac:dyDescent="0.25">
      <c r="F649" s="9"/>
      <c r="H649"/>
      <c r="N649" s="5"/>
    </row>
    <row r="650" spans="6:14" x14ac:dyDescent="0.25">
      <c r="F650" s="9"/>
      <c r="H650"/>
      <c r="N650" s="5"/>
    </row>
    <row r="651" spans="6:14" x14ac:dyDescent="0.25">
      <c r="F651" s="9"/>
      <c r="H651"/>
      <c r="N651" s="5"/>
    </row>
    <row r="652" spans="6:14" x14ac:dyDescent="0.25">
      <c r="F652" s="9"/>
      <c r="H652"/>
      <c r="N652" s="5"/>
    </row>
    <row r="653" spans="6:14" x14ac:dyDescent="0.25">
      <c r="F653" s="9"/>
      <c r="H653"/>
      <c r="N653" s="5"/>
    </row>
    <row r="654" spans="6:14" x14ac:dyDescent="0.25">
      <c r="F654" s="9"/>
      <c r="H654"/>
      <c r="N654" s="5"/>
    </row>
    <row r="655" spans="6:14" x14ac:dyDescent="0.25">
      <c r="F655" s="9"/>
      <c r="H655"/>
      <c r="N655" s="5"/>
    </row>
    <row r="656" spans="6:14" x14ac:dyDescent="0.25">
      <c r="F656" s="9"/>
      <c r="H656"/>
      <c r="N656" s="5"/>
    </row>
    <row r="657" spans="6:14" x14ac:dyDescent="0.25">
      <c r="F657" s="9"/>
      <c r="H657"/>
      <c r="N657" s="5"/>
    </row>
    <row r="658" spans="6:14" x14ac:dyDescent="0.25">
      <c r="F658" s="9"/>
      <c r="H658"/>
      <c r="N658" s="5"/>
    </row>
    <row r="659" spans="6:14" x14ac:dyDescent="0.25">
      <c r="F659" s="9"/>
      <c r="H659"/>
      <c r="N659" s="5"/>
    </row>
    <row r="660" spans="6:14" x14ac:dyDescent="0.25">
      <c r="F660" s="9"/>
      <c r="H660"/>
      <c r="N660" s="5"/>
    </row>
    <row r="661" spans="6:14" x14ac:dyDescent="0.25">
      <c r="F661" s="9"/>
      <c r="H661"/>
      <c r="N661" s="5"/>
    </row>
    <row r="662" spans="6:14" x14ac:dyDescent="0.25">
      <c r="F662" s="9"/>
      <c r="H662"/>
      <c r="N662" s="5"/>
    </row>
    <row r="663" spans="6:14" x14ac:dyDescent="0.25">
      <c r="F663" s="9"/>
      <c r="H663"/>
      <c r="N663" s="5"/>
    </row>
    <row r="664" spans="6:14" x14ac:dyDescent="0.25">
      <c r="F664" s="9"/>
      <c r="H664"/>
      <c r="N664" s="5"/>
    </row>
    <row r="665" spans="6:14" x14ac:dyDescent="0.25">
      <c r="F665" s="9"/>
      <c r="H665"/>
      <c r="N665" s="5"/>
    </row>
    <row r="666" spans="6:14" x14ac:dyDescent="0.25">
      <c r="F666" s="9"/>
      <c r="H666"/>
      <c r="N666" s="5"/>
    </row>
    <row r="667" spans="6:14" x14ac:dyDescent="0.25">
      <c r="F667" s="9"/>
      <c r="H667"/>
      <c r="N667" s="5"/>
    </row>
    <row r="668" spans="6:14" x14ac:dyDescent="0.25">
      <c r="F668" s="9"/>
      <c r="H668"/>
      <c r="N668" s="5"/>
    </row>
    <row r="669" spans="6:14" x14ac:dyDescent="0.25">
      <c r="F669" s="9"/>
      <c r="H669"/>
      <c r="N669" s="5"/>
    </row>
    <row r="670" spans="6:14" x14ac:dyDescent="0.25">
      <c r="F670" s="9"/>
      <c r="H670"/>
      <c r="N670" s="5"/>
    </row>
    <row r="671" spans="6:14" x14ac:dyDescent="0.25">
      <c r="F671" s="9"/>
      <c r="H671"/>
      <c r="N671" s="5"/>
    </row>
    <row r="672" spans="6:14" x14ac:dyDescent="0.25">
      <c r="F672" s="9"/>
      <c r="H672"/>
      <c r="N672" s="5"/>
    </row>
    <row r="673" spans="6:14" x14ac:dyDescent="0.25">
      <c r="F673" s="9"/>
      <c r="H673"/>
      <c r="N673" s="5"/>
    </row>
    <row r="674" spans="6:14" x14ac:dyDescent="0.25">
      <c r="F674" s="9"/>
      <c r="H674"/>
      <c r="N674" s="5"/>
    </row>
    <row r="675" spans="6:14" x14ac:dyDescent="0.25">
      <c r="F675" s="9"/>
      <c r="H675"/>
      <c r="N675" s="5"/>
    </row>
    <row r="676" spans="6:14" x14ac:dyDescent="0.25">
      <c r="F676" s="9"/>
      <c r="H676"/>
      <c r="N676" s="5"/>
    </row>
    <row r="677" spans="6:14" x14ac:dyDescent="0.25">
      <c r="F677" s="9"/>
      <c r="H677"/>
      <c r="N677" s="5"/>
    </row>
    <row r="678" spans="6:14" x14ac:dyDescent="0.25">
      <c r="F678" s="9"/>
      <c r="H678"/>
      <c r="N678" s="5"/>
    </row>
    <row r="679" spans="6:14" x14ac:dyDescent="0.25">
      <c r="F679" s="9"/>
      <c r="H679"/>
      <c r="N679" s="5"/>
    </row>
    <row r="680" spans="6:14" x14ac:dyDescent="0.25">
      <c r="F680" s="9"/>
      <c r="H680"/>
      <c r="N680" s="5"/>
    </row>
    <row r="681" spans="6:14" x14ac:dyDescent="0.25">
      <c r="F681" s="9"/>
      <c r="H681"/>
      <c r="N681" s="5"/>
    </row>
    <row r="682" spans="6:14" x14ac:dyDescent="0.25">
      <c r="F682" s="9"/>
      <c r="H682"/>
      <c r="N682" s="5"/>
    </row>
    <row r="683" spans="6:14" x14ac:dyDescent="0.25">
      <c r="F683" s="9"/>
      <c r="H683"/>
      <c r="N683" s="5"/>
    </row>
    <row r="684" spans="6:14" x14ac:dyDescent="0.25">
      <c r="F684" s="9"/>
      <c r="H684"/>
      <c r="N684" s="5"/>
    </row>
    <row r="685" spans="6:14" x14ac:dyDescent="0.25">
      <c r="F685" s="9"/>
      <c r="H685"/>
      <c r="N685" s="5"/>
    </row>
    <row r="686" spans="6:14" x14ac:dyDescent="0.25">
      <c r="F686" s="9"/>
      <c r="H686"/>
      <c r="N686" s="5"/>
    </row>
    <row r="687" spans="6:14" x14ac:dyDescent="0.25">
      <c r="F687" s="9"/>
      <c r="H687"/>
      <c r="N687" s="5"/>
    </row>
    <row r="688" spans="6:14" x14ac:dyDescent="0.25">
      <c r="F688" s="9"/>
      <c r="H688"/>
      <c r="N688" s="5"/>
    </row>
    <row r="689" spans="6:14" x14ac:dyDescent="0.25">
      <c r="F689" s="9"/>
      <c r="H689"/>
      <c r="N689" s="5"/>
    </row>
    <row r="690" spans="6:14" x14ac:dyDescent="0.25">
      <c r="F690" s="9"/>
      <c r="H690"/>
      <c r="N690" s="5"/>
    </row>
    <row r="691" spans="6:14" x14ac:dyDescent="0.25">
      <c r="F691" s="9"/>
      <c r="H691"/>
      <c r="N691" s="5"/>
    </row>
    <row r="692" spans="6:14" x14ac:dyDescent="0.25">
      <c r="F692" s="9"/>
      <c r="H692"/>
      <c r="N692" s="5"/>
    </row>
    <row r="693" spans="6:14" x14ac:dyDescent="0.25">
      <c r="F693" s="9"/>
      <c r="H693"/>
      <c r="N693" s="5"/>
    </row>
    <row r="694" spans="6:14" x14ac:dyDescent="0.25">
      <c r="F694" s="9"/>
      <c r="H694"/>
      <c r="N694" s="5"/>
    </row>
    <row r="695" spans="6:14" x14ac:dyDescent="0.25">
      <c r="F695" s="9"/>
      <c r="H695"/>
      <c r="N695" s="5"/>
    </row>
    <row r="696" spans="6:14" x14ac:dyDescent="0.25">
      <c r="F696" s="9"/>
      <c r="H696"/>
      <c r="N696" s="5"/>
    </row>
    <row r="697" spans="6:14" x14ac:dyDescent="0.25">
      <c r="F697" s="9"/>
      <c r="H697"/>
      <c r="N697" s="5"/>
    </row>
    <row r="698" spans="6:14" x14ac:dyDescent="0.25">
      <c r="F698" s="9"/>
      <c r="H698"/>
      <c r="N698" s="5"/>
    </row>
    <row r="699" spans="6:14" x14ac:dyDescent="0.25">
      <c r="F699" s="9"/>
      <c r="H699"/>
      <c r="N699" s="5"/>
    </row>
    <row r="700" spans="6:14" x14ac:dyDescent="0.25">
      <c r="F700" s="9"/>
      <c r="H700"/>
      <c r="N700" s="5"/>
    </row>
    <row r="701" spans="6:14" x14ac:dyDescent="0.25">
      <c r="F701" s="9"/>
      <c r="H701"/>
      <c r="N701" s="5"/>
    </row>
    <row r="702" spans="6:14" x14ac:dyDescent="0.25">
      <c r="F702" s="9"/>
      <c r="H702"/>
      <c r="N702" s="5"/>
    </row>
    <row r="703" spans="6:14" x14ac:dyDescent="0.25">
      <c r="F703" s="9"/>
      <c r="H703"/>
      <c r="N703" s="5"/>
    </row>
    <row r="704" spans="6:14" x14ac:dyDescent="0.25">
      <c r="F704" s="9"/>
      <c r="H704"/>
      <c r="N704" s="5"/>
    </row>
    <row r="705" spans="6:14" x14ac:dyDescent="0.25">
      <c r="F705" s="9"/>
      <c r="H705"/>
      <c r="N705" s="5"/>
    </row>
    <row r="706" spans="6:14" x14ac:dyDescent="0.25">
      <c r="F706" s="9"/>
      <c r="H706"/>
      <c r="N706" s="5"/>
    </row>
    <row r="707" spans="6:14" x14ac:dyDescent="0.25">
      <c r="F707" s="9"/>
      <c r="H707"/>
      <c r="N707" s="5"/>
    </row>
    <row r="708" spans="6:14" x14ac:dyDescent="0.25">
      <c r="F708" s="9"/>
      <c r="H708"/>
      <c r="N708" s="5"/>
    </row>
    <row r="709" spans="6:14" x14ac:dyDescent="0.25">
      <c r="F709" s="9"/>
      <c r="H709"/>
      <c r="N709" s="5"/>
    </row>
    <row r="710" spans="6:14" x14ac:dyDescent="0.25">
      <c r="F710" s="9"/>
      <c r="H710"/>
      <c r="N710" s="5"/>
    </row>
    <row r="711" spans="6:14" x14ac:dyDescent="0.25">
      <c r="F711" s="9"/>
      <c r="H711"/>
      <c r="N711" s="5"/>
    </row>
    <row r="712" spans="6:14" x14ac:dyDescent="0.25">
      <c r="F712" s="9"/>
      <c r="H712"/>
      <c r="N712" s="5"/>
    </row>
    <row r="713" spans="6:14" x14ac:dyDescent="0.25">
      <c r="F713" s="9"/>
      <c r="H713"/>
      <c r="N713" s="5"/>
    </row>
    <row r="714" spans="6:14" x14ac:dyDescent="0.25">
      <c r="F714" s="9"/>
      <c r="H714"/>
      <c r="N714" s="5"/>
    </row>
    <row r="715" spans="6:14" x14ac:dyDescent="0.25">
      <c r="F715" s="9"/>
      <c r="H715"/>
      <c r="N715" s="5"/>
    </row>
    <row r="716" spans="6:14" x14ac:dyDescent="0.25">
      <c r="F716" s="9"/>
      <c r="H716"/>
      <c r="N716" s="5"/>
    </row>
    <row r="717" spans="6:14" x14ac:dyDescent="0.25">
      <c r="F717" s="9"/>
      <c r="H717"/>
      <c r="N717" s="5"/>
    </row>
    <row r="718" spans="6:14" x14ac:dyDescent="0.25">
      <c r="F718" s="9"/>
      <c r="H718"/>
      <c r="N718" s="5"/>
    </row>
    <row r="719" spans="6:14" x14ac:dyDescent="0.25">
      <c r="F719" s="9"/>
      <c r="H719"/>
      <c r="N719" s="5"/>
    </row>
    <row r="720" spans="6:14" x14ac:dyDescent="0.25">
      <c r="F720" s="9"/>
      <c r="H720"/>
      <c r="N720" s="5"/>
    </row>
    <row r="721" spans="6:14" x14ac:dyDescent="0.25">
      <c r="F721" s="9"/>
      <c r="H721"/>
      <c r="N721" s="5"/>
    </row>
    <row r="722" spans="6:14" x14ac:dyDescent="0.25">
      <c r="F722" s="9"/>
      <c r="H722"/>
      <c r="N722" s="5"/>
    </row>
    <row r="723" spans="6:14" x14ac:dyDescent="0.25">
      <c r="F723" s="9"/>
      <c r="H723"/>
      <c r="N723" s="5"/>
    </row>
    <row r="724" spans="6:14" x14ac:dyDescent="0.25">
      <c r="F724" s="9"/>
      <c r="H724"/>
      <c r="N724" s="5"/>
    </row>
    <row r="725" spans="6:14" x14ac:dyDescent="0.25">
      <c r="F725" s="9"/>
      <c r="H725"/>
      <c r="N725" s="5"/>
    </row>
    <row r="726" spans="6:14" x14ac:dyDescent="0.25">
      <c r="F726" s="9"/>
      <c r="H726"/>
      <c r="N726" s="5"/>
    </row>
    <row r="727" spans="6:14" x14ac:dyDescent="0.25">
      <c r="F727" s="9"/>
      <c r="H727"/>
      <c r="N727" s="5"/>
    </row>
    <row r="728" spans="6:14" x14ac:dyDescent="0.25">
      <c r="F728" s="9"/>
      <c r="H728"/>
      <c r="N728" s="5"/>
    </row>
    <row r="729" spans="6:14" x14ac:dyDescent="0.25">
      <c r="F729" s="9"/>
      <c r="H729"/>
      <c r="N729" s="5"/>
    </row>
    <row r="730" spans="6:14" x14ac:dyDescent="0.25">
      <c r="F730" s="9"/>
      <c r="H730"/>
      <c r="N730" s="5"/>
    </row>
    <row r="731" spans="6:14" x14ac:dyDescent="0.25">
      <c r="F731" s="9"/>
      <c r="H731"/>
      <c r="N731" s="5"/>
    </row>
    <row r="732" spans="6:14" x14ac:dyDescent="0.25">
      <c r="F732" s="9"/>
      <c r="H732"/>
      <c r="N732" s="5"/>
    </row>
    <row r="733" spans="6:14" x14ac:dyDescent="0.25">
      <c r="F733" s="9"/>
      <c r="H733"/>
      <c r="N733" s="5"/>
    </row>
    <row r="734" spans="6:14" x14ac:dyDescent="0.25">
      <c r="F734" s="9"/>
      <c r="H734"/>
      <c r="N734" s="5"/>
    </row>
    <row r="735" spans="6:14" x14ac:dyDescent="0.25">
      <c r="F735" s="9"/>
      <c r="H735"/>
      <c r="N735" s="5"/>
    </row>
    <row r="736" spans="6:14" x14ac:dyDescent="0.25">
      <c r="F736" s="9"/>
      <c r="H736"/>
      <c r="N736" s="5"/>
    </row>
    <row r="737" spans="6:14" x14ac:dyDescent="0.25">
      <c r="F737" s="9"/>
      <c r="H737"/>
      <c r="N737" s="5"/>
    </row>
    <row r="738" spans="6:14" x14ac:dyDescent="0.25">
      <c r="F738" s="9"/>
      <c r="H738"/>
      <c r="N738" s="5"/>
    </row>
    <row r="739" spans="6:14" x14ac:dyDescent="0.25">
      <c r="F739" s="9"/>
      <c r="H739"/>
      <c r="N739" s="5"/>
    </row>
    <row r="740" spans="6:14" x14ac:dyDescent="0.25">
      <c r="F740" s="9"/>
      <c r="H740"/>
      <c r="N740" s="5"/>
    </row>
    <row r="741" spans="6:14" x14ac:dyDescent="0.25">
      <c r="F741" s="9"/>
      <c r="H741"/>
      <c r="N741" s="5"/>
    </row>
    <row r="742" spans="6:14" x14ac:dyDescent="0.25">
      <c r="F742" s="9"/>
      <c r="H742"/>
      <c r="N742" s="5"/>
    </row>
    <row r="743" spans="6:14" x14ac:dyDescent="0.25">
      <c r="F743" s="9"/>
      <c r="H743"/>
      <c r="N743" s="5"/>
    </row>
    <row r="744" spans="6:14" x14ac:dyDescent="0.25">
      <c r="F744" s="9"/>
      <c r="H744"/>
      <c r="N744" s="5"/>
    </row>
    <row r="745" spans="6:14" x14ac:dyDescent="0.25">
      <c r="F745" s="9"/>
      <c r="H745"/>
      <c r="N745" s="5"/>
    </row>
    <row r="746" spans="6:14" x14ac:dyDescent="0.25">
      <c r="F746" s="9"/>
      <c r="H746"/>
      <c r="N746" s="5"/>
    </row>
    <row r="747" spans="6:14" x14ac:dyDescent="0.25">
      <c r="F747" s="9"/>
      <c r="H747"/>
      <c r="N747" s="5"/>
    </row>
    <row r="748" spans="6:14" x14ac:dyDescent="0.25">
      <c r="F748" s="9"/>
      <c r="H748"/>
      <c r="N748" s="5"/>
    </row>
    <row r="749" spans="6:14" x14ac:dyDescent="0.25">
      <c r="F749" s="9"/>
      <c r="H749"/>
      <c r="N749" s="5"/>
    </row>
    <row r="750" spans="6:14" x14ac:dyDescent="0.25">
      <c r="F750" s="9"/>
      <c r="H750"/>
      <c r="N750" s="5"/>
    </row>
    <row r="751" spans="6:14" x14ac:dyDescent="0.25">
      <c r="F751" s="9"/>
      <c r="H751"/>
      <c r="N751" s="5"/>
    </row>
    <row r="752" spans="6:14" x14ac:dyDescent="0.25">
      <c r="F752" s="9"/>
      <c r="H752"/>
      <c r="N752" s="5"/>
    </row>
    <row r="753" spans="6:14" x14ac:dyDescent="0.25">
      <c r="F753" s="9"/>
      <c r="H753"/>
      <c r="N753" s="5"/>
    </row>
    <row r="754" spans="6:14" x14ac:dyDescent="0.25">
      <c r="F754" s="9"/>
      <c r="H754"/>
      <c r="N754" s="5"/>
    </row>
    <row r="755" spans="6:14" x14ac:dyDescent="0.25">
      <c r="F755" s="9"/>
      <c r="H755"/>
      <c r="N755" s="5"/>
    </row>
    <row r="756" spans="6:14" x14ac:dyDescent="0.25">
      <c r="F756" s="9"/>
      <c r="H756"/>
      <c r="N756" s="5"/>
    </row>
    <row r="757" spans="6:14" x14ac:dyDescent="0.25">
      <c r="F757" s="9"/>
      <c r="H757"/>
      <c r="N757" s="5"/>
    </row>
    <row r="758" spans="6:14" x14ac:dyDescent="0.25">
      <c r="F758" s="9"/>
      <c r="H758"/>
      <c r="N758" s="5"/>
    </row>
    <row r="759" spans="6:14" x14ac:dyDescent="0.25">
      <c r="F759" s="9"/>
      <c r="H759"/>
      <c r="N759" s="5"/>
    </row>
    <row r="760" spans="6:14" x14ac:dyDescent="0.25">
      <c r="F760" s="9"/>
      <c r="H760"/>
      <c r="N760" s="5"/>
    </row>
    <row r="761" spans="6:14" x14ac:dyDescent="0.25">
      <c r="F761" s="9"/>
      <c r="H761"/>
      <c r="N761" s="5"/>
    </row>
    <row r="762" spans="6:14" x14ac:dyDescent="0.25">
      <c r="F762" s="9"/>
      <c r="H762"/>
      <c r="N762" s="5"/>
    </row>
    <row r="763" spans="6:14" x14ac:dyDescent="0.25">
      <c r="F763" s="9"/>
      <c r="H763"/>
      <c r="N763" s="5"/>
    </row>
    <row r="764" spans="6:14" x14ac:dyDescent="0.25">
      <c r="F764" s="9"/>
      <c r="H764"/>
      <c r="N764" s="5"/>
    </row>
    <row r="765" spans="6:14" x14ac:dyDescent="0.25">
      <c r="F765" s="9"/>
      <c r="H765"/>
      <c r="N765" s="5"/>
    </row>
    <row r="766" spans="6:14" x14ac:dyDescent="0.25">
      <c r="F766" s="9"/>
      <c r="H766"/>
      <c r="N766" s="5"/>
    </row>
    <row r="767" spans="6:14" x14ac:dyDescent="0.25">
      <c r="F767" s="9"/>
      <c r="H767"/>
      <c r="N767" s="5"/>
    </row>
    <row r="768" spans="6:14" x14ac:dyDescent="0.25">
      <c r="F768" s="9"/>
      <c r="H768"/>
      <c r="N768" s="5"/>
    </row>
    <row r="769" spans="6:14" x14ac:dyDescent="0.25">
      <c r="F769" s="9"/>
      <c r="H769"/>
      <c r="N769" s="5"/>
    </row>
    <row r="770" spans="6:14" x14ac:dyDescent="0.25">
      <c r="F770" s="9"/>
      <c r="H770"/>
      <c r="N770" s="5"/>
    </row>
    <row r="771" spans="6:14" x14ac:dyDescent="0.25">
      <c r="F771" s="9"/>
      <c r="H771"/>
      <c r="N771" s="5"/>
    </row>
    <row r="772" spans="6:14" x14ac:dyDescent="0.25">
      <c r="F772" s="9"/>
      <c r="H772"/>
      <c r="N772" s="5"/>
    </row>
    <row r="773" spans="6:14" x14ac:dyDescent="0.25">
      <c r="F773" s="9"/>
      <c r="H773"/>
      <c r="N773" s="5"/>
    </row>
    <row r="774" spans="6:14" x14ac:dyDescent="0.25">
      <c r="F774" s="9"/>
      <c r="H774"/>
      <c r="N774" s="5"/>
    </row>
    <row r="775" spans="6:14" x14ac:dyDescent="0.25">
      <c r="F775" s="9"/>
      <c r="H775"/>
      <c r="N775" s="5"/>
    </row>
    <row r="776" spans="6:14" x14ac:dyDescent="0.25">
      <c r="F776" s="9"/>
      <c r="H776"/>
      <c r="N776" s="5"/>
    </row>
    <row r="777" spans="6:14" x14ac:dyDescent="0.25">
      <c r="F777" s="9"/>
      <c r="H777"/>
      <c r="N777" s="5"/>
    </row>
    <row r="778" spans="6:14" x14ac:dyDescent="0.25">
      <c r="F778" s="9"/>
      <c r="H778"/>
      <c r="N778" s="5"/>
    </row>
    <row r="779" spans="6:14" x14ac:dyDescent="0.25">
      <c r="F779" s="9"/>
      <c r="H779"/>
      <c r="N779" s="5"/>
    </row>
    <row r="780" spans="6:14" x14ac:dyDescent="0.25">
      <c r="F780" s="9"/>
      <c r="H780"/>
      <c r="N780" s="5"/>
    </row>
    <row r="781" spans="6:14" x14ac:dyDescent="0.25">
      <c r="F781" s="9"/>
      <c r="H781"/>
      <c r="N781" s="5"/>
    </row>
    <row r="782" spans="6:14" x14ac:dyDescent="0.25">
      <c r="F782" s="9"/>
      <c r="H782"/>
      <c r="N782" s="5"/>
    </row>
    <row r="783" spans="6:14" x14ac:dyDescent="0.25">
      <c r="F783" s="9"/>
      <c r="H783"/>
      <c r="N783" s="5"/>
    </row>
    <row r="784" spans="6:14" x14ac:dyDescent="0.25">
      <c r="F784" s="9"/>
      <c r="H784"/>
      <c r="N784" s="5"/>
    </row>
    <row r="785" spans="6:14" x14ac:dyDescent="0.25">
      <c r="F785" s="9"/>
      <c r="H785"/>
      <c r="N785" s="5"/>
    </row>
    <row r="786" spans="6:14" x14ac:dyDescent="0.25">
      <c r="F786" s="9"/>
      <c r="H786"/>
      <c r="N786" s="5"/>
    </row>
    <row r="787" spans="6:14" x14ac:dyDescent="0.25">
      <c r="F787" s="9"/>
      <c r="H787"/>
      <c r="N787" s="5"/>
    </row>
    <row r="788" spans="6:14" x14ac:dyDescent="0.25">
      <c r="F788" s="9"/>
      <c r="H788"/>
      <c r="N788" s="5"/>
    </row>
    <row r="789" spans="6:14" x14ac:dyDescent="0.25">
      <c r="F789" s="9"/>
      <c r="H789"/>
      <c r="N789" s="5"/>
    </row>
    <row r="790" spans="6:14" x14ac:dyDescent="0.25">
      <c r="F790" s="9"/>
      <c r="H790"/>
      <c r="N790" s="5"/>
    </row>
    <row r="791" spans="6:14" x14ac:dyDescent="0.25">
      <c r="F791" s="9"/>
      <c r="H791"/>
      <c r="N791" s="5"/>
    </row>
    <row r="792" spans="6:14" x14ac:dyDescent="0.25">
      <c r="F792" s="9"/>
      <c r="H792"/>
      <c r="N792" s="5"/>
    </row>
    <row r="793" spans="6:14" x14ac:dyDescent="0.25">
      <c r="F793" s="9"/>
      <c r="H793"/>
      <c r="N793" s="5"/>
    </row>
    <row r="794" spans="6:14" x14ac:dyDescent="0.25">
      <c r="F794" s="9"/>
      <c r="H794"/>
      <c r="N794" s="5"/>
    </row>
    <row r="795" spans="6:14" x14ac:dyDescent="0.25">
      <c r="F795" s="9"/>
      <c r="H795"/>
      <c r="N795" s="5"/>
    </row>
    <row r="796" spans="6:14" x14ac:dyDescent="0.25">
      <c r="F796" s="9"/>
      <c r="H796"/>
      <c r="N796" s="5"/>
    </row>
    <row r="797" spans="6:14" x14ac:dyDescent="0.25">
      <c r="F797" s="9"/>
      <c r="H797"/>
      <c r="N797" s="5"/>
    </row>
    <row r="798" spans="6:14" x14ac:dyDescent="0.25">
      <c r="F798" s="9"/>
      <c r="H798"/>
      <c r="N798" s="5"/>
    </row>
    <row r="799" spans="6:14" x14ac:dyDescent="0.25">
      <c r="F799" s="9"/>
      <c r="H799"/>
      <c r="N799" s="5"/>
    </row>
    <row r="800" spans="6:14" x14ac:dyDescent="0.25">
      <c r="F800" s="9"/>
      <c r="H800"/>
      <c r="N800" s="5"/>
    </row>
    <row r="801" spans="6:14" x14ac:dyDescent="0.25">
      <c r="F801" s="9"/>
      <c r="H801"/>
      <c r="N801" s="5"/>
    </row>
    <row r="802" spans="6:14" x14ac:dyDescent="0.25">
      <c r="F802" s="9"/>
      <c r="H802"/>
      <c r="N802" s="5"/>
    </row>
    <row r="803" spans="6:14" x14ac:dyDescent="0.25">
      <c r="F803" s="9"/>
      <c r="H803"/>
      <c r="N803" s="5"/>
    </row>
    <row r="804" spans="6:14" x14ac:dyDescent="0.25">
      <c r="F804" s="9"/>
      <c r="H804"/>
      <c r="N804" s="5"/>
    </row>
    <row r="805" spans="6:14" x14ac:dyDescent="0.25">
      <c r="F805" s="9"/>
      <c r="H805"/>
      <c r="N805" s="5"/>
    </row>
    <row r="806" spans="6:14" x14ac:dyDescent="0.25">
      <c r="F806" s="9"/>
      <c r="H806"/>
      <c r="N806" s="5"/>
    </row>
    <row r="807" spans="6:14" x14ac:dyDescent="0.25">
      <c r="F807" s="9"/>
      <c r="H807"/>
      <c r="N807" s="5"/>
    </row>
    <row r="808" spans="6:14" x14ac:dyDescent="0.25">
      <c r="F808" s="9"/>
      <c r="H808"/>
      <c r="N808" s="5"/>
    </row>
    <row r="809" spans="6:14" x14ac:dyDescent="0.25">
      <c r="F809" s="9"/>
      <c r="H809"/>
      <c r="N809" s="5"/>
    </row>
    <row r="810" spans="6:14" x14ac:dyDescent="0.25">
      <c r="F810" s="9"/>
      <c r="H810"/>
      <c r="N810" s="5"/>
    </row>
    <row r="811" spans="6:14" x14ac:dyDescent="0.25">
      <c r="F811" s="9"/>
      <c r="H811"/>
      <c r="N811" s="5"/>
    </row>
    <row r="812" spans="6:14" x14ac:dyDescent="0.25">
      <c r="F812" s="9"/>
      <c r="H812"/>
      <c r="N812" s="5"/>
    </row>
    <row r="813" spans="6:14" x14ac:dyDescent="0.25">
      <c r="F813" s="9"/>
      <c r="H813"/>
      <c r="N813" s="5"/>
    </row>
    <row r="814" spans="6:14" x14ac:dyDescent="0.25">
      <c r="F814" s="9"/>
      <c r="H814"/>
      <c r="N814" s="5"/>
    </row>
    <row r="815" spans="6:14" x14ac:dyDescent="0.25">
      <c r="F815" s="9"/>
      <c r="H815"/>
      <c r="N815" s="5"/>
    </row>
    <row r="816" spans="6:14" x14ac:dyDescent="0.25">
      <c r="F816" s="9"/>
      <c r="H816"/>
      <c r="N816" s="5"/>
    </row>
    <row r="817" spans="6:14" x14ac:dyDescent="0.25">
      <c r="F817" s="9"/>
      <c r="H817"/>
      <c r="N817" s="5"/>
    </row>
    <row r="818" spans="6:14" x14ac:dyDescent="0.25">
      <c r="F818" s="9"/>
      <c r="H818"/>
      <c r="N818" s="5"/>
    </row>
    <row r="819" spans="6:14" x14ac:dyDescent="0.25">
      <c r="F819" s="9"/>
      <c r="H819"/>
      <c r="N819" s="5"/>
    </row>
    <row r="820" spans="6:14" x14ac:dyDescent="0.25">
      <c r="F820" s="9"/>
      <c r="H820"/>
      <c r="N820" s="5"/>
    </row>
    <row r="821" spans="6:14" x14ac:dyDescent="0.25">
      <c r="F821" s="9"/>
      <c r="H821"/>
      <c r="N821" s="5"/>
    </row>
    <row r="822" spans="6:14" x14ac:dyDescent="0.25">
      <c r="F822" s="9"/>
      <c r="H822"/>
      <c r="N822" s="5"/>
    </row>
    <row r="823" spans="6:14" x14ac:dyDescent="0.25">
      <c r="F823" s="9"/>
      <c r="H823"/>
      <c r="N823" s="5"/>
    </row>
    <row r="824" spans="6:14" x14ac:dyDescent="0.25">
      <c r="F824" s="9"/>
      <c r="H824"/>
      <c r="N824" s="5"/>
    </row>
    <row r="825" spans="6:14" x14ac:dyDescent="0.25">
      <c r="F825" s="9"/>
      <c r="H825"/>
      <c r="N825" s="5"/>
    </row>
    <row r="826" spans="6:14" x14ac:dyDescent="0.25">
      <c r="F826" s="9"/>
      <c r="H826"/>
      <c r="N826" s="5"/>
    </row>
    <row r="827" spans="6:14" x14ac:dyDescent="0.25">
      <c r="F827" s="9"/>
      <c r="H827"/>
      <c r="N827" s="5"/>
    </row>
    <row r="828" spans="6:14" x14ac:dyDescent="0.25">
      <c r="F828" s="9"/>
      <c r="H828"/>
      <c r="N828" s="5"/>
    </row>
    <row r="829" spans="6:14" x14ac:dyDescent="0.25">
      <c r="F829" s="9"/>
      <c r="H829"/>
      <c r="N829" s="5"/>
    </row>
    <row r="830" spans="6:14" x14ac:dyDescent="0.25">
      <c r="F830" s="9"/>
      <c r="H830"/>
      <c r="N830" s="5"/>
    </row>
    <row r="831" spans="6:14" x14ac:dyDescent="0.25">
      <c r="F831" s="9"/>
      <c r="H831"/>
      <c r="N831" s="5"/>
    </row>
    <row r="832" spans="6:14" x14ac:dyDescent="0.25">
      <c r="F832" s="9"/>
      <c r="H832"/>
      <c r="N832" s="5"/>
    </row>
    <row r="833" spans="6:14" x14ac:dyDescent="0.25">
      <c r="F833" s="9"/>
      <c r="H833"/>
      <c r="N833" s="5"/>
    </row>
    <row r="834" spans="6:14" x14ac:dyDescent="0.25">
      <c r="F834" s="9"/>
      <c r="H834"/>
      <c r="N834" s="5"/>
    </row>
    <row r="835" spans="6:14" x14ac:dyDescent="0.25">
      <c r="F835" s="9"/>
      <c r="H835"/>
      <c r="N835" s="5"/>
    </row>
    <row r="836" spans="6:14" x14ac:dyDescent="0.25">
      <c r="F836" s="9"/>
      <c r="H836"/>
      <c r="N836" s="5"/>
    </row>
    <row r="837" spans="6:14" x14ac:dyDescent="0.25">
      <c r="F837" s="9"/>
      <c r="H837"/>
      <c r="N837" s="5"/>
    </row>
    <row r="838" spans="6:14" x14ac:dyDescent="0.25">
      <c r="F838" s="9"/>
      <c r="H838"/>
      <c r="N838" s="5"/>
    </row>
    <row r="839" spans="6:14" x14ac:dyDescent="0.25">
      <c r="F839" s="9"/>
      <c r="H839"/>
      <c r="N839" s="5"/>
    </row>
    <row r="840" spans="6:14" x14ac:dyDescent="0.25">
      <c r="F840" s="9"/>
      <c r="H840"/>
      <c r="N840" s="5"/>
    </row>
    <row r="841" spans="6:14" x14ac:dyDescent="0.25">
      <c r="F841" s="9"/>
      <c r="H841"/>
      <c r="N841" s="5"/>
    </row>
    <row r="842" spans="6:14" x14ac:dyDescent="0.25">
      <c r="F842" s="9"/>
      <c r="H842"/>
      <c r="N842" s="5"/>
    </row>
    <row r="843" spans="6:14" x14ac:dyDescent="0.25">
      <c r="F843" s="9"/>
      <c r="H843"/>
      <c r="N843" s="5"/>
    </row>
    <row r="844" spans="6:14" x14ac:dyDescent="0.25">
      <c r="F844" s="9"/>
      <c r="H844"/>
      <c r="N844" s="5"/>
    </row>
    <row r="845" spans="6:14" x14ac:dyDescent="0.25">
      <c r="F845" s="9"/>
      <c r="H845"/>
      <c r="N845" s="5"/>
    </row>
    <row r="846" spans="6:14" x14ac:dyDescent="0.25">
      <c r="F846" s="9"/>
      <c r="H846"/>
      <c r="N846" s="5"/>
    </row>
    <row r="847" spans="6:14" x14ac:dyDescent="0.25">
      <c r="F847" s="9"/>
      <c r="H847"/>
      <c r="N847" s="5"/>
    </row>
    <row r="848" spans="6:14" x14ac:dyDescent="0.25">
      <c r="F848" s="9"/>
      <c r="H848"/>
      <c r="N848" s="5"/>
    </row>
    <row r="849" spans="6:14" x14ac:dyDescent="0.25">
      <c r="F849" s="9"/>
      <c r="H849"/>
      <c r="N849" s="5"/>
    </row>
    <row r="850" spans="6:14" x14ac:dyDescent="0.25">
      <c r="F850" s="9"/>
      <c r="H850"/>
      <c r="N850" s="5"/>
    </row>
    <row r="851" spans="6:14" x14ac:dyDescent="0.25">
      <c r="F851" s="9"/>
      <c r="H851"/>
      <c r="N851" s="5"/>
    </row>
    <row r="852" spans="6:14" x14ac:dyDescent="0.25">
      <c r="F852" s="9"/>
      <c r="H852"/>
      <c r="N852" s="5"/>
    </row>
    <row r="853" spans="6:14" x14ac:dyDescent="0.25">
      <c r="F853" s="9"/>
      <c r="H853"/>
      <c r="N853" s="5"/>
    </row>
    <row r="854" spans="6:14" x14ac:dyDescent="0.25">
      <c r="F854" s="9"/>
      <c r="H854"/>
      <c r="N854" s="5"/>
    </row>
    <row r="855" spans="6:14" x14ac:dyDescent="0.25">
      <c r="F855" s="9"/>
      <c r="H855"/>
      <c r="N855" s="5"/>
    </row>
    <row r="856" spans="6:14" x14ac:dyDescent="0.25">
      <c r="F856" s="9"/>
      <c r="H856"/>
      <c r="N856" s="5"/>
    </row>
    <row r="857" spans="6:14" x14ac:dyDescent="0.25">
      <c r="F857" s="9"/>
      <c r="H857"/>
      <c r="N857" s="5"/>
    </row>
    <row r="858" spans="6:14" x14ac:dyDescent="0.25">
      <c r="F858" s="9"/>
      <c r="H858"/>
      <c r="N858" s="5"/>
    </row>
    <row r="859" spans="6:14" x14ac:dyDescent="0.25">
      <c r="F859" s="9"/>
      <c r="H859"/>
      <c r="N859" s="5"/>
    </row>
    <row r="860" spans="6:14" x14ac:dyDescent="0.25">
      <c r="F860" s="9"/>
      <c r="H860"/>
      <c r="N860" s="5"/>
    </row>
    <row r="861" spans="6:14" x14ac:dyDescent="0.25">
      <c r="F861" s="9"/>
      <c r="H861"/>
      <c r="N861" s="5"/>
    </row>
    <row r="862" spans="6:14" x14ac:dyDescent="0.25">
      <c r="F862" s="9"/>
      <c r="H862"/>
      <c r="N862" s="5"/>
    </row>
    <row r="863" spans="6:14" x14ac:dyDescent="0.25">
      <c r="F863" s="9"/>
      <c r="H863"/>
      <c r="N863" s="5"/>
    </row>
    <row r="864" spans="6:14" x14ac:dyDescent="0.25">
      <c r="F864" s="9"/>
      <c r="H864"/>
      <c r="N864" s="5"/>
    </row>
    <row r="865" spans="6:14" x14ac:dyDescent="0.25">
      <c r="F865" s="9"/>
      <c r="H865"/>
      <c r="N865" s="5"/>
    </row>
    <row r="866" spans="6:14" x14ac:dyDescent="0.25">
      <c r="F866" s="9"/>
      <c r="H866"/>
      <c r="N866" s="5"/>
    </row>
    <row r="867" spans="6:14" x14ac:dyDescent="0.25">
      <c r="F867" s="9"/>
      <c r="H867"/>
      <c r="N867" s="5"/>
    </row>
    <row r="868" spans="6:14" x14ac:dyDescent="0.25">
      <c r="F868" s="9"/>
      <c r="H868"/>
      <c r="N868" s="5"/>
    </row>
    <row r="869" spans="6:14" x14ac:dyDescent="0.25">
      <c r="F869" s="9"/>
      <c r="H869"/>
      <c r="N869" s="5"/>
    </row>
    <row r="870" spans="6:14" x14ac:dyDescent="0.25">
      <c r="F870" s="9"/>
      <c r="H870"/>
      <c r="N870" s="5"/>
    </row>
    <row r="871" spans="6:14" x14ac:dyDescent="0.25">
      <c r="F871" s="9"/>
      <c r="H871"/>
      <c r="N871" s="5"/>
    </row>
    <row r="872" spans="6:14" x14ac:dyDescent="0.25">
      <c r="F872" s="9"/>
      <c r="H872"/>
      <c r="N872" s="5"/>
    </row>
    <row r="873" spans="6:14" x14ac:dyDescent="0.25">
      <c r="F873" s="9"/>
      <c r="H873"/>
      <c r="N873" s="5"/>
    </row>
    <row r="874" spans="6:14" x14ac:dyDescent="0.25">
      <c r="F874" s="9"/>
      <c r="H874"/>
      <c r="N874" s="5"/>
    </row>
    <row r="875" spans="6:14" x14ac:dyDescent="0.25">
      <c r="F875" s="9"/>
      <c r="H875"/>
      <c r="N875" s="5"/>
    </row>
    <row r="876" spans="6:14" x14ac:dyDescent="0.25">
      <c r="F876" s="9"/>
      <c r="H876"/>
      <c r="N876" s="5"/>
    </row>
    <row r="877" spans="6:14" x14ac:dyDescent="0.25">
      <c r="F877" s="9"/>
      <c r="H877"/>
      <c r="N877" s="5"/>
    </row>
    <row r="878" spans="6:14" x14ac:dyDescent="0.25">
      <c r="F878" s="9"/>
      <c r="H878"/>
      <c r="N878" s="5"/>
    </row>
    <row r="879" spans="6:14" x14ac:dyDescent="0.25">
      <c r="F879" s="9"/>
      <c r="H879"/>
      <c r="N879" s="5"/>
    </row>
    <row r="880" spans="6:14" x14ac:dyDescent="0.25">
      <c r="F880" s="9"/>
      <c r="H880"/>
      <c r="N880" s="5"/>
    </row>
    <row r="881" spans="6:14" x14ac:dyDescent="0.25">
      <c r="F881" s="9"/>
      <c r="H881"/>
      <c r="N881" s="5"/>
    </row>
    <row r="882" spans="6:14" x14ac:dyDescent="0.25">
      <c r="F882" s="9"/>
      <c r="H882"/>
      <c r="N882" s="5"/>
    </row>
    <row r="883" spans="6:14" x14ac:dyDescent="0.25">
      <c r="F883" s="9"/>
      <c r="H883"/>
      <c r="N883" s="5"/>
    </row>
    <row r="884" spans="6:14" x14ac:dyDescent="0.25">
      <c r="F884" s="9"/>
      <c r="H884"/>
      <c r="N884" s="5"/>
    </row>
    <row r="885" spans="6:14" x14ac:dyDescent="0.25">
      <c r="F885" s="9"/>
      <c r="H885"/>
      <c r="N885" s="5"/>
    </row>
    <row r="886" spans="6:14" x14ac:dyDescent="0.25">
      <c r="F886" s="9"/>
      <c r="H886"/>
      <c r="N886" s="5"/>
    </row>
    <row r="887" spans="6:14" x14ac:dyDescent="0.25">
      <c r="F887" s="9"/>
      <c r="H887"/>
      <c r="N887" s="5"/>
    </row>
    <row r="888" spans="6:14" x14ac:dyDescent="0.25">
      <c r="F888" s="9"/>
      <c r="H888"/>
      <c r="N888" s="5"/>
    </row>
    <row r="889" spans="6:14" x14ac:dyDescent="0.25">
      <c r="F889" s="9"/>
      <c r="H889"/>
      <c r="N889" s="5"/>
    </row>
    <row r="890" spans="6:14" x14ac:dyDescent="0.25">
      <c r="F890" s="9"/>
      <c r="H890"/>
      <c r="N890" s="5"/>
    </row>
    <row r="891" spans="6:14" x14ac:dyDescent="0.25">
      <c r="F891" s="9"/>
      <c r="H891"/>
      <c r="N891" s="5"/>
    </row>
    <row r="892" spans="6:14" x14ac:dyDescent="0.25">
      <c r="F892" s="9"/>
      <c r="H892"/>
      <c r="N892" s="5"/>
    </row>
    <row r="893" spans="6:14" x14ac:dyDescent="0.25">
      <c r="F893" s="9"/>
      <c r="H893"/>
      <c r="N893" s="5"/>
    </row>
    <row r="894" spans="6:14" x14ac:dyDescent="0.25">
      <c r="F894" s="9"/>
      <c r="H894"/>
      <c r="N894" s="5"/>
    </row>
    <row r="895" spans="6:14" x14ac:dyDescent="0.25">
      <c r="F895" s="9"/>
      <c r="H895"/>
      <c r="N895" s="5"/>
    </row>
    <row r="896" spans="6:14" x14ac:dyDescent="0.25">
      <c r="F896" s="9"/>
      <c r="H896"/>
      <c r="N896" s="5"/>
    </row>
    <row r="897" spans="6:14" x14ac:dyDescent="0.25">
      <c r="F897" s="9"/>
      <c r="H897"/>
      <c r="N897" s="5"/>
    </row>
    <row r="898" spans="6:14" x14ac:dyDescent="0.25">
      <c r="F898" s="9"/>
      <c r="H898"/>
      <c r="N898" s="5"/>
    </row>
    <row r="899" spans="6:14" x14ac:dyDescent="0.25">
      <c r="F899" s="9"/>
      <c r="H899"/>
      <c r="N899" s="5"/>
    </row>
    <row r="900" spans="6:14" x14ac:dyDescent="0.25">
      <c r="F900" s="9"/>
      <c r="H900"/>
      <c r="N900" s="5"/>
    </row>
    <row r="901" spans="6:14" x14ac:dyDescent="0.25">
      <c r="F901" s="9"/>
      <c r="H901"/>
      <c r="N901" s="5"/>
    </row>
    <row r="902" spans="6:14" x14ac:dyDescent="0.25">
      <c r="F902" s="9"/>
      <c r="H902"/>
      <c r="N902" s="5"/>
    </row>
    <row r="903" spans="6:14" x14ac:dyDescent="0.25">
      <c r="F903" s="9"/>
      <c r="H903"/>
      <c r="N903" s="5"/>
    </row>
    <row r="904" spans="6:14" x14ac:dyDescent="0.25">
      <c r="F904" s="9"/>
      <c r="H904"/>
      <c r="N904" s="5"/>
    </row>
    <row r="905" spans="6:14" x14ac:dyDescent="0.25">
      <c r="F905" s="9"/>
      <c r="H905"/>
      <c r="N905" s="5"/>
    </row>
    <row r="906" spans="6:14" x14ac:dyDescent="0.25">
      <c r="F906" s="9"/>
      <c r="H906"/>
      <c r="N906" s="5"/>
    </row>
    <row r="907" spans="6:14" x14ac:dyDescent="0.25">
      <c r="F907" s="9"/>
      <c r="H907"/>
      <c r="N907" s="5"/>
    </row>
    <row r="908" spans="6:14" x14ac:dyDescent="0.25">
      <c r="F908" s="9"/>
      <c r="H908"/>
      <c r="N908" s="5"/>
    </row>
    <row r="909" spans="6:14" x14ac:dyDescent="0.25">
      <c r="F909" s="9"/>
      <c r="H909"/>
      <c r="N909" s="5"/>
    </row>
    <row r="910" spans="6:14" x14ac:dyDescent="0.25">
      <c r="F910" s="9"/>
      <c r="H910"/>
      <c r="N910" s="5"/>
    </row>
    <row r="911" spans="6:14" x14ac:dyDescent="0.25">
      <c r="F911" s="9"/>
      <c r="H911"/>
      <c r="N911" s="5"/>
    </row>
    <row r="912" spans="6:14" x14ac:dyDescent="0.25">
      <c r="F912" s="9"/>
      <c r="H912"/>
      <c r="N912" s="5"/>
    </row>
    <row r="913" spans="6:14" x14ac:dyDescent="0.25">
      <c r="F913" s="9"/>
      <c r="H913"/>
      <c r="N913" s="5"/>
    </row>
    <row r="914" spans="6:14" x14ac:dyDescent="0.25">
      <c r="F914" s="9"/>
      <c r="H914"/>
      <c r="N914" s="5"/>
    </row>
    <row r="915" spans="6:14" x14ac:dyDescent="0.25">
      <c r="F915" s="9"/>
      <c r="H915"/>
      <c r="N915" s="5"/>
    </row>
    <row r="916" spans="6:14" x14ac:dyDescent="0.25">
      <c r="F916" s="9"/>
      <c r="H916"/>
      <c r="N916" s="5"/>
    </row>
    <row r="917" spans="6:14" x14ac:dyDescent="0.25">
      <c r="F917" s="9"/>
      <c r="H917"/>
      <c r="N917" s="5"/>
    </row>
    <row r="918" spans="6:14" x14ac:dyDescent="0.25">
      <c r="F918" s="9"/>
      <c r="H918"/>
      <c r="N918" s="5"/>
    </row>
    <row r="919" spans="6:14" x14ac:dyDescent="0.25">
      <c r="F919" s="9"/>
      <c r="H919"/>
      <c r="N919" s="5"/>
    </row>
    <row r="920" spans="6:14" x14ac:dyDescent="0.25">
      <c r="F920" s="9"/>
      <c r="H920"/>
      <c r="N920" s="5"/>
    </row>
    <row r="921" spans="6:14" x14ac:dyDescent="0.25">
      <c r="F921" s="9"/>
      <c r="H921"/>
      <c r="N921" s="5"/>
    </row>
    <row r="922" spans="6:14" x14ac:dyDescent="0.25">
      <c r="F922" s="9"/>
      <c r="H922"/>
      <c r="N922" s="5"/>
    </row>
    <row r="923" spans="6:14" x14ac:dyDescent="0.25">
      <c r="F923" s="9"/>
      <c r="H923"/>
      <c r="N923" s="5"/>
    </row>
    <row r="924" spans="6:14" x14ac:dyDescent="0.25">
      <c r="F924" s="9"/>
      <c r="H924"/>
      <c r="N924" s="5"/>
    </row>
    <row r="925" spans="6:14" x14ac:dyDescent="0.25">
      <c r="F925" s="9"/>
      <c r="H925"/>
      <c r="N925" s="5"/>
    </row>
    <row r="926" spans="6:14" x14ac:dyDescent="0.25">
      <c r="F926" s="9"/>
      <c r="H926"/>
      <c r="N926" s="5"/>
    </row>
    <row r="927" spans="6:14" x14ac:dyDescent="0.25">
      <c r="F927" s="9"/>
      <c r="H927"/>
      <c r="N927" s="5"/>
    </row>
    <row r="928" spans="6:14" x14ac:dyDescent="0.25">
      <c r="F928" s="9"/>
      <c r="H928"/>
      <c r="N928" s="5"/>
    </row>
    <row r="929" spans="6:14" x14ac:dyDescent="0.25">
      <c r="F929" s="9"/>
      <c r="H929"/>
      <c r="N929" s="5"/>
    </row>
    <row r="930" spans="6:14" x14ac:dyDescent="0.25">
      <c r="F930" s="9"/>
      <c r="H930"/>
      <c r="N930" s="5"/>
    </row>
    <row r="931" spans="6:14" x14ac:dyDescent="0.25">
      <c r="F931" s="9"/>
      <c r="H931"/>
      <c r="N931" s="5"/>
    </row>
    <row r="932" spans="6:14" x14ac:dyDescent="0.25">
      <c r="F932" s="9"/>
      <c r="H932"/>
      <c r="N932" s="5"/>
    </row>
    <row r="933" spans="6:14" x14ac:dyDescent="0.25">
      <c r="F933" s="9"/>
      <c r="H933"/>
      <c r="N933" s="5"/>
    </row>
    <row r="934" spans="6:14" x14ac:dyDescent="0.25">
      <c r="F934" s="9"/>
      <c r="H934"/>
      <c r="N934" s="5"/>
    </row>
    <row r="935" spans="6:14" x14ac:dyDescent="0.25">
      <c r="F935" s="9"/>
      <c r="H935"/>
      <c r="N935" s="5"/>
    </row>
    <row r="936" spans="6:14" x14ac:dyDescent="0.25">
      <c r="F936" s="9"/>
      <c r="H936"/>
      <c r="N936" s="5"/>
    </row>
    <row r="937" spans="6:14" x14ac:dyDescent="0.25">
      <c r="F937" s="9"/>
      <c r="H937"/>
      <c r="N937" s="5"/>
    </row>
    <row r="938" spans="6:14" x14ac:dyDescent="0.25">
      <c r="F938" s="9"/>
      <c r="H938"/>
      <c r="N938" s="5"/>
    </row>
    <row r="939" spans="6:14" x14ac:dyDescent="0.25">
      <c r="F939" s="9"/>
      <c r="H939"/>
      <c r="N939" s="5"/>
    </row>
    <row r="940" spans="6:14" x14ac:dyDescent="0.25">
      <c r="F940" s="9"/>
      <c r="H940"/>
      <c r="N940" s="5"/>
    </row>
    <row r="941" spans="6:14" x14ac:dyDescent="0.25">
      <c r="F941" s="9"/>
      <c r="H941"/>
      <c r="N941" s="5"/>
    </row>
    <row r="942" spans="6:14" x14ac:dyDescent="0.25">
      <c r="F942" s="9"/>
      <c r="H942"/>
      <c r="N942" s="5"/>
    </row>
    <row r="943" spans="6:14" x14ac:dyDescent="0.25">
      <c r="F943" s="9"/>
      <c r="H943"/>
      <c r="N943" s="5"/>
    </row>
    <row r="944" spans="6:14" x14ac:dyDescent="0.25">
      <c r="F944" s="9"/>
      <c r="H944"/>
      <c r="N944" s="5"/>
    </row>
    <row r="945" spans="6:14" x14ac:dyDescent="0.25">
      <c r="F945" s="9"/>
      <c r="H945"/>
      <c r="N945" s="5"/>
    </row>
    <row r="946" spans="6:14" x14ac:dyDescent="0.25">
      <c r="F946" s="9"/>
      <c r="H946"/>
      <c r="N946" s="5"/>
    </row>
    <row r="947" spans="6:14" x14ac:dyDescent="0.25">
      <c r="F947" s="9"/>
      <c r="H947"/>
      <c r="N947" s="5"/>
    </row>
    <row r="948" spans="6:14" x14ac:dyDescent="0.25">
      <c r="F948" s="9"/>
      <c r="H948"/>
      <c r="N948" s="5"/>
    </row>
    <row r="949" spans="6:14" x14ac:dyDescent="0.25">
      <c r="F949" s="9"/>
      <c r="H949"/>
      <c r="N949" s="5"/>
    </row>
    <row r="950" spans="6:14" x14ac:dyDescent="0.25">
      <c r="F950" s="9"/>
      <c r="H950"/>
      <c r="N950" s="5"/>
    </row>
    <row r="951" spans="6:14" x14ac:dyDescent="0.25">
      <c r="F951" s="9"/>
      <c r="H951"/>
      <c r="N951" s="5"/>
    </row>
    <row r="952" spans="6:14" x14ac:dyDescent="0.25">
      <c r="F952" s="9"/>
      <c r="H952"/>
      <c r="N952" s="5"/>
    </row>
    <row r="953" spans="6:14" x14ac:dyDescent="0.25">
      <c r="F953" s="9"/>
      <c r="H953"/>
      <c r="N953" s="5"/>
    </row>
    <row r="954" spans="6:14" x14ac:dyDescent="0.25">
      <c r="F954" s="9"/>
      <c r="H954"/>
      <c r="N954" s="5"/>
    </row>
    <row r="955" spans="6:14" x14ac:dyDescent="0.25">
      <c r="F955" s="9"/>
      <c r="H955"/>
      <c r="N955" s="5"/>
    </row>
    <row r="956" spans="6:14" x14ac:dyDescent="0.25">
      <c r="F956" s="9"/>
      <c r="H956"/>
      <c r="N956" s="5"/>
    </row>
    <row r="957" spans="6:14" x14ac:dyDescent="0.25">
      <c r="F957" s="9"/>
      <c r="H957"/>
      <c r="N957" s="5"/>
    </row>
    <row r="958" spans="6:14" x14ac:dyDescent="0.25">
      <c r="F958" s="9"/>
      <c r="H958"/>
      <c r="N958" s="5"/>
    </row>
    <row r="959" spans="6:14" x14ac:dyDescent="0.25">
      <c r="F959" s="9"/>
      <c r="H959"/>
      <c r="N959" s="5"/>
    </row>
    <row r="960" spans="6:14" x14ac:dyDescent="0.25">
      <c r="F960" s="9"/>
      <c r="H960"/>
      <c r="N960" s="5"/>
    </row>
    <row r="961" spans="6:14" x14ac:dyDescent="0.25">
      <c r="F961" s="9"/>
      <c r="H961"/>
      <c r="N961" s="5"/>
    </row>
    <row r="962" spans="6:14" x14ac:dyDescent="0.25">
      <c r="F962" s="9"/>
      <c r="H962"/>
      <c r="N962" s="5"/>
    </row>
    <row r="963" spans="6:14" x14ac:dyDescent="0.25">
      <c r="F963" s="9"/>
      <c r="H963"/>
      <c r="N963" s="5"/>
    </row>
    <row r="964" spans="6:14" x14ac:dyDescent="0.25">
      <c r="F964" s="9"/>
      <c r="H964"/>
      <c r="N964" s="5"/>
    </row>
    <row r="965" spans="6:14" x14ac:dyDescent="0.25">
      <c r="F965" s="9"/>
      <c r="H965"/>
      <c r="N965" s="5"/>
    </row>
    <row r="966" spans="6:14" x14ac:dyDescent="0.25">
      <c r="F966" s="9"/>
      <c r="H966"/>
      <c r="N966" s="5"/>
    </row>
    <row r="967" spans="6:14" x14ac:dyDescent="0.25">
      <c r="F967" s="9"/>
      <c r="H967"/>
      <c r="N967" s="5"/>
    </row>
    <row r="968" spans="6:14" x14ac:dyDescent="0.25">
      <c r="F968" s="9"/>
      <c r="H968"/>
      <c r="N968" s="5"/>
    </row>
    <row r="969" spans="6:14" x14ac:dyDescent="0.25">
      <c r="F969" s="9"/>
      <c r="H969"/>
      <c r="N969" s="5"/>
    </row>
    <row r="970" spans="6:14" x14ac:dyDescent="0.25">
      <c r="F970" s="9"/>
      <c r="H970"/>
      <c r="N970" s="5"/>
    </row>
    <row r="971" spans="6:14" x14ac:dyDescent="0.25">
      <c r="F971" s="9"/>
      <c r="H971"/>
      <c r="N971" s="5"/>
    </row>
    <row r="972" spans="6:14" x14ac:dyDescent="0.25">
      <c r="F972" s="9"/>
      <c r="H972"/>
      <c r="N972" s="5"/>
    </row>
    <row r="973" spans="6:14" x14ac:dyDescent="0.25">
      <c r="F973" s="9"/>
      <c r="H973"/>
      <c r="N973" s="5"/>
    </row>
    <row r="974" spans="6:14" x14ac:dyDescent="0.25">
      <c r="F974" s="9"/>
      <c r="H974"/>
      <c r="N974" s="5"/>
    </row>
    <row r="975" spans="6:14" x14ac:dyDescent="0.25">
      <c r="F975" s="9"/>
      <c r="H975"/>
      <c r="N975" s="5"/>
    </row>
    <row r="976" spans="6:14" x14ac:dyDescent="0.25">
      <c r="F976" s="9"/>
      <c r="H976"/>
      <c r="N976" s="5"/>
    </row>
    <row r="977" spans="6:14" x14ac:dyDescent="0.25">
      <c r="F977" s="9"/>
      <c r="H977"/>
      <c r="N977" s="5"/>
    </row>
    <row r="978" spans="6:14" x14ac:dyDescent="0.25">
      <c r="F978" s="9"/>
      <c r="H978"/>
      <c r="N978" s="5"/>
    </row>
    <row r="979" spans="6:14" x14ac:dyDescent="0.25">
      <c r="F979" s="9"/>
      <c r="H979"/>
      <c r="N979" s="5"/>
    </row>
    <row r="980" spans="6:14" x14ac:dyDescent="0.25">
      <c r="F980" s="9"/>
      <c r="H980"/>
      <c r="N980" s="5"/>
    </row>
    <row r="981" spans="6:14" x14ac:dyDescent="0.25">
      <c r="F981" s="9"/>
      <c r="H981"/>
      <c r="N981" s="5"/>
    </row>
    <row r="982" spans="6:14" x14ac:dyDescent="0.25">
      <c r="F982" s="9"/>
      <c r="H982"/>
      <c r="N982" s="5"/>
    </row>
    <row r="983" spans="6:14" x14ac:dyDescent="0.25">
      <c r="F983" s="9"/>
      <c r="H983"/>
      <c r="N983" s="5"/>
    </row>
    <row r="984" spans="6:14" x14ac:dyDescent="0.25">
      <c r="F984" s="9"/>
      <c r="H984"/>
      <c r="N984" s="5"/>
    </row>
    <row r="985" spans="6:14" x14ac:dyDescent="0.25">
      <c r="F985" s="9"/>
      <c r="H985"/>
      <c r="N985" s="5"/>
    </row>
    <row r="986" spans="6:14" x14ac:dyDescent="0.25">
      <c r="F986" s="9"/>
      <c r="H986"/>
      <c r="N986" s="5"/>
    </row>
    <row r="987" spans="6:14" x14ac:dyDescent="0.25">
      <c r="F987" s="9"/>
      <c r="H987"/>
      <c r="N987" s="5"/>
    </row>
    <row r="988" spans="6:14" x14ac:dyDescent="0.25">
      <c r="F988" s="9"/>
      <c r="H988"/>
      <c r="N988" s="5"/>
    </row>
    <row r="989" spans="6:14" x14ac:dyDescent="0.25">
      <c r="F989" s="9"/>
      <c r="H989"/>
      <c r="N989" s="5"/>
    </row>
    <row r="990" spans="6:14" x14ac:dyDescent="0.25">
      <c r="F990" s="9"/>
      <c r="H990"/>
      <c r="N990" s="5"/>
    </row>
    <row r="991" spans="6:14" x14ac:dyDescent="0.25">
      <c r="F991" s="9"/>
      <c r="H991"/>
      <c r="N991" s="5"/>
    </row>
    <row r="992" spans="6:14" x14ac:dyDescent="0.25">
      <c r="F992" s="9"/>
      <c r="H992"/>
      <c r="N992" s="5"/>
    </row>
    <row r="993" spans="6:14" x14ac:dyDescent="0.25">
      <c r="F993" s="9"/>
      <c r="H993"/>
      <c r="N993" s="5"/>
    </row>
    <row r="994" spans="6:14" x14ac:dyDescent="0.25">
      <c r="F994" s="9"/>
      <c r="H994"/>
      <c r="N994" s="5"/>
    </row>
    <row r="995" spans="6:14" x14ac:dyDescent="0.25">
      <c r="F995" s="9"/>
      <c r="H995"/>
      <c r="N995" s="5"/>
    </row>
    <row r="996" spans="6:14" x14ac:dyDescent="0.25">
      <c r="F996" s="9"/>
      <c r="H996"/>
      <c r="N996" s="5"/>
    </row>
    <row r="997" spans="6:14" x14ac:dyDescent="0.25">
      <c r="F997" s="9"/>
      <c r="H997"/>
      <c r="N997" s="5"/>
    </row>
    <row r="998" spans="6:14" x14ac:dyDescent="0.25">
      <c r="F998" s="9"/>
      <c r="H998"/>
      <c r="N998" s="5"/>
    </row>
    <row r="999" spans="6:14" x14ac:dyDescent="0.25">
      <c r="F999" s="9"/>
      <c r="H999"/>
      <c r="N999" s="5"/>
    </row>
    <row r="1000" spans="6:14" x14ac:dyDescent="0.25">
      <c r="F1000" s="9"/>
      <c r="H1000"/>
      <c r="N1000" s="5"/>
    </row>
    <row r="1001" spans="6:14" x14ac:dyDescent="0.25">
      <c r="F1001" s="9"/>
      <c r="H1001"/>
      <c r="N1001" s="5"/>
    </row>
    <row r="1002" spans="6:14" x14ac:dyDescent="0.25">
      <c r="F1002" s="9"/>
      <c r="H1002"/>
      <c r="N1002" s="5"/>
    </row>
    <row r="1003" spans="6:14" x14ac:dyDescent="0.25">
      <c r="F1003" s="9"/>
      <c r="H1003"/>
      <c r="N1003" s="5"/>
    </row>
    <row r="1004" spans="6:14" x14ac:dyDescent="0.25">
      <c r="F1004" s="9"/>
      <c r="H1004"/>
      <c r="N1004" s="5"/>
    </row>
    <row r="1005" spans="6:14" x14ac:dyDescent="0.25">
      <c r="F1005" s="9"/>
      <c r="H1005"/>
      <c r="N1005" s="5"/>
    </row>
    <row r="1006" spans="6:14" x14ac:dyDescent="0.25">
      <c r="F1006" s="9"/>
      <c r="H1006"/>
      <c r="N1006" s="5"/>
    </row>
    <row r="1007" spans="6:14" x14ac:dyDescent="0.25">
      <c r="F1007" s="9"/>
      <c r="H1007"/>
      <c r="N1007" s="5"/>
    </row>
    <row r="1008" spans="6:14" x14ac:dyDescent="0.25">
      <c r="F1008" s="9"/>
      <c r="H1008"/>
      <c r="N1008" s="5"/>
    </row>
    <row r="1009" spans="6:14" x14ac:dyDescent="0.25">
      <c r="F1009" s="9"/>
      <c r="H1009"/>
      <c r="N1009" s="5"/>
    </row>
    <row r="1010" spans="6:14" x14ac:dyDescent="0.25">
      <c r="F1010" s="9"/>
      <c r="H1010"/>
      <c r="N1010" s="5"/>
    </row>
    <row r="1011" spans="6:14" x14ac:dyDescent="0.25">
      <c r="F1011" s="9"/>
      <c r="H1011"/>
      <c r="N1011" s="5"/>
    </row>
    <row r="1012" spans="6:14" x14ac:dyDescent="0.25">
      <c r="F1012" s="9"/>
      <c r="H1012"/>
      <c r="N1012" s="5"/>
    </row>
    <row r="1013" spans="6:14" x14ac:dyDescent="0.25">
      <c r="F1013" s="9"/>
      <c r="H1013"/>
      <c r="N1013" s="5"/>
    </row>
    <row r="1014" spans="6:14" x14ac:dyDescent="0.25">
      <c r="F1014" s="9"/>
      <c r="H1014"/>
      <c r="N1014" s="5"/>
    </row>
    <row r="1015" spans="6:14" x14ac:dyDescent="0.25">
      <c r="F1015" s="9"/>
      <c r="H1015"/>
      <c r="N1015" s="5"/>
    </row>
    <row r="1016" spans="6:14" x14ac:dyDescent="0.25">
      <c r="F1016" s="9"/>
      <c r="H1016"/>
      <c r="N1016" s="5"/>
    </row>
    <row r="1017" spans="6:14" x14ac:dyDescent="0.25">
      <c r="F1017" s="9"/>
      <c r="H1017"/>
      <c r="N1017" s="5"/>
    </row>
    <row r="1018" spans="6:14" x14ac:dyDescent="0.25">
      <c r="F1018" s="9"/>
      <c r="H1018"/>
      <c r="N1018" s="5"/>
    </row>
    <row r="1019" spans="6:14" x14ac:dyDescent="0.25">
      <c r="F1019" s="9"/>
      <c r="H1019"/>
      <c r="N1019" s="5"/>
    </row>
    <row r="1020" spans="6:14" x14ac:dyDescent="0.25">
      <c r="F1020" s="9"/>
      <c r="H1020"/>
      <c r="N1020" s="5"/>
    </row>
    <row r="1021" spans="6:14" x14ac:dyDescent="0.25">
      <c r="F1021" s="9"/>
      <c r="H1021"/>
      <c r="N1021" s="5"/>
    </row>
    <row r="1022" spans="6:14" x14ac:dyDescent="0.25">
      <c r="F1022" s="9"/>
      <c r="H1022"/>
      <c r="N1022" s="5"/>
    </row>
    <row r="1023" spans="6:14" x14ac:dyDescent="0.25">
      <c r="F1023" s="9"/>
      <c r="H1023"/>
      <c r="N1023" s="5"/>
    </row>
    <row r="1024" spans="6:14" x14ac:dyDescent="0.25">
      <c r="F1024" s="9"/>
      <c r="H1024"/>
      <c r="N1024" s="5"/>
    </row>
    <row r="1025" spans="6:14" x14ac:dyDescent="0.25">
      <c r="F1025" s="9"/>
      <c r="H1025"/>
      <c r="N1025" s="5"/>
    </row>
    <row r="1026" spans="6:14" x14ac:dyDescent="0.25">
      <c r="F1026" s="9"/>
      <c r="H1026"/>
      <c r="N1026" s="5"/>
    </row>
    <row r="1027" spans="6:14" x14ac:dyDescent="0.25">
      <c r="F1027" s="9"/>
      <c r="H1027"/>
      <c r="N1027" s="5"/>
    </row>
    <row r="1028" spans="6:14" x14ac:dyDescent="0.25">
      <c r="F1028" s="9"/>
      <c r="H1028"/>
      <c r="N1028" s="5"/>
    </row>
    <row r="1029" spans="6:14" x14ac:dyDescent="0.25">
      <c r="F1029" s="9"/>
      <c r="H1029"/>
      <c r="N1029" s="5"/>
    </row>
    <row r="1030" spans="6:14" x14ac:dyDescent="0.25">
      <c r="F1030" s="9"/>
      <c r="H1030"/>
      <c r="N1030" s="5"/>
    </row>
    <row r="1031" spans="6:14" x14ac:dyDescent="0.25">
      <c r="F1031" s="9"/>
      <c r="H1031"/>
      <c r="N1031" s="5"/>
    </row>
    <row r="1032" spans="6:14" x14ac:dyDescent="0.25">
      <c r="F1032" s="9"/>
      <c r="H1032"/>
      <c r="N1032" s="5"/>
    </row>
    <row r="1033" spans="6:14" x14ac:dyDescent="0.25">
      <c r="F1033" s="9"/>
      <c r="H1033"/>
      <c r="N1033" s="5"/>
    </row>
    <row r="1034" spans="6:14" x14ac:dyDescent="0.25">
      <c r="F1034" s="9"/>
      <c r="H1034"/>
      <c r="N1034" s="5"/>
    </row>
    <row r="1035" spans="6:14" x14ac:dyDescent="0.25">
      <c r="F1035" s="9"/>
      <c r="H1035"/>
      <c r="N1035" s="5"/>
    </row>
    <row r="1036" spans="6:14" x14ac:dyDescent="0.25">
      <c r="F1036" s="9"/>
      <c r="H1036"/>
      <c r="N1036" s="5"/>
    </row>
    <row r="1037" spans="6:14" x14ac:dyDescent="0.25">
      <c r="F1037" s="9"/>
      <c r="H1037"/>
      <c r="N1037" s="5"/>
    </row>
    <row r="1038" spans="6:14" x14ac:dyDescent="0.25">
      <c r="F1038" s="9"/>
      <c r="H1038"/>
      <c r="N1038" s="5"/>
    </row>
    <row r="1039" spans="6:14" x14ac:dyDescent="0.25">
      <c r="F1039" s="9"/>
      <c r="H1039"/>
      <c r="N1039" s="5"/>
    </row>
    <row r="1040" spans="6:14" x14ac:dyDescent="0.25">
      <c r="F1040" s="9"/>
      <c r="H1040"/>
      <c r="N1040" s="5"/>
    </row>
    <row r="1041" spans="6:14" x14ac:dyDescent="0.25">
      <c r="F1041" s="9"/>
      <c r="H1041"/>
      <c r="N1041" s="5"/>
    </row>
    <row r="1042" spans="6:14" x14ac:dyDescent="0.25">
      <c r="F1042" s="9"/>
      <c r="H1042"/>
      <c r="N1042" s="5"/>
    </row>
    <row r="1043" spans="6:14" x14ac:dyDescent="0.25">
      <c r="F1043" s="9"/>
      <c r="H1043"/>
      <c r="N1043" s="5"/>
    </row>
    <row r="1044" spans="6:14" x14ac:dyDescent="0.25">
      <c r="F1044" s="9"/>
      <c r="H1044"/>
      <c r="N1044" s="5"/>
    </row>
    <row r="1045" spans="6:14" x14ac:dyDescent="0.25">
      <c r="F1045" s="9"/>
      <c r="H1045"/>
      <c r="N1045" s="5"/>
    </row>
    <row r="1046" spans="6:14" x14ac:dyDescent="0.25">
      <c r="F1046" s="9"/>
      <c r="H1046"/>
      <c r="N1046" s="5"/>
    </row>
    <row r="1047" spans="6:14" x14ac:dyDescent="0.25">
      <c r="F1047" s="9"/>
      <c r="H1047"/>
      <c r="N1047" s="5"/>
    </row>
    <row r="1048" spans="6:14" x14ac:dyDescent="0.25">
      <c r="F1048" s="9"/>
      <c r="H1048"/>
      <c r="N1048" s="5"/>
    </row>
    <row r="1049" spans="6:14" x14ac:dyDescent="0.25">
      <c r="F1049" s="9"/>
      <c r="H1049"/>
      <c r="N1049" s="5"/>
    </row>
    <row r="1050" spans="6:14" x14ac:dyDescent="0.25">
      <c r="F1050" s="9"/>
      <c r="H1050"/>
      <c r="N1050" s="5"/>
    </row>
    <row r="1051" spans="6:14" x14ac:dyDescent="0.25">
      <c r="F1051" s="9"/>
      <c r="H1051"/>
      <c r="N1051" s="5"/>
    </row>
    <row r="1052" spans="6:14" x14ac:dyDescent="0.25">
      <c r="F1052" s="9"/>
      <c r="H1052"/>
      <c r="N1052" s="5"/>
    </row>
    <row r="1053" spans="6:14" x14ac:dyDescent="0.25">
      <c r="F1053" s="9"/>
      <c r="H1053"/>
      <c r="N1053" s="5"/>
    </row>
    <row r="1054" spans="6:14" x14ac:dyDescent="0.25">
      <c r="F1054" s="9"/>
      <c r="H1054"/>
      <c r="N1054" s="5"/>
    </row>
    <row r="1055" spans="6:14" x14ac:dyDescent="0.25">
      <c r="F1055" s="9"/>
      <c r="H1055"/>
      <c r="N1055" s="5"/>
    </row>
    <row r="1056" spans="6:14" x14ac:dyDescent="0.25">
      <c r="F1056" s="9"/>
      <c r="H1056"/>
      <c r="N1056" s="5"/>
    </row>
    <row r="1057" spans="6:14" x14ac:dyDescent="0.25">
      <c r="F1057" s="9"/>
      <c r="H1057"/>
      <c r="N1057" s="5"/>
    </row>
    <row r="1058" spans="6:14" x14ac:dyDescent="0.25">
      <c r="F1058" s="9"/>
      <c r="H1058"/>
      <c r="N1058" s="5"/>
    </row>
    <row r="1059" spans="6:14" x14ac:dyDescent="0.25">
      <c r="F1059" s="9"/>
      <c r="H1059"/>
      <c r="N1059" s="5"/>
    </row>
    <row r="1060" spans="6:14" x14ac:dyDescent="0.25">
      <c r="F1060" s="9"/>
      <c r="H1060"/>
      <c r="N1060" s="5"/>
    </row>
    <row r="1061" spans="6:14" x14ac:dyDescent="0.25">
      <c r="F1061" s="9"/>
      <c r="H1061"/>
      <c r="N1061" s="5"/>
    </row>
    <row r="1062" spans="6:14" x14ac:dyDescent="0.25">
      <c r="F1062" s="9"/>
      <c r="H1062"/>
      <c r="N1062" s="5"/>
    </row>
    <row r="1063" spans="6:14" x14ac:dyDescent="0.25">
      <c r="F1063" s="9"/>
      <c r="H1063"/>
      <c r="N1063" s="5"/>
    </row>
    <row r="1064" spans="6:14" x14ac:dyDescent="0.25">
      <c r="F1064" s="9"/>
      <c r="H1064"/>
      <c r="N1064" s="5"/>
    </row>
    <row r="1065" spans="6:14" x14ac:dyDescent="0.25">
      <c r="F1065" s="9"/>
      <c r="H1065"/>
      <c r="N1065" s="5"/>
    </row>
    <row r="1066" spans="6:14" x14ac:dyDescent="0.25">
      <c r="F1066" s="9"/>
      <c r="H1066"/>
      <c r="N1066" s="5"/>
    </row>
    <row r="1067" spans="6:14" x14ac:dyDescent="0.25">
      <c r="F1067" s="9"/>
      <c r="H1067"/>
      <c r="N1067" s="5"/>
    </row>
    <row r="1068" spans="6:14" x14ac:dyDescent="0.25">
      <c r="F1068" s="9"/>
      <c r="H1068"/>
      <c r="N1068" s="5"/>
    </row>
    <row r="1069" spans="6:14" x14ac:dyDescent="0.25">
      <c r="F1069" s="9"/>
      <c r="H1069"/>
      <c r="N1069" s="5"/>
    </row>
    <row r="1070" spans="6:14" x14ac:dyDescent="0.25">
      <c r="F1070" s="9"/>
      <c r="H1070"/>
      <c r="N1070" s="5"/>
    </row>
    <row r="1071" spans="6:14" x14ac:dyDescent="0.25">
      <c r="F1071" s="9"/>
      <c r="H1071"/>
      <c r="N1071" s="5"/>
    </row>
    <row r="1072" spans="6:14" x14ac:dyDescent="0.25">
      <c r="F1072" s="9"/>
      <c r="H1072"/>
      <c r="N1072" s="5"/>
    </row>
    <row r="1073" spans="6:14" x14ac:dyDescent="0.25">
      <c r="F1073" s="9"/>
      <c r="H1073"/>
      <c r="N1073" s="5"/>
    </row>
    <row r="1074" spans="6:14" x14ac:dyDescent="0.25">
      <c r="F1074" s="9"/>
      <c r="H1074"/>
      <c r="N1074" s="5"/>
    </row>
    <row r="1075" spans="6:14" x14ac:dyDescent="0.25">
      <c r="F1075" s="9"/>
      <c r="H1075"/>
      <c r="N1075" s="5"/>
    </row>
    <row r="1076" spans="6:14" x14ac:dyDescent="0.25">
      <c r="F1076" s="9"/>
      <c r="H1076"/>
      <c r="N1076" s="5"/>
    </row>
    <row r="1077" spans="6:14" x14ac:dyDescent="0.25">
      <c r="F1077" s="9"/>
      <c r="H1077"/>
      <c r="N1077" s="5"/>
    </row>
    <row r="1078" spans="6:14" x14ac:dyDescent="0.25">
      <c r="F1078" s="9"/>
      <c r="H1078"/>
      <c r="N1078" s="5"/>
    </row>
    <row r="1079" spans="6:14" x14ac:dyDescent="0.25">
      <c r="F1079" s="9"/>
      <c r="H1079"/>
      <c r="N1079" s="5"/>
    </row>
    <row r="1080" spans="6:14" x14ac:dyDescent="0.25">
      <c r="F1080" s="9"/>
      <c r="H1080"/>
      <c r="N1080" s="5"/>
    </row>
    <row r="1081" spans="6:14" x14ac:dyDescent="0.25">
      <c r="F1081" s="9"/>
      <c r="H1081"/>
      <c r="N1081" s="5"/>
    </row>
    <row r="1082" spans="6:14" x14ac:dyDescent="0.25">
      <c r="F1082" s="9"/>
      <c r="H1082"/>
      <c r="N1082" s="5"/>
    </row>
    <row r="1083" spans="6:14" x14ac:dyDescent="0.25">
      <c r="F1083" s="9"/>
      <c r="H1083"/>
      <c r="N1083" s="5"/>
    </row>
    <row r="1084" spans="6:14" x14ac:dyDescent="0.25">
      <c r="F1084" s="9"/>
      <c r="H1084"/>
      <c r="N1084" s="5"/>
    </row>
    <row r="1085" spans="6:14" x14ac:dyDescent="0.25">
      <c r="F1085" s="9"/>
      <c r="H1085"/>
      <c r="N1085" s="5"/>
    </row>
    <row r="1086" spans="6:14" x14ac:dyDescent="0.25">
      <c r="F1086" s="9"/>
      <c r="H1086"/>
      <c r="N1086" s="5"/>
    </row>
    <row r="1087" spans="6:14" x14ac:dyDescent="0.25">
      <c r="F1087" s="9"/>
      <c r="H1087"/>
      <c r="N1087" s="5"/>
    </row>
    <row r="1088" spans="6:14" x14ac:dyDescent="0.25">
      <c r="F1088" s="9"/>
      <c r="H1088"/>
      <c r="N1088" s="5"/>
    </row>
    <row r="1089" spans="6:14" x14ac:dyDescent="0.25">
      <c r="F1089" s="9"/>
      <c r="H1089"/>
      <c r="N1089" s="5"/>
    </row>
    <row r="1090" spans="6:14" x14ac:dyDescent="0.25">
      <c r="F1090" s="9"/>
      <c r="H1090"/>
      <c r="N1090" s="5"/>
    </row>
    <row r="1091" spans="6:14" x14ac:dyDescent="0.25">
      <c r="F1091" s="9"/>
      <c r="H1091"/>
      <c r="N1091" s="5"/>
    </row>
    <row r="1092" spans="6:14" x14ac:dyDescent="0.25">
      <c r="F1092" s="9"/>
      <c r="H1092"/>
      <c r="N1092" s="5"/>
    </row>
    <row r="1093" spans="6:14" x14ac:dyDescent="0.25">
      <c r="F1093" s="9"/>
      <c r="H1093"/>
      <c r="N1093" s="5"/>
    </row>
    <row r="1094" spans="6:14" x14ac:dyDescent="0.25">
      <c r="F1094" s="9"/>
      <c r="H1094"/>
      <c r="N1094" s="5"/>
    </row>
    <row r="1095" spans="6:14" x14ac:dyDescent="0.25">
      <c r="F1095" s="9"/>
      <c r="H1095"/>
      <c r="N1095" s="5"/>
    </row>
    <row r="1096" spans="6:14" x14ac:dyDescent="0.25">
      <c r="F1096" s="9"/>
      <c r="H1096"/>
      <c r="N1096" s="5"/>
    </row>
    <row r="1097" spans="6:14" x14ac:dyDescent="0.25">
      <c r="F1097" s="9"/>
      <c r="H1097"/>
      <c r="N1097" s="5"/>
    </row>
    <row r="1098" spans="6:14" x14ac:dyDescent="0.25">
      <c r="F1098" s="9"/>
      <c r="H1098"/>
      <c r="N1098" s="5"/>
    </row>
    <row r="1099" spans="6:14" x14ac:dyDescent="0.25">
      <c r="F1099" s="9"/>
      <c r="H1099"/>
      <c r="N1099" s="5"/>
    </row>
    <row r="1100" spans="6:14" x14ac:dyDescent="0.25">
      <c r="F1100" s="9"/>
      <c r="H1100"/>
      <c r="N1100" s="5"/>
    </row>
    <row r="1101" spans="6:14" x14ac:dyDescent="0.25">
      <c r="F1101" s="9"/>
      <c r="H1101"/>
      <c r="N1101" s="5"/>
    </row>
    <row r="1102" spans="6:14" x14ac:dyDescent="0.25">
      <c r="F1102" s="9"/>
      <c r="H1102"/>
      <c r="N1102" s="5"/>
    </row>
    <row r="1103" spans="6:14" x14ac:dyDescent="0.25">
      <c r="F1103" s="9"/>
      <c r="H1103"/>
      <c r="N1103" s="5"/>
    </row>
    <row r="1104" spans="6:14" x14ac:dyDescent="0.25">
      <c r="F1104" s="9"/>
      <c r="H1104"/>
      <c r="N1104" s="5"/>
    </row>
    <row r="1105" spans="6:14" x14ac:dyDescent="0.25">
      <c r="F1105" s="9"/>
      <c r="H1105"/>
      <c r="N1105" s="5"/>
    </row>
    <row r="1106" spans="6:14" x14ac:dyDescent="0.25">
      <c r="F1106" s="9"/>
      <c r="H1106"/>
      <c r="N1106" s="5"/>
    </row>
    <row r="1107" spans="6:14" x14ac:dyDescent="0.25">
      <c r="F1107" s="9"/>
      <c r="H1107"/>
      <c r="N1107" s="5"/>
    </row>
    <row r="1108" spans="6:14" x14ac:dyDescent="0.25">
      <c r="F1108" s="9"/>
      <c r="H1108"/>
      <c r="N1108" s="5"/>
    </row>
    <row r="1109" spans="6:14" x14ac:dyDescent="0.25">
      <c r="F1109" s="9"/>
      <c r="H1109"/>
      <c r="N1109" s="5"/>
    </row>
    <row r="1110" spans="6:14" x14ac:dyDescent="0.25">
      <c r="F1110" s="9"/>
      <c r="H1110"/>
      <c r="N1110" s="5"/>
    </row>
    <row r="1111" spans="6:14" x14ac:dyDescent="0.25">
      <c r="F1111" s="9"/>
      <c r="H1111"/>
      <c r="N1111" s="5"/>
    </row>
    <row r="1112" spans="6:14" x14ac:dyDescent="0.25">
      <c r="F1112" s="9"/>
      <c r="H1112"/>
      <c r="N1112" s="5"/>
    </row>
    <row r="1113" spans="6:14" x14ac:dyDescent="0.25">
      <c r="F1113" s="9"/>
      <c r="H1113"/>
      <c r="N1113" s="5"/>
    </row>
    <row r="1114" spans="6:14" x14ac:dyDescent="0.25">
      <c r="F1114" s="9"/>
      <c r="H1114"/>
      <c r="N1114" s="5"/>
    </row>
    <row r="1115" spans="6:14" x14ac:dyDescent="0.25">
      <c r="F1115" s="9"/>
      <c r="H1115"/>
      <c r="N1115" s="5"/>
    </row>
    <row r="1116" spans="6:14" x14ac:dyDescent="0.25">
      <c r="F1116" s="9"/>
      <c r="H1116"/>
      <c r="N1116" s="5"/>
    </row>
    <row r="1117" spans="6:14" x14ac:dyDescent="0.25">
      <c r="F1117" s="9"/>
      <c r="H1117"/>
      <c r="N1117" s="5"/>
    </row>
    <row r="1118" spans="6:14" x14ac:dyDescent="0.25">
      <c r="F1118" s="9"/>
      <c r="H1118"/>
      <c r="N1118" s="5"/>
    </row>
    <row r="1119" spans="6:14" x14ac:dyDescent="0.25">
      <c r="F1119" s="9"/>
      <c r="H1119"/>
      <c r="N1119" s="5"/>
    </row>
    <row r="1120" spans="6:14" x14ac:dyDescent="0.25">
      <c r="F1120" s="9"/>
      <c r="H1120"/>
      <c r="N1120" s="5"/>
    </row>
    <row r="1121" spans="6:14" x14ac:dyDescent="0.25">
      <c r="F1121" s="9"/>
      <c r="H1121"/>
      <c r="N1121" s="5"/>
    </row>
    <row r="1122" spans="6:14" x14ac:dyDescent="0.25">
      <c r="F1122" s="9"/>
      <c r="H1122"/>
      <c r="N1122" s="5"/>
    </row>
    <row r="1123" spans="6:14" x14ac:dyDescent="0.25">
      <c r="F1123" s="9"/>
      <c r="H1123"/>
      <c r="N1123" s="5"/>
    </row>
    <row r="1124" spans="6:14" x14ac:dyDescent="0.25">
      <c r="F1124" s="9"/>
      <c r="H1124"/>
      <c r="N1124" s="5"/>
    </row>
    <row r="1125" spans="6:14" x14ac:dyDescent="0.25">
      <c r="F1125" s="9"/>
      <c r="H1125"/>
      <c r="N1125" s="5"/>
    </row>
    <row r="1126" spans="6:14" x14ac:dyDescent="0.25">
      <c r="F1126" s="9"/>
      <c r="H1126"/>
      <c r="N1126" s="5"/>
    </row>
    <row r="1127" spans="6:14" x14ac:dyDescent="0.25">
      <c r="F1127" s="9"/>
      <c r="H1127"/>
      <c r="N1127" s="5"/>
    </row>
    <row r="1128" spans="6:14" x14ac:dyDescent="0.25">
      <c r="F1128" s="9"/>
      <c r="H1128"/>
      <c r="N1128" s="5"/>
    </row>
    <row r="1129" spans="6:14" x14ac:dyDescent="0.25">
      <c r="F1129" s="9"/>
      <c r="H1129"/>
      <c r="N1129" s="5"/>
    </row>
    <row r="1130" spans="6:14" x14ac:dyDescent="0.25">
      <c r="F1130" s="9"/>
      <c r="H1130"/>
      <c r="N1130" s="5"/>
    </row>
    <row r="1131" spans="6:14" x14ac:dyDescent="0.25">
      <c r="F1131" s="9"/>
      <c r="H1131"/>
      <c r="N1131" s="5"/>
    </row>
    <row r="1132" spans="6:14" x14ac:dyDescent="0.25">
      <c r="F1132" s="9"/>
      <c r="H1132"/>
      <c r="N1132" s="5"/>
    </row>
    <row r="1133" spans="6:14" x14ac:dyDescent="0.25">
      <c r="F1133" s="9"/>
      <c r="H1133"/>
      <c r="N1133" s="5"/>
    </row>
    <row r="1134" spans="6:14" x14ac:dyDescent="0.25">
      <c r="F1134" s="9"/>
      <c r="H1134"/>
      <c r="N1134" s="5"/>
    </row>
    <row r="1135" spans="6:14" x14ac:dyDescent="0.25">
      <c r="F1135" s="9"/>
      <c r="H1135"/>
      <c r="N1135" s="5"/>
    </row>
    <row r="1136" spans="6:14" x14ac:dyDescent="0.25">
      <c r="F1136" s="9"/>
      <c r="H1136"/>
      <c r="N1136" s="5"/>
    </row>
    <row r="1137" spans="6:14" x14ac:dyDescent="0.25">
      <c r="F1137" s="9"/>
      <c r="H1137"/>
      <c r="N1137" s="5"/>
    </row>
    <row r="1138" spans="6:14" x14ac:dyDescent="0.25">
      <c r="F1138" s="9"/>
      <c r="H1138"/>
      <c r="N1138" s="5"/>
    </row>
    <row r="1139" spans="6:14" x14ac:dyDescent="0.25">
      <c r="F1139" s="9"/>
      <c r="H1139"/>
      <c r="N1139" s="5"/>
    </row>
    <row r="1140" spans="6:14" x14ac:dyDescent="0.25">
      <c r="F1140" s="9"/>
      <c r="H1140"/>
      <c r="N1140" s="5"/>
    </row>
    <row r="1141" spans="6:14" x14ac:dyDescent="0.25">
      <c r="F1141" s="9"/>
      <c r="H1141"/>
      <c r="N1141" s="5"/>
    </row>
    <row r="1142" spans="6:14" x14ac:dyDescent="0.25">
      <c r="F1142" s="9"/>
      <c r="H1142"/>
      <c r="N1142" s="5"/>
    </row>
    <row r="1143" spans="6:14" x14ac:dyDescent="0.25">
      <c r="F1143" s="9"/>
      <c r="H1143"/>
      <c r="N1143" s="5"/>
    </row>
    <row r="1144" spans="6:14" x14ac:dyDescent="0.25">
      <c r="F1144" s="9"/>
      <c r="H1144"/>
      <c r="N1144" s="5"/>
    </row>
    <row r="1145" spans="6:14" x14ac:dyDescent="0.25">
      <c r="F1145" s="9"/>
      <c r="H1145"/>
      <c r="N1145" s="5"/>
    </row>
    <row r="1146" spans="6:14" x14ac:dyDescent="0.25">
      <c r="F1146" s="9"/>
      <c r="H1146"/>
      <c r="N1146" s="5"/>
    </row>
    <row r="1147" spans="6:14" x14ac:dyDescent="0.25">
      <c r="F1147" s="9"/>
      <c r="H1147"/>
      <c r="N1147" s="5"/>
    </row>
    <row r="1148" spans="6:14" x14ac:dyDescent="0.25">
      <c r="F1148" s="9"/>
      <c r="H1148"/>
      <c r="N1148" s="5"/>
    </row>
    <row r="1149" spans="6:14" x14ac:dyDescent="0.25">
      <c r="F1149" s="9"/>
      <c r="H1149"/>
      <c r="N1149" s="5"/>
    </row>
    <row r="1150" spans="6:14" x14ac:dyDescent="0.25">
      <c r="F1150" s="9"/>
      <c r="H1150"/>
      <c r="N1150" s="5"/>
    </row>
    <row r="1151" spans="6:14" x14ac:dyDescent="0.25">
      <c r="F1151" s="9"/>
      <c r="H1151"/>
      <c r="N1151" s="5"/>
    </row>
    <row r="1152" spans="6:14" x14ac:dyDescent="0.25">
      <c r="F1152" s="9"/>
      <c r="H1152"/>
      <c r="N1152" s="5"/>
    </row>
    <row r="1153" spans="6:14" x14ac:dyDescent="0.25">
      <c r="F1153" s="9"/>
      <c r="H1153"/>
      <c r="N1153" s="5"/>
    </row>
    <row r="1154" spans="6:14" x14ac:dyDescent="0.25">
      <c r="F1154" s="9"/>
      <c r="H1154"/>
      <c r="N1154" s="5"/>
    </row>
    <row r="1155" spans="6:14" x14ac:dyDescent="0.25">
      <c r="F1155" s="9"/>
      <c r="H1155"/>
      <c r="N1155" s="5"/>
    </row>
    <row r="1156" spans="6:14" x14ac:dyDescent="0.25">
      <c r="F1156" s="9"/>
      <c r="H1156"/>
      <c r="N1156" s="5"/>
    </row>
    <row r="1157" spans="6:14" x14ac:dyDescent="0.25">
      <c r="F1157" s="9"/>
      <c r="H1157"/>
      <c r="N1157" s="5"/>
    </row>
    <row r="1158" spans="6:14" x14ac:dyDescent="0.25">
      <c r="F1158" s="9"/>
      <c r="H1158"/>
      <c r="N1158" s="5"/>
    </row>
    <row r="1159" spans="6:14" x14ac:dyDescent="0.25">
      <c r="F1159" s="9"/>
      <c r="H1159"/>
      <c r="N1159" s="5"/>
    </row>
    <row r="1160" spans="6:14" x14ac:dyDescent="0.25">
      <c r="F1160" s="9"/>
      <c r="H1160"/>
      <c r="N1160" s="5"/>
    </row>
    <row r="1161" spans="6:14" x14ac:dyDescent="0.25">
      <c r="F1161" s="9"/>
      <c r="H1161"/>
      <c r="N1161" s="5"/>
    </row>
    <row r="1162" spans="6:14" x14ac:dyDescent="0.25">
      <c r="F1162" s="9"/>
      <c r="H1162"/>
      <c r="N1162" s="5"/>
    </row>
    <row r="1163" spans="6:14" x14ac:dyDescent="0.25">
      <c r="F1163" s="9"/>
      <c r="H1163"/>
      <c r="N1163" s="5"/>
    </row>
    <row r="1164" spans="6:14" x14ac:dyDescent="0.25">
      <c r="F1164" s="9"/>
      <c r="H1164"/>
      <c r="N1164" s="5"/>
    </row>
    <row r="1165" spans="6:14" x14ac:dyDescent="0.25">
      <c r="F1165" s="9"/>
      <c r="H1165"/>
      <c r="N1165" s="5"/>
    </row>
    <row r="1166" spans="6:14" x14ac:dyDescent="0.25">
      <c r="F1166" s="9"/>
      <c r="H1166"/>
      <c r="N1166" s="5"/>
    </row>
    <row r="1167" spans="6:14" x14ac:dyDescent="0.25">
      <c r="F1167" s="9"/>
      <c r="H1167"/>
      <c r="N1167" s="5"/>
    </row>
    <row r="1168" spans="6:14" x14ac:dyDescent="0.25">
      <c r="F1168" s="9"/>
      <c r="H1168"/>
      <c r="N1168" s="5"/>
    </row>
    <row r="1169" spans="6:14" x14ac:dyDescent="0.25">
      <c r="F1169" s="9"/>
      <c r="H1169"/>
      <c r="N1169" s="5"/>
    </row>
    <row r="1170" spans="6:14" x14ac:dyDescent="0.25">
      <c r="F1170" s="9"/>
      <c r="H1170"/>
      <c r="N1170" s="5"/>
    </row>
    <row r="1171" spans="6:14" x14ac:dyDescent="0.25">
      <c r="F1171" s="9"/>
      <c r="H1171"/>
      <c r="N1171" s="5"/>
    </row>
    <row r="1172" spans="6:14" x14ac:dyDescent="0.25">
      <c r="F1172" s="9"/>
      <c r="H1172"/>
      <c r="N1172" s="5"/>
    </row>
    <row r="1173" spans="6:14" x14ac:dyDescent="0.25">
      <c r="F1173" s="9"/>
      <c r="H1173"/>
      <c r="N1173" s="5"/>
    </row>
    <row r="1174" spans="6:14" x14ac:dyDescent="0.25">
      <c r="F1174" s="9"/>
      <c r="H1174"/>
      <c r="N1174" s="5"/>
    </row>
    <row r="1175" spans="6:14" x14ac:dyDescent="0.25">
      <c r="F1175" s="9"/>
      <c r="H1175"/>
      <c r="N1175" s="5"/>
    </row>
    <row r="1176" spans="6:14" x14ac:dyDescent="0.25">
      <c r="F1176" s="9"/>
      <c r="H1176"/>
      <c r="N1176" s="5"/>
    </row>
    <row r="1177" spans="6:14" x14ac:dyDescent="0.25">
      <c r="F1177" s="9"/>
      <c r="H1177"/>
      <c r="N1177" s="5"/>
    </row>
    <row r="1178" spans="6:14" x14ac:dyDescent="0.25">
      <c r="F1178" s="9"/>
      <c r="H1178"/>
      <c r="N1178" s="5"/>
    </row>
    <row r="1179" spans="6:14" x14ac:dyDescent="0.25">
      <c r="F1179" s="9"/>
      <c r="H1179"/>
      <c r="N1179" s="5"/>
    </row>
    <row r="1180" spans="6:14" x14ac:dyDescent="0.25">
      <c r="F1180" s="9"/>
      <c r="H1180"/>
      <c r="N1180" s="5"/>
    </row>
    <row r="1181" spans="6:14" x14ac:dyDescent="0.25">
      <c r="F1181" s="9"/>
      <c r="H1181"/>
      <c r="N1181" s="5"/>
    </row>
    <row r="1182" spans="6:14" x14ac:dyDescent="0.25">
      <c r="F1182" s="9"/>
      <c r="H1182"/>
      <c r="N1182" s="5"/>
    </row>
    <row r="1183" spans="6:14" x14ac:dyDescent="0.25">
      <c r="F1183" s="9"/>
      <c r="H1183"/>
      <c r="N1183" s="5"/>
    </row>
    <row r="1184" spans="6:14" x14ac:dyDescent="0.25">
      <c r="F1184" s="9"/>
      <c r="H1184"/>
      <c r="N1184" s="5"/>
    </row>
    <row r="1185" spans="6:14" x14ac:dyDescent="0.25">
      <c r="F1185" s="9"/>
      <c r="H1185"/>
      <c r="N1185" s="5"/>
    </row>
    <row r="1186" spans="6:14" x14ac:dyDescent="0.25">
      <c r="F1186" s="9"/>
      <c r="H1186"/>
      <c r="N1186" s="5"/>
    </row>
    <row r="1187" spans="6:14" x14ac:dyDescent="0.25">
      <c r="F1187" s="9"/>
      <c r="H1187"/>
      <c r="N1187" s="5"/>
    </row>
    <row r="1188" spans="6:14" x14ac:dyDescent="0.25">
      <c r="F1188" s="9"/>
      <c r="H1188"/>
      <c r="N1188" s="5"/>
    </row>
    <row r="1189" spans="6:14" x14ac:dyDescent="0.25">
      <c r="F1189" s="9"/>
      <c r="H1189"/>
      <c r="N1189" s="5"/>
    </row>
    <row r="1190" spans="6:14" x14ac:dyDescent="0.25">
      <c r="F1190" s="9"/>
      <c r="H1190"/>
      <c r="N1190" s="5"/>
    </row>
    <row r="1191" spans="6:14" x14ac:dyDescent="0.25">
      <c r="F1191" s="9"/>
      <c r="H1191"/>
      <c r="N1191" s="5"/>
    </row>
    <row r="1192" spans="6:14" x14ac:dyDescent="0.25">
      <c r="F1192" s="9"/>
      <c r="H1192"/>
      <c r="N1192" s="5"/>
    </row>
    <row r="1193" spans="6:14" x14ac:dyDescent="0.25">
      <c r="F1193" s="9"/>
      <c r="H1193"/>
      <c r="N1193" s="5"/>
    </row>
    <row r="1194" spans="6:14" x14ac:dyDescent="0.25">
      <c r="F1194" s="9"/>
      <c r="H1194"/>
      <c r="N1194" s="5"/>
    </row>
    <row r="1195" spans="6:14" x14ac:dyDescent="0.25">
      <c r="F1195" s="9"/>
      <c r="H1195"/>
      <c r="N1195" s="5"/>
    </row>
    <row r="1196" spans="6:14" x14ac:dyDescent="0.25">
      <c r="F1196" s="9"/>
      <c r="H1196"/>
      <c r="N1196" s="5"/>
    </row>
    <row r="1197" spans="6:14" x14ac:dyDescent="0.25">
      <c r="F1197" s="9"/>
      <c r="H1197"/>
      <c r="N1197" s="5"/>
    </row>
    <row r="1198" spans="6:14" x14ac:dyDescent="0.25">
      <c r="F1198" s="9"/>
      <c r="H1198"/>
      <c r="N1198" s="5"/>
    </row>
    <row r="1199" spans="6:14" x14ac:dyDescent="0.25">
      <c r="F1199" s="9"/>
      <c r="H1199"/>
      <c r="N1199" s="5"/>
    </row>
    <row r="1200" spans="6:14" x14ac:dyDescent="0.25">
      <c r="F1200" s="9"/>
      <c r="H1200"/>
      <c r="N1200" s="5"/>
    </row>
    <row r="1201" spans="6:14" x14ac:dyDescent="0.25">
      <c r="F1201" s="9"/>
      <c r="H1201"/>
      <c r="N1201" s="5"/>
    </row>
    <row r="1202" spans="6:14" x14ac:dyDescent="0.25">
      <c r="F1202" s="9"/>
      <c r="H1202"/>
      <c r="N1202" s="5"/>
    </row>
    <row r="1203" spans="6:14" x14ac:dyDescent="0.25">
      <c r="F1203" s="9"/>
      <c r="H1203"/>
      <c r="N1203" s="5"/>
    </row>
    <row r="1204" spans="6:14" x14ac:dyDescent="0.25">
      <c r="F1204" s="9"/>
      <c r="H1204"/>
      <c r="N1204" s="5"/>
    </row>
    <row r="1205" spans="6:14" x14ac:dyDescent="0.25">
      <c r="F1205" s="9"/>
      <c r="H1205"/>
      <c r="N1205" s="5"/>
    </row>
    <row r="1206" spans="6:14" x14ac:dyDescent="0.25">
      <c r="F1206" s="9"/>
      <c r="H1206"/>
      <c r="N1206" s="5"/>
    </row>
    <row r="1207" spans="6:14" x14ac:dyDescent="0.25">
      <c r="F1207" s="9"/>
      <c r="H1207"/>
      <c r="N1207" s="5"/>
    </row>
    <row r="1208" spans="6:14" x14ac:dyDescent="0.25">
      <c r="F1208" s="9"/>
      <c r="H1208"/>
      <c r="N1208" s="5"/>
    </row>
    <row r="1209" spans="6:14" x14ac:dyDescent="0.25">
      <c r="F1209" s="9"/>
      <c r="H1209"/>
      <c r="N1209" s="5"/>
    </row>
    <row r="1210" spans="6:14" x14ac:dyDescent="0.25">
      <c r="F1210" s="9"/>
      <c r="H1210"/>
      <c r="N1210" s="5"/>
    </row>
    <row r="1211" spans="6:14" x14ac:dyDescent="0.25">
      <c r="F1211" s="9"/>
      <c r="H1211"/>
      <c r="N1211" s="5"/>
    </row>
    <row r="1212" spans="6:14" x14ac:dyDescent="0.25">
      <c r="F1212" s="9"/>
      <c r="H1212"/>
      <c r="N1212" s="5"/>
    </row>
    <row r="1213" spans="6:14" x14ac:dyDescent="0.25">
      <c r="F1213" s="9"/>
      <c r="H1213"/>
      <c r="N1213" s="5"/>
    </row>
    <row r="1214" spans="6:14" x14ac:dyDescent="0.25">
      <c r="F1214" s="9"/>
      <c r="H1214"/>
      <c r="N1214" s="5"/>
    </row>
    <row r="1215" spans="6:14" x14ac:dyDescent="0.25">
      <c r="F1215" s="9"/>
      <c r="H1215"/>
      <c r="N1215" s="5"/>
    </row>
    <row r="1216" spans="6:14" x14ac:dyDescent="0.25">
      <c r="F1216" s="9"/>
      <c r="H1216"/>
      <c r="N1216" s="5"/>
    </row>
    <row r="1217" spans="6:14" x14ac:dyDescent="0.25">
      <c r="F1217" s="9"/>
      <c r="H1217"/>
      <c r="N1217" s="5"/>
    </row>
    <row r="1218" spans="6:14" x14ac:dyDescent="0.25">
      <c r="F1218" s="9"/>
      <c r="H1218"/>
      <c r="N1218" s="5"/>
    </row>
    <row r="1219" spans="6:14" x14ac:dyDescent="0.25">
      <c r="F1219" s="9"/>
      <c r="H1219"/>
      <c r="N1219" s="5"/>
    </row>
    <row r="1220" spans="6:14" x14ac:dyDescent="0.25">
      <c r="F1220" s="9"/>
      <c r="H1220"/>
      <c r="N1220" s="5"/>
    </row>
    <row r="1221" spans="6:14" x14ac:dyDescent="0.25">
      <c r="F1221" s="9"/>
      <c r="H1221"/>
      <c r="N1221" s="5"/>
    </row>
    <row r="1222" spans="6:14" x14ac:dyDescent="0.25">
      <c r="F1222" s="9"/>
      <c r="H1222"/>
      <c r="N1222" s="5"/>
    </row>
    <row r="1223" spans="6:14" x14ac:dyDescent="0.25">
      <c r="F1223" s="9"/>
      <c r="H1223"/>
      <c r="N1223" s="5"/>
    </row>
    <row r="1224" spans="6:14" x14ac:dyDescent="0.25">
      <c r="F1224" s="9"/>
      <c r="H1224"/>
      <c r="N1224" s="5"/>
    </row>
    <row r="1225" spans="6:14" x14ac:dyDescent="0.25">
      <c r="F1225" s="9"/>
      <c r="H1225"/>
      <c r="N1225" s="5"/>
    </row>
    <row r="1226" spans="6:14" x14ac:dyDescent="0.25">
      <c r="F1226" s="9"/>
      <c r="H1226"/>
      <c r="N1226" s="5"/>
    </row>
    <row r="1227" spans="6:14" x14ac:dyDescent="0.25">
      <c r="F1227" s="9"/>
      <c r="H1227"/>
      <c r="N1227" s="5"/>
    </row>
    <row r="1228" spans="6:14" x14ac:dyDescent="0.25">
      <c r="F1228" s="9"/>
      <c r="H1228"/>
      <c r="N1228" s="5"/>
    </row>
    <row r="1229" spans="6:14" x14ac:dyDescent="0.25">
      <c r="F1229" s="9"/>
      <c r="H1229"/>
      <c r="N1229" s="5"/>
    </row>
    <row r="1230" spans="6:14" x14ac:dyDescent="0.25">
      <c r="F1230" s="9"/>
      <c r="H1230"/>
      <c r="N1230" s="5"/>
    </row>
    <row r="1231" spans="6:14" x14ac:dyDescent="0.25">
      <c r="F1231" s="9"/>
      <c r="H1231"/>
      <c r="N1231" s="5"/>
    </row>
    <row r="1232" spans="6:14" x14ac:dyDescent="0.25">
      <c r="F1232" s="9"/>
      <c r="H1232"/>
      <c r="N1232" s="5"/>
    </row>
    <row r="1233" spans="6:14" x14ac:dyDescent="0.25">
      <c r="F1233" s="9"/>
      <c r="H1233"/>
      <c r="N1233" s="5"/>
    </row>
    <row r="1234" spans="6:14" x14ac:dyDescent="0.25">
      <c r="F1234" s="9"/>
      <c r="H1234"/>
      <c r="N1234" s="5"/>
    </row>
    <row r="1235" spans="6:14" x14ac:dyDescent="0.25">
      <c r="F1235" s="9"/>
      <c r="H1235"/>
      <c r="N1235" s="5"/>
    </row>
    <row r="1236" spans="6:14" x14ac:dyDescent="0.25">
      <c r="F1236" s="9"/>
      <c r="H1236"/>
      <c r="N1236" s="5"/>
    </row>
    <row r="1237" spans="6:14" x14ac:dyDescent="0.25">
      <c r="F1237" s="9"/>
      <c r="H1237"/>
      <c r="N1237" s="5"/>
    </row>
    <row r="1238" spans="6:14" x14ac:dyDescent="0.25">
      <c r="F1238" s="9"/>
      <c r="H1238"/>
      <c r="N1238" s="5"/>
    </row>
    <row r="1239" spans="6:14" x14ac:dyDescent="0.25">
      <c r="F1239" s="9"/>
      <c r="H1239"/>
      <c r="N1239" s="5"/>
    </row>
    <row r="1240" spans="6:14" x14ac:dyDescent="0.25">
      <c r="F1240" s="9"/>
      <c r="H1240"/>
      <c r="N1240" s="5"/>
    </row>
    <row r="1241" spans="6:14" x14ac:dyDescent="0.25">
      <c r="F1241" s="9"/>
      <c r="H1241"/>
      <c r="N1241" s="5"/>
    </row>
    <row r="1242" spans="6:14" x14ac:dyDescent="0.25">
      <c r="F1242" s="9"/>
      <c r="H1242"/>
      <c r="N1242" s="5"/>
    </row>
    <row r="1243" spans="6:14" x14ac:dyDescent="0.25">
      <c r="F1243" s="9"/>
      <c r="H1243"/>
      <c r="N1243" s="5"/>
    </row>
    <row r="1244" spans="6:14" x14ac:dyDescent="0.25">
      <c r="F1244" s="9"/>
      <c r="H1244"/>
      <c r="N1244" s="5"/>
    </row>
    <row r="1245" spans="6:14" x14ac:dyDescent="0.25">
      <c r="F1245" s="9"/>
      <c r="H1245"/>
      <c r="N1245" s="5"/>
    </row>
    <row r="1246" spans="6:14" x14ac:dyDescent="0.25">
      <c r="F1246" s="9"/>
      <c r="H1246"/>
      <c r="N1246" s="5"/>
    </row>
    <row r="1247" spans="6:14" x14ac:dyDescent="0.25">
      <c r="F1247" s="9"/>
      <c r="H1247"/>
      <c r="N1247" s="5"/>
    </row>
    <row r="1248" spans="6:14" x14ac:dyDescent="0.25">
      <c r="F1248" s="9"/>
      <c r="H1248"/>
      <c r="N1248" s="5"/>
    </row>
    <row r="1249" spans="6:14" x14ac:dyDescent="0.25">
      <c r="F1249" s="9"/>
      <c r="H1249"/>
      <c r="N1249" s="5"/>
    </row>
    <row r="1250" spans="6:14" x14ac:dyDescent="0.25">
      <c r="F1250" s="9"/>
      <c r="H1250"/>
      <c r="N1250" s="5"/>
    </row>
    <row r="1251" spans="6:14" x14ac:dyDescent="0.25">
      <c r="F1251" s="9"/>
      <c r="H1251"/>
      <c r="N1251" s="5"/>
    </row>
    <row r="1252" spans="6:14" x14ac:dyDescent="0.25">
      <c r="F1252" s="9"/>
      <c r="H1252"/>
      <c r="N1252" s="5"/>
    </row>
    <row r="1253" spans="6:14" x14ac:dyDescent="0.25">
      <c r="F1253" s="9"/>
      <c r="H1253"/>
      <c r="N1253" s="5"/>
    </row>
    <row r="1254" spans="6:14" x14ac:dyDescent="0.25">
      <c r="F1254" s="9"/>
      <c r="H1254"/>
      <c r="N1254" s="5"/>
    </row>
    <row r="1255" spans="6:14" x14ac:dyDescent="0.25">
      <c r="F1255" s="9"/>
      <c r="H1255"/>
      <c r="N1255" s="5"/>
    </row>
    <row r="1256" spans="6:14" x14ac:dyDescent="0.25">
      <c r="F1256" s="9"/>
      <c r="H1256"/>
      <c r="N1256" s="5"/>
    </row>
    <row r="1257" spans="6:14" x14ac:dyDescent="0.25">
      <c r="F1257" s="9"/>
      <c r="H1257"/>
      <c r="N1257" s="5"/>
    </row>
    <row r="1258" spans="6:14" x14ac:dyDescent="0.25">
      <c r="F1258" s="9"/>
      <c r="H1258"/>
      <c r="N1258" s="5"/>
    </row>
    <row r="1259" spans="6:14" x14ac:dyDescent="0.25">
      <c r="F1259" s="9"/>
      <c r="H1259"/>
      <c r="N1259" s="5"/>
    </row>
    <row r="1260" spans="6:14" x14ac:dyDescent="0.25">
      <c r="F1260" s="9"/>
      <c r="H1260"/>
      <c r="N1260" s="5"/>
    </row>
    <row r="1261" spans="6:14" x14ac:dyDescent="0.25">
      <c r="F1261" s="9"/>
      <c r="H1261"/>
      <c r="N1261" s="5"/>
    </row>
    <row r="1262" spans="6:14" x14ac:dyDescent="0.25">
      <c r="F1262" s="9"/>
      <c r="H1262"/>
      <c r="N1262" s="5"/>
    </row>
    <row r="1263" spans="6:14" x14ac:dyDescent="0.25">
      <c r="F1263" s="9"/>
      <c r="H1263"/>
      <c r="N1263" s="5"/>
    </row>
    <row r="1264" spans="6:14" x14ac:dyDescent="0.25">
      <c r="F1264" s="9"/>
      <c r="H1264"/>
      <c r="N1264" s="5"/>
    </row>
    <row r="1265" spans="6:14" x14ac:dyDescent="0.25">
      <c r="F1265" s="9"/>
      <c r="H1265"/>
      <c r="N1265" s="5"/>
    </row>
    <row r="1266" spans="6:14" x14ac:dyDescent="0.25">
      <c r="F1266" s="9"/>
      <c r="H1266"/>
      <c r="N1266" s="5"/>
    </row>
    <row r="1267" spans="6:14" x14ac:dyDescent="0.25">
      <c r="F1267" s="9"/>
      <c r="H1267"/>
      <c r="N1267" s="5"/>
    </row>
    <row r="1268" spans="6:14" x14ac:dyDescent="0.25">
      <c r="F1268" s="9"/>
      <c r="H1268"/>
      <c r="N1268" s="5"/>
    </row>
    <row r="1269" spans="6:14" x14ac:dyDescent="0.25">
      <c r="F1269" s="9"/>
      <c r="H1269"/>
      <c r="N1269" s="5"/>
    </row>
    <row r="1270" spans="6:14" x14ac:dyDescent="0.25">
      <c r="F1270" s="9"/>
      <c r="H1270"/>
      <c r="N1270" s="5"/>
    </row>
    <row r="1271" spans="6:14" x14ac:dyDescent="0.25">
      <c r="F1271" s="9"/>
      <c r="H1271"/>
      <c r="N1271" s="5"/>
    </row>
    <row r="1272" spans="6:14" x14ac:dyDescent="0.25">
      <c r="F1272" s="9"/>
      <c r="H1272"/>
      <c r="N1272" s="5"/>
    </row>
    <row r="1273" spans="6:14" x14ac:dyDescent="0.25">
      <c r="F1273" s="9"/>
      <c r="H1273"/>
      <c r="N1273" s="5"/>
    </row>
    <row r="1274" spans="6:14" x14ac:dyDescent="0.25">
      <c r="F1274" s="9"/>
      <c r="H1274"/>
      <c r="N1274" s="5"/>
    </row>
    <row r="1275" spans="6:14" x14ac:dyDescent="0.25">
      <c r="F1275" s="9"/>
      <c r="H1275"/>
      <c r="N1275" s="5"/>
    </row>
    <row r="1276" spans="6:14" x14ac:dyDescent="0.25">
      <c r="F1276" s="9"/>
      <c r="H1276"/>
      <c r="N1276" s="5"/>
    </row>
    <row r="1277" spans="6:14" x14ac:dyDescent="0.25">
      <c r="F1277" s="9"/>
      <c r="H1277"/>
      <c r="N1277" s="5"/>
    </row>
    <row r="1278" spans="6:14" x14ac:dyDescent="0.25">
      <c r="F1278" s="9"/>
      <c r="H1278"/>
      <c r="N1278" s="5"/>
    </row>
    <row r="1279" spans="6:14" x14ac:dyDescent="0.25">
      <c r="F1279" s="9"/>
      <c r="H1279"/>
      <c r="N1279" s="5"/>
    </row>
    <row r="1280" spans="6:14" x14ac:dyDescent="0.25">
      <c r="F1280" s="9"/>
      <c r="H1280"/>
      <c r="N1280" s="5"/>
    </row>
    <row r="1281" spans="6:14" x14ac:dyDescent="0.25">
      <c r="F1281" s="9"/>
      <c r="H1281"/>
      <c r="N1281" s="5"/>
    </row>
    <row r="1282" spans="6:14" x14ac:dyDescent="0.25">
      <c r="F1282" s="9"/>
      <c r="H1282"/>
      <c r="N1282" s="5"/>
    </row>
    <row r="1283" spans="6:14" x14ac:dyDescent="0.25">
      <c r="F1283" s="9"/>
      <c r="H1283"/>
      <c r="N1283" s="5"/>
    </row>
    <row r="1284" spans="6:14" x14ac:dyDescent="0.25">
      <c r="F1284" s="9"/>
      <c r="H1284"/>
      <c r="N1284" s="5"/>
    </row>
    <row r="1285" spans="6:14" x14ac:dyDescent="0.25">
      <c r="F1285" s="9"/>
      <c r="H1285"/>
      <c r="N1285" s="5"/>
    </row>
    <row r="1286" spans="6:14" x14ac:dyDescent="0.25">
      <c r="F1286" s="9"/>
      <c r="H1286"/>
      <c r="N1286" s="5"/>
    </row>
    <row r="1287" spans="6:14" x14ac:dyDescent="0.25">
      <c r="F1287" s="9"/>
      <c r="H1287"/>
      <c r="N1287" s="5"/>
    </row>
    <row r="1288" spans="6:14" x14ac:dyDescent="0.25">
      <c r="F1288" s="9"/>
      <c r="H1288"/>
      <c r="N1288" s="5"/>
    </row>
    <row r="1289" spans="6:14" x14ac:dyDescent="0.25">
      <c r="F1289" s="9"/>
      <c r="H1289"/>
      <c r="N1289" s="5"/>
    </row>
    <row r="1290" spans="6:14" x14ac:dyDescent="0.25">
      <c r="F1290" s="9"/>
      <c r="H1290"/>
      <c r="N1290" s="5"/>
    </row>
    <row r="1291" spans="6:14" x14ac:dyDescent="0.25">
      <c r="F1291" s="9"/>
      <c r="H1291"/>
      <c r="N1291" s="5"/>
    </row>
    <row r="1292" spans="6:14" x14ac:dyDescent="0.25">
      <c r="F1292" s="9"/>
      <c r="H1292"/>
      <c r="N1292" s="5"/>
    </row>
    <row r="1293" spans="6:14" x14ac:dyDescent="0.25">
      <c r="F1293" s="9"/>
      <c r="H1293"/>
      <c r="N1293" s="5"/>
    </row>
    <row r="1294" spans="6:14" x14ac:dyDescent="0.25">
      <c r="F1294" s="9"/>
      <c r="H1294"/>
      <c r="N1294" s="5"/>
    </row>
    <row r="1295" spans="6:14" x14ac:dyDescent="0.25">
      <c r="F1295" s="9"/>
      <c r="H1295"/>
      <c r="N1295" s="5"/>
    </row>
    <row r="1296" spans="6:14" x14ac:dyDescent="0.25">
      <c r="F1296" s="9"/>
      <c r="H1296"/>
      <c r="N1296" s="5"/>
    </row>
    <row r="1297" spans="6:14" x14ac:dyDescent="0.25">
      <c r="F1297" s="9"/>
      <c r="H1297"/>
      <c r="N1297" s="5"/>
    </row>
    <row r="1298" spans="6:14" x14ac:dyDescent="0.25">
      <c r="F1298" s="9"/>
      <c r="H1298"/>
      <c r="N1298" s="5"/>
    </row>
    <row r="1299" spans="6:14" x14ac:dyDescent="0.25">
      <c r="F1299" s="9"/>
      <c r="H1299"/>
      <c r="N1299" s="5"/>
    </row>
    <row r="1300" spans="6:14" x14ac:dyDescent="0.25">
      <c r="F1300" s="9"/>
      <c r="H1300"/>
      <c r="N1300" s="5"/>
    </row>
    <row r="1301" spans="6:14" x14ac:dyDescent="0.25">
      <c r="F1301" s="9"/>
      <c r="H1301"/>
      <c r="N1301" s="5"/>
    </row>
    <row r="1302" spans="6:14" x14ac:dyDescent="0.25">
      <c r="F1302" s="9"/>
      <c r="H1302"/>
      <c r="N1302" s="5"/>
    </row>
    <row r="1303" spans="6:14" x14ac:dyDescent="0.25">
      <c r="F1303" s="9"/>
      <c r="H1303"/>
      <c r="N1303" s="5"/>
    </row>
    <row r="1304" spans="6:14" x14ac:dyDescent="0.25">
      <c r="F1304" s="9"/>
      <c r="H1304"/>
      <c r="N1304" s="5"/>
    </row>
    <row r="1305" spans="6:14" x14ac:dyDescent="0.25">
      <c r="F1305" s="9"/>
      <c r="H1305"/>
      <c r="N1305" s="5"/>
    </row>
    <row r="1306" spans="6:14" x14ac:dyDescent="0.25">
      <c r="F1306" s="9"/>
      <c r="H1306"/>
      <c r="N1306" s="5"/>
    </row>
    <row r="1307" spans="6:14" x14ac:dyDescent="0.25">
      <c r="F1307" s="9"/>
      <c r="H1307"/>
      <c r="N1307" s="5"/>
    </row>
    <row r="1308" spans="6:14" x14ac:dyDescent="0.25">
      <c r="F1308" s="9"/>
      <c r="H1308"/>
      <c r="N1308" s="5"/>
    </row>
    <row r="1309" spans="6:14" x14ac:dyDescent="0.25">
      <c r="F1309" s="9"/>
      <c r="H1309"/>
      <c r="N1309" s="5"/>
    </row>
    <row r="1310" spans="6:14" x14ac:dyDescent="0.25">
      <c r="F1310" s="9"/>
      <c r="H1310"/>
      <c r="N1310" s="5"/>
    </row>
    <row r="1311" spans="6:14" x14ac:dyDescent="0.25">
      <c r="F1311" s="9"/>
      <c r="H1311"/>
      <c r="N1311" s="5"/>
    </row>
    <row r="1312" spans="6:14" x14ac:dyDescent="0.25">
      <c r="F1312" s="9"/>
      <c r="H1312"/>
      <c r="N1312" s="5"/>
    </row>
    <row r="1313" spans="6:14" x14ac:dyDescent="0.25">
      <c r="F1313" s="9"/>
      <c r="H1313"/>
      <c r="N1313" s="5"/>
    </row>
    <row r="1314" spans="6:14" x14ac:dyDescent="0.25">
      <c r="F1314" s="9"/>
      <c r="H1314"/>
      <c r="N1314" s="5"/>
    </row>
    <row r="1315" spans="6:14" x14ac:dyDescent="0.25">
      <c r="F1315" s="9"/>
      <c r="H1315"/>
      <c r="N1315" s="5"/>
    </row>
    <row r="1316" spans="6:14" x14ac:dyDescent="0.25">
      <c r="F1316" s="9"/>
      <c r="H1316"/>
      <c r="N1316" s="5"/>
    </row>
    <row r="1317" spans="6:14" x14ac:dyDescent="0.25">
      <c r="F1317" s="9"/>
      <c r="H1317"/>
      <c r="N1317" s="5"/>
    </row>
    <row r="1318" spans="6:14" x14ac:dyDescent="0.25">
      <c r="F1318" s="9"/>
      <c r="H1318"/>
      <c r="N1318" s="5"/>
    </row>
    <row r="1319" spans="6:14" x14ac:dyDescent="0.25">
      <c r="F1319" s="9"/>
      <c r="H1319"/>
      <c r="N1319" s="5"/>
    </row>
    <row r="1320" spans="6:14" x14ac:dyDescent="0.25">
      <c r="F1320" s="9"/>
      <c r="H1320"/>
      <c r="N1320" s="5"/>
    </row>
    <row r="1321" spans="6:14" x14ac:dyDescent="0.25">
      <c r="F1321" s="9"/>
      <c r="H1321"/>
      <c r="N1321" s="5"/>
    </row>
    <row r="1322" spans="6:14" x14ac:dyDescent="0.25">
      <c r="F1322" s="9"/>
      <c r="H1322"/>
      <c r="N1322" s="5"/>
    </row>
    <row r="1323" spans="6:14" x14ac:dyDescent="0.25">
      <c r="F1323" s="9"/>
      <c r="H1323"/>
      <c r="N1323" s="5"/>
    </row>
    <row r="1324" spans="6:14" x14ac:dyDescent="0.25">
      <c r="F1324" s="9"/>
      <c r="H1324"/>
      <c r="N1324" s="5"/>
    </row>
    <row r="1325" spans="6:14" x14ac:dyDescent="0.25">
      <c r="F1325" s="9"/>
      <c r="H1325"/>
      <c r="N1325" s="5"/>
    </row>
    <row r="1326" spans="6:14" x14ac:dyDescent="0.25">
      <c r="F1326" s="9"/>
      <c r="H1326"/>
      <c r="N1326" s="5"/>
    </row>
    <row r="1327" spans="6:14" x14ac:dyDescent="0.25">
      <c r="F1327" s="9"/>
      <c r="H1327"/>
      <c r="N1327" s="5"/>
    </row>
    <row r="1328" spans="6:14" x14ac:dyDescent="0.25">
      <c r="F1328" s="9"/>
      <c r="H1328"/>
      <c r="N1328" s="5"/>
    </row>
    <row r="1329" spans="6:14" x14ac:dyDescent="0.25">
      <c r="F1329" s="9"/>
      <c r="H1329"/>
      <c r="N1329" s="5"/>
    </row>
    <row r="1330" spans="6:14" x14ac:dyDescent="0.25">
      <c r="F1330" s="9"/>
      <c r="H1330"/>
      <c r="N1330" s="5"/>
    </row>
    <row r="1331" spans="6:14" x14ac:dyDescent="0.25">
      <c r="F1331" s="9"/>
      <c r="H1331"/>
      <c r="N1331" s="5"/>
    </row>
    <row r="1332" spans="6:14" x14ac:dyDescent="0.25">
      <c r="F1332" s="9"/>
      <c r="H1332"/>
      <c r="N1332" s="5"/>
    </row>
    <row r="1333" spans="6:14" x14ac:dyDescent="0.25">
      <c r="F1333" s="9"/>
      <c r="H1333"/>
      <c r="N1333" s="5"/>
    </row>
    <row r="1334" spans="6:14" x14ac:dyDescent="0.25">
      <c r="F1334" s="9"/>
      <c r="H1334"/>
      <c r="N1334" s="5"/>
    </row>
    <row r="1335" spans="6:14" x14ac:dyDescent="0.25">
      <c r="F1335" s="9"/>
      <c r="H1335"/>
      <c r="N1335" s="5"/>
    </row>
    <row r="1336" spans="6:14" x14ac:dyDescent="0.25">
      <c r="F1336" s="9"/>
      <c r="H1336"/>
      <c r="N1336" s="5"/>
    </row>
    <row r="1337" spans="6:14" x14ac:dyDescent="0.25">
      <c r="F1337" s="9"/>
      <c r="H1337"/>
      <c r="N1337" s="5"/>
    </row>
    <row r="1338" spans="6:14" x14ac:dyDescent="0.25">
      <c r="F1338" s="9"/>
      <c r="H1338"/>
      <c r="N1338" s="5"/>
    </row>
    <row r="1339" spans="6:14" x14ac:dyDescent="0.25">
      <c r="F1339" s="9"/>
      <c r="H1339"/>
      <c r="N1339" s="5"/>
    </row>
    <row r="1340" spans="6:14" x14ac:dyDescent="0.25">
      <c r="F1340" s="9"/>
      <c r="H1340"/>
      <c r="N1340" s="5"/>
    </row>
    <row r="1341" spans="6:14" x14ac:dyDescent="0.25">
      <c r="F1341" s="9"/>
      <c r="H1341"/>
      <c r="N1341" s="5"/>
    </row>
    <row r="1342" spans="6:14" x14ac:dyDescent="0.25">
      <c r="F1342" s="9"/>
      <c r="H1342"/>
      <c r="N1342" s="5"/>
    </row>
    <row r="1343" spans="6:14" x14ac:dyDescent="0.25">
      <c r="F1343" s="9"/>
      <c r="H1343"/>
      <c r="N1343" s="5"/>
    </row>
    <row r="1344" spans="6:14" x14ac:dyDescent="0.25">
      <c r="F1344" s="9"/>
      <c r="H1344"/>
      <c r="N1344" s="5"/>
    </row>
    <row r="1345" spans="6:14" x14ac:dyDescent="0.25">
      <c r="F1345" s="9"/>
      <c r="H1345"/>
      <c r="N1345" s="5"/>
    </row>
    <row r="1346" spans="6:14" x14ac:dyDescent="0.25">
      <c r="F1346" s="9"/>
      <c r="H1346"/>
      <c r="N1346" s="5"/>
    </row>
    <row r="1347" spans="6:14" x14ac:dyDescent="0.25">
      <c r="F1347" s="9"/>
      <c r="H1347"/>
      <c r="N1347" s="5"/>
    </row>
    <row r="1348" spans="6:14" x14ac:dyDescent="0.25">
      <c r="F1348" s="9"/>
      <c r="H1348"/>
      <c r="N1348" s="5"/>
    </row>
    <row r="1349" spans="6:14" x14ac:dyDescent="0.25">
      <c r="F1349" s="9"/>
      <c r="H1349"/>
      <c r="N1349" s="5"/>
    </row>
    <row r="1350" spans="6:14" x14ac:dyDescent="0.25">
      <c r="F1350" s="9"/>
      <c r="H1350"/>
      <c r="N1350" s="5"/>
    </row>
    <row r="1351" spans="6:14" x14ac:dyDescent="0.25">
      <c r="F1351" s="9"/>
      <c r="H1351"/>
      <c r="N1351" s="5"/>
    </row>
    <row r="1352" spans="6:14" x14ac:dyDescent="0.25">
      <c r="F1352" s="9"/>
      <c r="H1352"/>
      <c r="N1352" s="5"/>
    </row>
    <row r="1353" spans="6:14" x14ac:dyDescent="0.25">
      <c r="F1353" s="9"/>
      <c r="H1353"/>
      <c r="N1353" s="5"/>
    </row>
    <row r="1354" spans="6:14" x14ac:dyDescent="0.25">
      <c r="F1354" s="9"/>
      <c r="H1354"/>
      <c r="N1354" s="5"/>
    </row>
    <row r="1355" spans="6:14" x14ac:dyDescent="0.25">
      <c r="F1355" s="9"/>
      <c r="H1355"/>
      <c r="N1355" s="5"/>
    </row>
    <row r="1356" spans="6:14" x14ac:dyDescent="0.25">
      <c r="F1356" s="9"/>
      <c r="H1356"/>
      <c r="N1356" s="5"/>
    </row>
    <row r="1357" spans="6:14" x14ac:dyDescent="0.25">
      <c r="F1357" s="9"/>
      <c r="H1357"/>
      <c r="N1357" s="5"/>
    </row>
    <row r="1358" spans="6:14" x14ac:dyDescent="0.25">
      <c r="F1358" s="9"/>
      <c r="H1358"/>
      <c r="N1358" s="5"/>
    </row>
    <row r="1359" spans="6:14" x14ac:dyDescent="0.25">
      <c r="F1359" s="9"/>
      <c r="H1359"/>
      <c r="N1359" s="5"/>
    </row>
    <row r="1360" spans="6:14" x14ac:dyDescent="0.25">
      <c r="F1360" s="9"/>
      <c r="H1360"/>
      <c r="N1360" s="5"/>
    </row>
    <row r="1361" spans="6:14" x14ac:dyDescent="0.25">
      <c r="F1361" s="9"/>
      <c r="H1361"/>
      <c r="N1361" s="5"/>
    </row>
    <row r="1362" spans="6:14" x14ac:dyDescent="0.25">
      <c r="F1362" s="9"/>
      <c r="H1362"/>
      <c r="N1362" s="5"/>
    </row>
    <row r="1363" spans="6:14" x14ac:dyDescent="0.25">
      <c r="F1363" s="9"/>
      <c r="H1363"/>
      <c r="N1363" s="5"/>
    </row>
    <row r="1364" spans="6:14" x14ac:dyDescent="0.25">
      <c r="F1364" s="9"/>
      <c r="H1364"/>
      <c r="N1364" s="5"/>
    </row>
    <row r="1365" spans="6:14" x14ac:dyDescent="0.25">
      <c r="F1365" s="9"/>
      <c r="H1365"/>
      <c r="N1365" s="5"/>
    </row>
    <row r="1366" spans="6:14" x14ac:dyDescent="0.25">
      <c r="F1366" s="9"/>
      <c r="H1366"/>
      <c r="N1366" s="5"/>
    </row>
    <row r="1367" spans="6:14" x14ac:dyDescent="0.25">
      <c r="F1367" s="9"/>
      <c r="H1367"/>
      <c r="N1367" s="5"/>
    </row>
    <row r="1368" spans="6:14" x14ac:dyDescent="0.25">
      <c r="F1368" s="9"/>
      <c r="H1368"/>
      <c r="N1368" s="5"/>
    </row>
    <row r="1369" spans="6:14" x14ac:dyDescent="0.25">
      <c r="F1369" s="9"/>
      <c r="H1369"/>
      <c r="N1369" s="5"/>
    </row>
    <row r="1370" spans="6:14" x14ac:dyDescent="0.25">
      <c r="F1370" s="9"/>
      <c r="H1370"/>
      <c r="N1370" s="5"/>
    </row>
    <row r="1371" spans="6:14" x14ac:dyDescent="0.25">
      <c r="F1371" s="9"/>
      <c r="H1371"/>
      <c r="N1371" s="5"/>
    </row>
    <row r="1372" spans="6:14" x14ac:dyDescent="0.25">
      <c r="F1372" s="9"/>
      <c r="H1372"/>
      <c r="N1372" s="5"/>
    </row>
    <row r="1373" spans="6:14" x14ac:dyDescent="0.25">
      <c r="F1373" s="9"/>
      <c r="H1373"/>
      <c r="N1373" s="5"/>
    </row>
    <row r="1374" spans="6:14" x14ac:dyDescent="0.25">
      <c r="F1374" s="9"/>
      <c r="H1374"/>
      <c r="N1374" s="5"/>
    </row>
    <row r="1375" spans="6:14" x14ac:dyDescent="0.25">
      <c r="F1375" s="9"/>
      <c r="H1375"/>
      <c r="N1375" s="5"/>
    </row>
    <row r="1376" spans="6:14" x14ac:dyDescent="0.25">
      <c r="F1376" s="9"/>
      <c r="H1376"/>
      <c r="N1376" s="5"/>
    </row>
    <row r="1377" spans="6:14" x14ac:dyDescent="0.25">
      <c r="F1377" s="9"/>
      <c r="H1377"/>
      <c r="N1377" s="5"/>
    </row>
    <row r="1378" spans="6:14" x14ac:dyDescent="0.25">
      <c r="F1378" s="9"/>
      <c r="H1378"/>
      <c r="N1378" s="5"/>
    </row>
    <row r="1379" spans="6:14" x14ac:dyDescent="0.25">
      <c r="F1379" s="9"/>
      <c r="H1379"/>
      <c r="N1379" s="5"/>
    </row>
    <row r="1380" spans="6:14" x14ac:dyDescent="0.25">
      <c r="F1380" s="9"/>
      <c r="H1380"/>
      <c r="N1380" s="5"/>
    </row>
    <row r="1381" spans="6:14" x14ac:dyDescent="0.25">
      <c r="F1381" s="9"/>
      <c r="H1381"/>
      <c r="N1381" s="5"/>
    </row>
    <row r="1382" spans="6:14" x14ac:dyDescent="0.25">
      <c r="F1382" s="9"/>
      <c r="H1382"/>
      <c r="N1382" s="5"/>
    </row>
    <row r="1383" spans="6:14" x14ac:dyDescent="0.25">
      <c r="F1383" s="9"/>
      <c r="H1383"/>
      <c r="N1383" s="5"/>
    </row>
    <row r="1384" spans="6:14" x14ac:dyDescent="0.25">
      <c r="F1384" s="9"/>
      <c r="H1384"/>
      <c r="N1384" s="5"/>
    </row>
    <row r="1385" spans="6:14" x14ac:dyDescent="0.25">
      <c r="F1385" s="9"/>
      <c r="H1385"/>
      <c r="N1385" s="5"/>
    </row>
    <row r="1386" spans="6:14" x14ac:dyDescent="0.25">
      <c r="F1386" s="9"/>
      <c r="H1386"/>
      <c r="N1386" s="5"/>
    </row>
    <row r="1387" spans="6:14" x14ac:dyDescent="0.25">
      <c r="F1387" s="9"/>
      <c r="H1387"/>
      <c r="N1387" s="5"/>
    </row>
    <row r="1388" spans="6:14" x14ac:dyDescent="0.25">
      <c r="F1388" s="9"/>
      <c r="H1388"/>
      <c r="N1388" s="5"/>
    </row>
    <row r="1389" spans="6:14" x14ac:dyDescent="0.25">
      <c r="F1389" s="9"/>
      <c r="H1389"/>
      <c r="N1389" s="5"/>
    </row>
    <row r="1390" spans="6:14" x14ac:dyDescent="0.25">
      <c r="F1390" s="9"/>
      <c r="H1390"/>
      <c r="N1390" s="5"/>
    </row>
    <row r="1391" spans="6:14" x14ac:dyDescent="0.25">
      <c r="F1391" s="9"/>
      <c r="H1391"/>
      <c r="N1391" s="5"/>
    </row>
    <row r="1392" spans="6:14" x14ac:dyDescent="0.25">
      <c r="F1392" s="9"/>
      <c r="H1392"/>
      <c r="N1392" s="5"/>
    </row>
    <row r="1393" spans="6:14" x14ac:dyDescent="0.25">
      <c r="F1393" s="9"/>
      <c r="H1393"/>
      <c r="N1393" s="5"/>
    </row>
    <row r="1394" spans="6:14" x14ac:dyDescent="0.25">
      <c r="F1394" s="9"/>
      <c r="H1394"/>
      <c r="N1394" s="5"/>
    </row>
    <row r="1395" spans="6:14" x14ac:dyDescent="0.25">
      <c r="F1395" s="9"/>
      <c r="H1395"/>
      <c r="N1395" s="5"/>
    </row>
    <row r="1396" spans="6:14" x14ac:dyDescent="0.25">
      <c r="F1396" s="9"/>
      <c r="H1396"/>
      <c r="N1396" s="5"/>
    </row>
    <row r="1397" spans="6:14" x14ac:dyDescent="0.25">
      <c r="F1397" s="9"/>
      <c r="H1397"/>
      <c r="N1397" s="5"/>
    </row>
    <row r="1398" spans="6:14" x14ac:dyDescent="0.25">
      <c r="F1398" s="9"/>
      <c r="H1398"/>
      <c r="N1398" s="5"/>
    </row>
    <row r="1399" spans="6:14" x14ac:dyDescent="0.25">
      <c r="F1399" s="9"/>
      <c r="H1399"/>
      <c r="N1399" s="5"/>
    </row>
    <row r="1400" spans="6:14" x14ac:dyDescent="0.25">
      <c r="F1400" s="9"/>
      <c r="H1400"/>
      <c r="N1400" s="5"/>
    </row>
    <row r="1401" spans="6:14" x14ac:dyDescent="0.25">
      <c r="F1401" s="9"/>
      <c r="H1401"/>
      <c r="N1401" s="5"/>
    </row>
    <row r="1402" spans="6:14" x14ac:dyDescent="0.25">
      <c r="F1402" s="9"/>
      <c r="H1402"/>
      <c r="N1402" s="5"/>
    </row>
    <row r="1403" spans="6:14" x14ac:dyDescent="0.25">
      <c r="F1403" s="9"/>
      <c r="H1403"/>
      <c r="N1403" s="5"/>
    </row>
    <row r="1404" spans="6:14" x14ac:dyDescent="0.25">
      <c r="F1404" s="9"/>
      <c r="H1404"/>
      <c r="N1404" s="5"/>
    </row>
    <row r="1405" spans="6:14" x14ac:dyDescent="0.25">
      <c r="F1405" s="9"/>
      <c r="H1405"/>
      <c r="N1405" s="5"/>
    </row>
    <row r="1406" spans="6:14" x14ac:dyDescent="0.25">
      <c r="F1406" s="9"/>
      <c r="H1406"/>
      <c r="N1406" s="5"/>
    </row>
    <row r="1407" spans="6:14" x14ac:dyDescent="0.25">
      <c r="F1407" s="9"/>
      <c r="H1407"/>
      <c r="N1407" s="5"/>
    </row>
    <row r="1408" spans="6:14" x14ac:dyDescent="0.25">
      <c r="F1408" s="9"/>
      <c r="H1408"/>
      <c r="N1408" s="5"/>
    </row>
    <row r="1409" spans="6:14" x14ac:dyDescent="0.25">
      <c r="F1409" s="9"/>
      <c r="H1409"/>
      <c r="N1409" s="5"/>
    </row>
    <row r="1410" spans="6:14" x14ac:dyDescent="0.25">
      <c r="F1410" s="9"/>
      <c r="H1410"/>
      <c r="N1410" s="5"/>
    </row>
    <row r="1411" spans="6:14" x14ac:dyDescent="0.25">
      <c r="F1411" s="9"/>
      <c r="H1411"/>
      <c r="N1411" s="5"/>
    </row>
    <row r="1412" spans="6:14" x14ac:dyDescent="0.25">
      <c r="F1412" s="9"/>
      <c r="H1412"/>
      <c r="N1412" s="5"/>
    </row>
    <row r="1413" spans="6:14" x14ac:dyDescent="0.25">
      <c r="F1413" s="9"/>
      <c r="H1413"/>
      <c r="N1413" s="5"/>
    </row>
    <row r="1414" spans="6:14" x14ac:dyDescent="0.25">
      <c r="F1414" s="9"/>
      <c r="H1414"/>
      <c r="N1414" s="5"/>
    </row>
    <row r="1415" spans="6:14" x14ac:dyDescent="0.25">
      <c r="F1415" s="9"/>
      <c r="H1415"/>
      <c r="N1415" s="5"/>
    </row>
    <row r="1416" spans="6:14" x14ac:dyDescent="0.25">
      <c r="F1416" s="9"/>
      <c r="H1416"/>
      <c r="N1416" s="5"/>
    </row>
    <row r="1417" spans="6:14" x14ac:dyDescent="0.25">
      <c r="F1417" s="9"/>
      <c r="H1417"/>
      <c r="N1417" s="5"/>
    </row>
    <row r="1418" spans="6:14" x14ac:dyDescent="0.25">
      <c r="F1418" s="9"/>
      <c r="H1418"/>
      <c r="N1418" s="5"/>
    </row>
    <row r="1419" spans="6:14" x14ac:dyDescent="0.25">
      <c r="F1419" s="9"/>
      <c r="H1419"/>
      <c r="N1419" s="5"/>
    </row>
    <row r="1420" spans="6:14" x14ac:dyDescent="0.25">
      <c r="F1420" s="9"/>
      <c r="H1420"/>
      <c r="N1420" s="5"/>
    </row>
    <row r="1421" spans="6:14" x14ac:dyDescent="0.25">
      <c r="F1421" s="9"/>
      <c r="H1421"/>
      <c r="N1421" s="5"/>
    </row>
    <row r="1422" spans="6:14" x14ac:dyDescent="0.25">
      <c r="F1422" s="9"/>
      <c r="H1422"/>
      <c r="N1422" s="5"/>
    </row>
    <row r="1423" spans="6:14" x14ac:dyDescent="0.25">
      <c r="F1423" s="9"/>
      <c r="H1423"/>
      <c r="N1423" s="5"/>
    </row>
    <row r="1424" spans="6:14" x14ac:dyDescent="0.25">
      <c r="F1424" s="9"/>
      <c r="H1424"/>
      <c r="N1424" s="5"/>
    </row>
    <row r="1425" spans="6:14" x14ac:dyDescent="0.25">
      <c r="F1425" s="9"/>
      <c r="H1425"/>
      <c r="N1425" s="5"/>
    </row>
    <row r="1426" spans="6:14" x14ac:dyDescent="0.25">
      <c r="F1426" s="9"/>
      <c r="H1426"/>
      <c r="N1426" s="5"/>
    </row>
    <row r="1427" spans="6:14" x14ac:dyDescent="0.25">
      <c r="F1427" s="9"/>
      <c r="H1427"/>
      <c r="N1427" s="5"/>
    </row>
    <row r="1428" spans="6:14" x14ac:dyDescent="0.25">
      <c r="F1428" s="9"/>
      <c r="H1428"/>
      <c r="N1428" s="5"/>
    </row>
    <row r="1429" spans="6:14" x14ac:dyDescent="0.25">
      <c r="F1429" s="9"/>
      <c r="H1429"/>
      <c r="N1429" s="5"/>
    </row>
    <row r="1430" spans="6:14" x14ac:dyDescent="0.25">
      <c r="F1430" s="9"/>
      <c r="H1430"/>
      <c r="N1430" s="5"/>
    </row>
    <row r="1431" spans="6:14" x14ac:dyDescent="0.25">
      <c r="F1431" s="9"/>
      <c r="H1431"/>
      <c r="N1431" s="5"/>
    </row>
    <row r="1432" spans="6:14" x14ac:dyDescent="0.25">
      <c r="F1432" s="9"/>
      <c r="H1432"/>
      <c r="N1432" s="5"/>
    </row>
    <row r="1433" spans="6:14" x14ac:dyDescent="0.25">
      <c r="F1433" s="9"/>
      <c r="H1433"/>
      <c r="N1433" s="5"/>
    </row>
    <row r="1434" spans="6:14" x14ac:dyDescent="0.25">
      <c r="F1434" s="9"/>
      <c r="H1434"/>
      <c r="N1434" s="5"/>
    </row>
    <row r="1435" spans="6:14" x14ac:dyDescent="0.25">
      <c r="F1435" s="9"/>
      <c r="H1435"/>
      <c r="N1435" s="5"/>
    </row>
    <row r="1436" spans="6:14" x14ac:dyDescent="0.25">
      <c r="F1436" s="9"/>
      <c r="H1436"/>
      <c r="N1436" s="5"/>
    </row>
    <row r="1437" spans="6:14" x14ac:dyDescent="0.25">
      <c r="F1437" s="9"/>
      <c r="H1437"/>
      <c r="N1437" s="5"/>
    </row>
    <row r="1438" spans="6:14" x14ac:dyDescent="0.25">
      <c r="F1438" s="9"/>
      <c r="H1438"/>
      <c r="N1438" s="5"/>
    </row>
    <row r="1439" spans="6:14" x14ac:dyDescent="0.25">
      <c r="F1439" s="9"/>
      <c r="H1439"/>
      <c r="N1439" s="5"/>
    </row>
    <row r="1440" spans="6:14" x14ac:dyDescent="0.25">
      <c r="F1440" s="9"/>
      <c r="H1440"/>
      <c r="N1440" s="5"/>
    </row>
    <row r="1441" spans="6:14" x14ac:dyDescent="0.25">
      <c r="F1441" s="9"/>
      <c r="H1441"/>
      <c r="N1441" s="5"/>
    </row>
    <row r="1442" spans="6:14" x14ac:dyDescent="0.25">
      <c r="F1442" s="9"/>
      <c r="H1442"/>
      <c r="N1442" s="5"/>
    </row>
    <row r="1443" spans="6:14" x14ac:dyDescent="0.25">
      <c r="F1443" s="9"/>
      <c r="H1443"/>
      <c r="N1443" s="5"/>
    </row>
    <row r="1444" spans="6:14" x14ac:dyDescent="0.25">
      <c r="F1444" s="9"/>
      <c r="H1444"/>
      <c r="N1444" s="5"/>
    </row>
    <row r="1445" spans="6:14" x14ac:dyDescent="0.25">
      <c r="F1445" s="9"/>
      <c r="H1445"/>
      <c r="N1445" s="5"/>
    </row>
    <row r="1446" spans="6:14" x14ac:dyDescent="0.25">
      <c r="F1446" s="9"/>
      <c r="H1446"/>
      <c r="N1446" s="5"/>
    </row>
    <row r="1447" spans="6:14" x14ac:dyDescent="0.25">
      <c r="F1447" s="9"/>
      <c r="H1447"/>
      <c r="N1447" s="5"/>
    </row>
    <row r="1448" spans="6:14" x14ac:dyDescent="0.25">
      <c r="F1448" s="9"/>
      <c r="H1448"/>
      <c r="N1448" s="5"/>
    </row>
    <row r="1449" spans="6:14" x14ac:dyDescent="0.25">
      <c r="F1449" s="9"/>
      <c r="H1449"/>
      <c r="N1449" s="5"/>
    </row>
    <row r="1450" spans="6:14" x14ac:dyDescent="0.25">
      <c r="F1450" s="9"/>
      <c r="H1450"/>
      <c r="N1450" s="5"/>
    </row>
    <row r="1451" spans="6:14" x14ac:dyDescent="0.25">
      <c r="F1451" s="9"/>
      <c r="H1451"/>
      <c r="N1451" s="5"/>
    </row>
    <row r="1452" spans="6:14" x14ac:dyDescent="0.25">
      <c r="F1452" s="9"/>
      <c r="H1452"/>
      <c r="N1452" s="5"/>
    </row>
    <row r="1453" spans="6:14" x14ac:dyDescent="0.25">
      <c r="F1453" s="9"/>
      <c r="H1453"/>
      <c r="N1453" s="5"/>
    </row>
    <row r="1454" spans="6:14" x14ac:dyDescent="0.25">
      <c r="F1454" s="9"/>
      <c r="H1454"/>
      <c r="N1454" s="5"/>
    </row>
    <row r="1455" spans="6:14" x14ac:dyDescent="0.25">
      <c r="F1455" s="9"/>
      <c r="H1455"/>
      <c r="N1455" s="5"/>
    </row>
    <row r="1456" spans="6:14" x14ac:dyDescent="0.25">
      <c r="F1456" s="9"/>
      <c r="H1456"/>
      <c r="N1456" s="5"/>
    </row>
    <row r="1457" spans="6:14" x14ac:dyDescent="0.25">
      <c r="F1457" s="9"/>
      <c r="H1457"/>
      <c r="N1457" s="5"/>
    </row>
    <row r="1458" spans="6:14" x14ac:dyDescent="0.25">
      <c r="F1458" s="9"/>
      <c r="H1458"/>
      <c r="N1458" s="5"/>
    </row>
    <row r="1459" spans="6:14" x14ac:dyDescent="0.25">
      <c r="F1459" s="9"/>
      <c r="H1459"/>
      <c r="N1459" s="5"/>
    </row>
    <row r="1460" spans="6:14" x14ac:dyDescent="0.25">
      <c r="F1460" s="9"/>
      <c r="H1460"/>
      <c r="N1460" s="5"/>
    </row>
    <row r="1461" spans="6:14" x14ac:dyDescent="0.25">
      <c r="F1461" s="9"/>
      <c r="H1461"/>
      <c r="N1461" s="5"/>
    </row>
    <row r="1462" spans="6:14" x14ac:dyDescent="0.25">
      <c r="F1462" s="9"/>
      <c r="H1462"/>
      <c r="N1462" s="5"/>
    </row>
    <row r="1463" spans="6:14" x14ac:dyDescent="0.25">
      <c r="F1463" s="9"/>
      <c r="H1463"/>
      <c r="N1463" s="5"/>
    </row>
    <row r="1464" spans="6:14" x14ac:dyDescent="0.25">
      <c r="F1464" s="9"/>
      <c r="H1464"/>
      <c r="N1464" s="5"/>
    </row>
    <row r="1465" spans="6:14" x14ac:dyDescent="0.25">
      <c r="F1465" s="9"/>
      <c r="H1465"/>
      <c r="N1465" s="5"/>
    </row>
    <row r="1466" spans="6:14" x14ac:dyDescent="0.25">
      <c r="F1466" s="9"/>
      <c r="H1466"/>
      <c r="N1466" s="5"/>
    </row>
    <row r="1467" spans="6:14" x14ac:dyDescent="0.25">
      <c r="F1467" s="9"/>
      <c r="H1467"/>
      <c r="N1467" s="5"/>
    </row>
    <row r="1468" spans="6:14" x14ac:dyDescent="0.25">
      <c r="F1468" s="9"/>
      <c r="H1468"/>
      <c r="N1468" s="5"/>
    </row>
    <row r="1469" spans="6:14" x14ac:dyDescent="0.25">
      <c r="F1469" s="9"/>
      <c r="H1469"/>
      <c r="N1469" s="5"/>
    </row>
    <row r="1470" spans="6:14" x14ac:dyDescent="0.25">
      <c r="F1470" s="9"/>
      <c r="H1470"/>
      <c r="N1470" s="5"/>
    </row>
    <row r="1471" spans="6:14" x14ac:dyDescent="0.25">
      <c r="F1471" s="9"/>
      <c r="H1471"/>
      <c r="N1471" s="5"/>
    </row>
    <row r="1472" spans="6:14" x14ac:dyDescent="0.25">
      <c r="F1472" s="9"/>
      <c r="H1472"/>
      <c r="N1472" s="5"/>
    </row>
    <row r="1473" spans="6:14" x14ac:dyDescent="0.25">
      <c r="F1473" s="9"/>
      <c r="H1473"/>
      <c r="N1473" s="5"/>
    </row>
    <row r="1474" spans="6:14" x14ac:dyDescent="0.25">
      <c r="F1474" s="9"/>
      <c r="H1474"/>
      <c r="N1474" s="5"/>
    </row>
    <row r="1475" spans="6:14" x14ac:dyDescent="0.25">
      <c r="F1475" s="9"/>
      <c r="H1475"/>
      <c r="N1475" s="5"/>
    </row>
    <row r="1476" spans="6:14" x14ac:dyDescent="0.25">
      <c r="F1476" s="9"/>
      <c r="H1476"/>
      <c r="N1476" s="5"/>
    </row>
    <row r="1477" spans="6:14" x14ac:dyDescent="0.25">
      <c r="F1477" s="9"/>
      <c r="H1477"/>
      <c r="N1477" s="5"/>
    </row>
    <row r="1478" spans="6:14" x14ac:dyDescent="0.25">
      <c r="F1478" s="9"/>
      <c r="H1478"/>
      <c r="N1478" s="5"/>
    </row>
    <row r="1479" spans="6:14" x14ac:dyDescent="0.25">
      <c r="F1479" s="9"/>
      <c r="H1479"/>
      <c r="N1479" s="5"/>
    </row>
    <row r="1480" spans="6:14" x14ac:dyDescent="0.25">
      <c r="F1480" s="9"/>
      <c r="H1480"/>
      <c r="N1480" s="5"/>
    </row>
    <row r="1481" spans="6:14" x14ac:dyDescent="0.25">
      <c r="F1481" s="9"/>
      <c r="H1481"/>
      <c r="N1481" s="5"/>
    </row>
    <row r="1482" spans="6:14" x14ac:dyDescent="0.25">
      <c r="F1482" s="9"/>
      <c r="H1482"/>
      <c r="N1482" s="5"/>
    </row>
    <row r="1483" spans="6:14" x14ac:dyDescent="0.25">
      <c r="F1483" s="9"/>
      <c r="H1483"/>
      <c r="N1483" s="5"/>
    </row>
    <row r="1484" spans="6:14" x14ac:dyDescent="0.25">
      <c r="F1484" s="9"/>
      <c r="H1484"/>
      <c r="N1484" s="5"/>
    </row>
    <row r="1485" spans="6:14" x14ac:dyDescent="0.25">
      <c r="F1485" s="9"/>
      <c r="H1485"/>
      <c r="N1485" s="5"/>
    </row>
    <row r="1486" spans="6:14" x14ac:dyDescent="0.25">
      <c r="F1486" s="9"/>
      <c r="H1486"/>
      <c r="N1486" s="5"/>
    </row>
    <row r="1487" spans="6:14" x14ac:dyDescent="0.25">
      <c r="F1487" s="9"/>
      <c r="H1487"/>
      <c r="N1487" s="5"/>
    </row>
    <row r="1488" spans="6:14" x14ac:dyDescent="0.25">
      <c r="F1488" s="9"/>
      <c r="H1488"/>
      <c r="N1488" s="5"/>
    </row>
    <row r="1489" spans="6:14" x14ac:dyDescent="0.25">
      <c r="F1489" s="9"/>
      <c r="H1489"/>
      <c r="N1489" s="5"/>
    </row>
    <row r="1490" spans="6:14" x14ac:dyDescent="0.25">
      <c r="F1490" s="9"/>
      <c r="H1490"/>
      <c r="N1490" s="5"/>
    </row>
    <row r="1491" spans="6:14" x14ac:dyDescent="0.25">
      <c r="F1491" s="9"/>
      <c r="H1491"/>
      <c r="N1491" s="5"/>
    </row>
    <row r="1492" spans="6:14" x14ac:dyDescent="0.25">
      <c r="F1492" s="9"/>
      <c r="H1492"/>
      <c r="N1492" s="5"/>
    </row>
    <row r="1493" spans="6:14" x14ac:dyDescent="0.25">
      <c r="F1493" s="9"/>
      <c r="H1493"/>
      <c r="N1493" s="5"/>
    </row>
    <row r="1494" spans="6:14" x14ac:dyDescent="0.25">
      <c r="F1494" s="9"/>
      <c r="H1494"/>
      <c r="N1494" s="5"/>
    </row>
    <row r="1495" spans="6:14" x14ac:dyDescent="0.25">
      <c r="F1495" s="9"/>
      <c r="H1495"/>
      <c r="N1495" s="5"/>
    </row>
    <row r="1496" spans="6:14" x14ac:dyDescent="0.25">
      <c r="F1496" s="9"/>
      <c r="H1496"/>
      <c r="N1496" s="5"/>
    </row>
    <row r="1497" spans="6:14" x14ac:dyDescent="0.25">
      <c r="F1497" s="9"/>
      <c r="H1497"/>
      <c r="N1497" s="5"/>
    </row>
    <row r="1498" spans="6:14" x14ac:dyDescent="0.25">
      <c r="F1498" s="9"/>
      <c r="H1498"/>
      <c r="N1498" s="5"/>
    </row>
    <row r="1499" spans="6:14" x14ac:dyDescent="0.25">
      <c r="F1499" s="9"/>
      <c r="H1499"/>
      <c r="N1499" s="5"/>
    </row>
    <row r="1500" spans="6:14" x14ac:dyDescent="0.25">
      <c r="F1500" s="9"/>
      <c r="H1500"/>
      <c r="N1500" s="5"/>
    </row>
    <row r="1501" spans="6:14" x14ac:dyDescent="0.25">
      <c r="F1501" s="9"/>
      <c r="H1501"/>
      <c r="N1501" s="5"/>
    </row>
    <row r="1502" spans="6:14" x14ac:dyDescent="0.25">
      <c r="F1502" s="9"/>
      <c r="H1502"/>
      <c r="N1502" s="5"/>
    </row>
    <row r="1503" spans="6:14" x14ac:dyDescent="0.25">
      <c r="F1503" s="9"/>
      <c r="H1503"/>
      <c r="N1503" s="5"/>
    </row>
    <row r="1504" spans="6:14" x14ac:dyDescent="0.25">
      <c r="F1504" s="9"/>
      <c r="H1504"/>
      <c r="N1504" s="5"/>
    </row>
    <row r="1505" spans="6:14" x14ac:dyDescent="0.25">
      <c r="F1505" s="9"/>
      <c r="H1505"/>
      <c r="N1505" s="5"/>
    </row>
    <row r="1506" spans="6:14" x14ac:dyDescent="0.25">
      <c r="F1506" s="9"/>
      <c r="H1506"/>
      <c r="N1506" s="5"/>
    </row>
    <row r="1507" spans="6:14" x14ac:dyDescent="0.25">
      <c r="F1507" s="9"/>
      <c r="H1507"/>
      <c r="N1507" s="5"/>
    </row>
    <row r="1508" spans="6:14" x14ac:dyDescent="0.25">
      <c r="F1508" s="9"/>
      <c r="H1508"/>
      <c r="N1508" s="5"/>
    </row>
    <row r="1509" spans="6:14" x14ac:dyDescent="0.25">
      <c r="F1509" s="9"/>
      <c r="H1509"/>
      <c r="N1509" s="5"/>
    </row>
    <row r="1510" spans="6:14" x14ac:dyDescent="0.25">
      <c r="F1510" s="9"/>
      <c r="H1510"/>
      <c r="N1510" s="5"/>
    </row>
    <row r="1511" spans="6:14" x14ac:dyDescent="0.25">
      <c r="F1511" s="9"/>
      <c r="H1511"/>
      <c r="N1511" s="5"/>
    </row>
    <row r="1512" spans="6:14" x14ac:dyDescent="0.25">
      <c r="F1512" s="9"/>
      <c r="H1512"/>
      <c r="N1512" s="5"/>
    </row>
    <row r="1513" spans="6:14" x14ac:dyDescent="0.25">
      <c r="F1513" s="9"/>
      <c r="H1513"/>
      <c r="N1513" s="5"/>
    </row>
    <row r="1514" spans="6:14" x14ac:dyDescent="0.25">
      <c r="F1514" s="9"/>
      <c r="H1514"/>
      <c r="N1514" s="5"/>
    </row>
    <row r="1515" spans="6:14" x14ac:dyDescent="0.25">
      <c r="F1515" s="9"/>
      <c r="H1515"/>
      <c r="N1515" s="5"/>
    </row>
    <row r="1516" spans="6:14" x14ac:dyDescent="0.25">
      <c r="F1516" s="9"/>
      <c r="H1516"/>
      <c r="N1516" s="5"/>
    </row>
    <row r="1517" spans="6:14" x14ac:dyDescent="0.25">
      <c r="F1517" s="9"/>
      <c r="H1517"/>
      <c r="N1517" s="5"/>
    </row>
    <row r="1518" spans="6:14" x14ac:dyDescent="0.25">
      <c r="F1518" s="9"/>
      <c r="H1518"/>
      <c r="N1518" s="5"/>
    </row>
    <row r="1519" spans="6:14" x14ac:dyDescent="0.25">
      <c r="F1519" s="9"/>
      <c r="H1519"/>
      <c r="N1519" s="5"/>
    </row>
    <row r="1520" spans="6:14" x14ac:dyDescent="0.25">
      <c r="F1520" s="9"/>
      <c r="H1520"/>
      <c r="N1520" s="5"/>
    </row>
    <row r="1521" spans="6:14" x14ac:dyDescent="0.25">
      <c r="F1521" s="9"/>
      <c r="H1521"/>
      <c r="N1521" s="5"/>
    </row>
    <row r="1522" spans="6:14" x14ac:dyDescent="0.25">
      <c r="F1522" s="9"/>
      <c r="H1522"/>
      <c r="N1522" s="5"/>
    </row>
    <row r="1523" spans="6:14" x14ac:dyDescent="0.25">
      <c r="F1523" s="9"/>
      <c r="H1523"/>
      <c r="N1523" s="5"/>
    </row>
    <row r="1524" spans="6:14" x14ac:dyDescent="0.25">
      <c r="F1524" s="9"/>
      <c r="H1524"/>
      <c r="N1524" s="5"/>
    </row>
    <row r="1525" spans="6:14" x14ac:dyDescent="0.25">
      <c r="F1525" s="9"/>
      <c r="H1525"/>
      <c r="N1525" s="5"/>
    </row>
    <row r="1526" spans="6:14" x14ac:dyDescent="0.25">
      <c r="F1526" s="9"/>
      <c r="H1526"/>
      <c r="N1526" s="5"/>
    </row>
    <row r="1527" spans="6:14" x14ac:dyDescent="0.25">
      <c r="F1527" s="9"/>
      <c r="H1527"/>
      <c r="N1527" s="5"/>
    </row>
    <row r="1528" spans="6:14" x14ac:dyDescent="0.25">
      <c r="F1528" s="9"/>
      <c r="H1528"/>
      <c r="N1528" s="5"/>
    </row>
    <row r="1529" spans="6:14" x14ac:dyDescent="0.25">
      <c r="F1529" s="9"/>
      <c r="H1529"/>
      <c r="N1529" s="5"/>
    </row>
    <row r="1530" spans="6:14" x14ac:dyDescent="0.25">
      <c r="F1530" s="9"/>
      <c r="H1530"/>
      <c r="N1530" s="5"/>
    </row>
    <row r="1531" spans="6:14" x14ac:dyDescent="0.25">
      <c r="F1531" s="9"/>
      <c r="H1531"/>
      <c r="N1531" s="5"/>
    </row>
    <row r="1532" spans="6:14" x14ac:dyDescent="0.25">
      <c r="F1532" s="9"/>
      <c r="H1532"/>
      <c r="N1532" s="5"/>
    </row>
    <row r="1533" spans="6:14" x14ac:dyDescent="0.25">
      <c r="F1533" s="9"/>
      <c r="H1533"/>
      <c r="N1533" s="5"/>
    </row>
    <row r="1534" spans="6:14" x14ac:dyDescent="0.25">
      <c r="F1534" s="9"/>
      <c r="H1534"/>
      <c r="N1534" s="5"/>
    </row>
    <row r="1535" spans="6:14" x14ac:dyDescent="0.25">
      <c r="F1535" s="9"/>
      <c r="H1535"/>
      <c r="N1535" s="5"/>
    </row>
    <row r="1536" spans="6:14" x14ac:dyDescent="0.25">
      <c r="F1536" s="9"/>
      <c r="H1536"/>
      <c r="N1536" s="5"/>
    </row>
    <row r="1537" spans="6:14" x14ac:dyDescent="0.25">
      <c r="F1537" s="9"/>
      <c r="H1537"/>
      <c r="N1537" s="5"/>
    </row>
    <row r="1538" spans="6:14" x14ac:dyDescent="0.25">
      <c r="F1538" s="9"/>
      <c r="H1538"/>
      <c r="N1538" s="5"/>
    </row>
    <row r="1539" spans="6:14" x14ac:dyDescent="0.25">
      <c r="F1539" s="9"/>
      <c r="H1539"/>
      <c r="N1539" s="5"/>
    </row>
    <row r="1540" spans="6:14" x14ac:dyDescent="0.25">
      <c r="F1540" s="9"/>
      <c r="H1540"/>
      <c r="N1540" s="5"/>
    </row>
    <row r="1541" spans="6:14" x14ac:dyDescent="0.25">
      <c r="F1541" s="9"/>
      <c r="H1541"/>
      <c r="N1541" s="5"/>
    </row>
    <row r="1542" spans="6:14" x14ac:dyDescent="0.25">
      <c r="F1542" s="9"/>
      <c r="H1542"/>
      <c r="N1542" s="5"/>
    </row>
    <row r="1543" spans="6:14" x14ac:dyDescent="0.25">
      <c r="F1543" s="9"/>
      <c r="H1543"/>
      <c r="N1543" s="5"/>
    </row>
    <row r="1544" spans="6:14" x14ac:dyDescent="0.25">
      <c r="F1544" s="9"/>
      <c r="H1544"/>
      <c r="N1544" s="5"/>
    </row>
    <row r="1545" spans="6:14" x14ac:dyDescent="0.25">
      <c r="F1545" s="9"/>
      <c r="H1545"/>
      <c r="N1545" s="5"/>
    </row>
    <row r="1546" spans="6:14" x14ac:dyDescent="0.25">
      <c r="F1546" s="9"/>
      <c r="H1546"/>
      <c r="N1546" s="5"/>
    </row>
    <row r="1547" spans="6:14" x14ac:dyDescent="0.25">
      <c r="F1547" s="9"/>
      <c r="H1547"/>
      <c r="N1547" s="5"/>
    </row>
    <row r="1548" spans="6:14" x14ac:dyDescent="0.25">
      <c r="F1548" s="9"/>
      <c r="H1548"/>
      <c r="N1548" s="5"/>
    </row>
    <row r="1549" spans="6:14" x14ac:dyDescent="0.25">
      <c r="F1549" s="9"/>
      <c r="H1549"/>
      <c r="N1549" s="5"/>
    </row>
    <row r="1550" spans="6:14" x14ac:dyDescent="0.25">
      <c r="F1550" s="9"/>
      <c r="H1550"/>
      <c r="N1550" s="5"/>
    </row>
    <row r="1551" spans="6:14" x14ac:dyDescent="0.25">
      <c r="F1551" s="9"/>
      <c r="H1551"/>
      <c r="N1551" s="5"/>
    </row>
    <row r="1552" spans="6:14" x14ac:dyDescent="0.25">
      <c r="F1552" s="9"/>
      <c r="H1552"/>
      <c r="N1552" s="5"/>
    </row>
    <row r="1553" spans="6:14" x14ac:dyDescent="0.25">
      <c r="F1553" s="9"/>
      <c r="H1553"/>
      <c r="N1553" s="5"/>
    </row>
    <row r="1554" spans="6:14" x14ac:dyDescent="0.25">
      <c r="F1554" s="9"/>
      <c r="H1554"/>
      <c r="N1554" s="5"/>
    </row>
    <row r="1555" spans="6:14" x14ac:dyDescent="0.25">
      <c r="F1555" s="9"/>
      <c r="H1555"/>
      <c r="N1555" s="5"/>
    </row>
    <row r="1556" spans="6:14" x14ac:dyDescent="0.25">
      <c r="F1556" s="9"/>
      <c r="H1556"/>
      <c r="N1556" s="5"/>
    </row>
    <row r="1557" spans="6:14" x14ac:dyDescent="0.25">
      <c r="F1557" s="9"/>
      <c r="H1557"/>
      <c r="N1557" s="5"/>
    </row>
    <row r="1558" spans="6:14" x14ac:dyDescent="0.25">
      <c r="F1558" s="9"/>
      <c r="H1558"/>
      <c r="N1558" s="5"/>
    </row>
    <row r="1559" spans="6:14" x14ac:dyDescent="0.25">
      <c r="F1559" s="9"/>
      <c r="H1559"/>
      <c r="N1559" s="5"/>
    </row>
    <row r="1560" spans="6:14" x14ac:dyDescent="0.25">
      <c r="F1560" s="9"/>
      <c r="H1560"/>
      <c r="N1560" s="5"/>
    </row>
    <row r="1561" spans="6:14" x14ac:dyDescent="0.25">
      <c r="F1561" s="9"/>
      <c r="H1561"/>
      <c r="N1561" s="5"/>
    </row>
    <row r="1562" spans="6:14" x14ac:dyDescent="0.25">
      <c r="F1562" s="9"/>
      <c r="H1562"/>
      <c r="N1562" s="5"/>
    </row>
    <row r="1563" spans="6:14" x14ac:dyDescent="0.25">
      <c r="F1563" s="9"/>
      <c r="H1563"/>
      <c r="N1563" s="5"/>
    </row>
    <row r="1564" spans="6:14" x14ac:dyDescent="0.25">
      <c r="F1564" s="9"/>
      <c r="H1564"/>
      <c r="N1564" s="5"/>
    </row>
    <row r="1565" spans="6:14" x14ac:dyDescent="0.25">
      <c r="F1565" s="9"/>
      <c r="H1565"/>
      <c r="N1565" s="5"/>
    </row>
    <row r="1566" spans="6:14" x14ac:dyDescent="0.25">
      <c r="F1566" s="9"/>
      <c r="H1566"/>
      <c r="N1566" s="5"/>
    </row>
    <row r="1567" spans="6:14" x14ac:dyDescent="0.25">
      <c r="F1567" s="9"/>
      <c r="H1567"/>
      <c r="N1567" s="5"/>
    </row>
    <row r="1568" spans="6:14" x14ac:dyDescent="0.25">
      <c r="F1568" s="9"/>
      <c r="H1568"/>
      <c r="N1568" s="5"/>
    </row>
    <row r="1569" spans="6:14" x14ac:dyDescent="0.25">
      <c r="F1569" s="9"/>
      <c r="H1569"/>
      <c r="N1569" s="5"/>
    </row>
    <row r="1570" spans="6:14" x14ac:dyDescent="0.25">
      <c r="F1570" s="9"/>
      <c r="H1570"/>
      <c r="N1570" s="5"/>
    </row>
    <row r="1571" spans="6:14" x14ac:dyDescent="0.25">
      <c r="F1571" s="9"/>
      <c r="H1571"/>
      <c r="N1571" s="5"/>
    </row>
    <row r="1572" spans="6:14" x14ac:dyDescent="0.25">
      <c r="F1572" s="9"/>
      <c r="H1572"/>
      <c r="N1572" s="5"/>
    </row>
    <row r="1573" spans="6:14" x14ac:dyDescent="0.25">
      <c r="F1573" s="9"/>
      <c r="H1573"/>
      <c r="N1573" s="5"/>
    </row>
    <row r="1574" spans="6:14" x14ac:dyDescent="0.25">
      <c r="F1574" s="9"/>
      <c r="H1574"/>
      <c r="N1574" s="5"/>
    </row>
    <row r="1575" spans="6:14" x14ac:dyDescent="0.25">
      <c r="F1575" s="9"/>
      <c r="H1575"/>
      <c r="N1575" s="5"/>
    </row>
    <row r="1576" spans="6:14" x14ac:dyDescent="0.25">
      <c r="F1576" s="9"/>
      <c r="H1576"/>
      <c r="N1576" s="5"/>
    </row>
    <row r="1577" spans="6:14" x14ac:dyDescent="0.25">
      <c r="F1577" s="9"/>
      <c r="H1577"/>
      <c r="N1577" s="5"/>
    </row>
    <row r="1578" spans="6:14" x14ac:dyDescent="0.25">
      <c r="F1578" s="9"/>
      <c r="H1578"/>
      <c r="N1578" s="5"/>
    </row>
    <row r="1579" spans="6:14" x14ac:dyDescent="0.25">
      <c r="F1579" s="9"/>
      <c r="H1579"/>
      <c r="N1579" s="5"/>
    </row>
    <row r="1580" spans="6:14" x14ac:dyDescent="0.25">
      <c r="F1580" s="9"/>
      <c r="H1580"/>
      <c r="N1580" s="5"/>
    </row>
    <row r="1581" spans="6:14" x14ac:dyDescent="0.25">
      <c r="F1581" s="9"/>
      <c r="H1581"/>
      <c r="N1581" s="5"/>
    </row>
    <row r="1582" spans="6:14" x14ac:dyDescent="0.25">
      <c r="F1582" s="9"/>
      <c r="H1582"/>
      <c r="N1582" s="5"/>
    </row>
    <row r="1583" spans="6:14" x14ac:dyDescent="0.25">
      <c r="F1583" s="9"/>
      <c r="H1583"/>
      <c r="N1583" s="5"/>
    </row>
    <row r="1584" spans="6:14" x14ac:dyDescent="0.25">
      <c r="F1584" s="9"/>
      <c r="H1584"/>
      <c r="N1584" s="5"/>
    </row>
    <row r="1585" spans="6:14" x14ac:dyDescent="0.25">
      <c r="F1585" s="9"/>
      <c r="H1585"/>
      <c r="N1585" s="5"/>
    </row>
    <row r="1586" spans="6:14" x14ac:dyDescent="0.25">
      <c r="F1586" s="9"/>
      <c r="H1586"/>
      <c r="N1586" s="5"/>
    </row>
    <row r="1587" spans="6:14" x14ac:dyDescent="0.25">
      <c r="F1587" s="9"/>
      <c r="H1587"/>
      <c r="N1587" s="5"/>
    </row>
    <row r="1588" spans="6:14" x14ac:dyDescent="0.25">
      <c r="F1588" s="9"/>
      <c r="H1588"/>
      <c r="N1588" s="5"/>
    </row>
    <row r="1589" spans="6:14" x14ac:dyDescent="0.25">
      <c r="F1589" s="9"/>
      <c r="H1589"/>
      <c r="N1589" s="5"/>
    </row>
    <row r="1590" spans="6:14" x14ac:dyDescent="0.25">
      <c r="F1590" s="9"/>
      <c r="H1590"/>
      <c r="N1590" s="5"/>
    </row>
    <row r="1591" spans="6:14" x14ac:dyDescent="0.25">
      <c r="F1591" s="9"/>
      <c r="H1591"/>
      <c r="N1591" s="5"/>
    </row>
    <row r="1592" spans="6:14" x14ac:dyDescent="0.25">
      <c r="F1592" s="9"/>
      <c r="H1592"/>
      <c r="N1592" s="5"/>
    </row>
    <row r="1593" spans="6:14" x14ac:dyDescent="0.25">
      <c r="F1593" s="9"/>
      <c r="H1593"/>
      <c r="N1593" s="5"/>
    </row>
    <row r="1594" spans="6:14" x14ac:dyDescent="0.25">
      <c r="F1594" s="9"/>
      <c r="H1594"/>
      <c r="N1594" s="5"/>
    </row>
    <row r="1595" spans="6:14" x14ac:dyDescent="0.25">
      <c r="F1595" s="9"/>
      <c r="H1595"/>
      <c r="N1595" s="5"/>
    </row>
    <row r="1596" spans="6:14" x14ac:dyDescent="0.25">
      <c r="F1596" s="9"/>
      <c r="H1596"/>
      <c r="N1596" s="5"/>
    </row>
    <row r="1597" spans="6:14" x14ac:dyDescent="0.25">
      <c r="F1597" s="9"/>
      <c r="H1597"/>
      <c r="N1597" s="5"/>
    </row>
    <row r="1598" spans="6:14" x14ac:dyDescent="0.25">
      <c r="F1598" s="9"/>
      <c r="H1598"/>
      <c r="N1598" s="5"/>
    </row>
    <row r="1599" spans="6:14" x14ac:dyDescent="0.25">
      <c r="F1599" s="9"/>
      <c r="H1599"/>
      <c r="N1599" s="5"/>
    </row>
    <row r="1600" spans="6:14" x14ac:dyDescent="0.25">
      <c r="F1600" s="9"/>
      <c r="H1600"/>
      <c r="N1600" s="5"/>
    </row>
    <row r="1601" spans="6:14" x14ac:dyDescent="0.25">
      <c r="F1601" s="9"/>
      <c r="H1601"/>
      <c r="N1601" s="5"/>
    </row>
    <row r="1602" spans="6:14" x14ac:dyDescent="0.25">
      <c r="F1602" s="9"/>
      <c r="H1602"/>
      <c r="N1602" s="5"/>
    </row>
    <row r="1603" spans="6:14" x14ac:dyDescent="0.25">
      <c r="F1603" s="9"/>
      <c r="H1603"/>
      <c r="N1603" s="5"/>
    </row>
    <row r="1604" spans="6:14" x14ac:dyDescent="0.25">
      <c r="F1604" s="9"/>
      <c r="H1604"/>
      <c r="N1604" s="5"/>
    </row>
    <row r="1605" spans="6:14" x14ac:dyDescent="0.25">
      <c r="F1605" s="9"/>
      <c r="H1605"/>
      <c r="N1605" s="5"/>
    </row>
    <row r="1606" spans="6:14" x14ac:dyDescent="0.25">
      <c r="F1606" s="9"/>
      <c r="H1606"/>
      <c r="N1606" s="5"/>
    </row>
    <row r="1607" spans="6:14" x14ac:dyDescent="0.25">
      <c r="F1607" s="9"/>
      <c r="H1607"/>
      <c r="N1607" s="5"/>
    </row>
    <row r="1608" spans="6:14" x14ac:dyDescent="0.25">
      <c r="F1608" s="9"/>
      <c r="H1608"/>
      <c r="N1608" s="5"/>
    </row>
    <row r="1609" spans="6:14" x14ac:dyDescent="0.25">
      <c r="F1609" s="9"/>
      <c r="H1609"/>
      <c r="N1609" s="5"/>
    </row>
    <row r="1610" spans="6:14" x14ac:dyDescent="0.25">
      <c r="F1610" s="9"/>
      <c r="H1610"/>
      <c r="N1610" s="5"/>
    </row>
    <row r="1611" spans="6:14" x14ac:dyDescent="0.25">
      <c r="F1611" s="9"/>
      <c r="H1611"/>
      <c r="N1611" s="5"/>
    </row>
    <row r="1612" spans="6:14" x14ac:dyDescent="0.25">
      <c r="F1612" s="9"/>
      <c r="H1612"/>
      <c r="N1612" s="5"/>
    </row>
    <row r="1613" spans="6:14" x14ac:dyDescent="0.25">
      <c r="F1613" s="9"/>
      <c r="H1613"/>
      <c r="N1613" s="5"/>
    </row>
    <row r="1614" spans="6:14" x14ac:dyDescent="0.25">
      <c r="F1614" s="9"/>
      <c r="H1614"/>
      <c r="N1614" s="5"/>
    </row>
    <row r="1615" spans="6:14" x14ac:dyDescent="0.25">
      <c r="F1615" s="9"/>
      <c r="H1615"/>
      <c r="N1615" s="5"/>
    </row>
    <row r="1616" spans="6:14" x14ac:dyDescent="0.25">
      <c r="F1616" s="9"/>
      <c r="H1616"/>
      <c r="N1616" s="5"/>
    </row>
    <row r="1617" spans="6:14" x14ac:dyDescent="0.25">
      <c r="F1617" s="9"/>
      <c r="H1617"/>
      <c r="N1617" s="5"/>
    </row>
    <row r="1618" spans="6:14" x14ac:dyDescent="0.25">
      <c r="F1618" s="9"/>
      <c r="H1618"/>
      <c r="N1618" s="5"/>
    </row>
    <row r="1619" spans="6:14" x14ac:dyDescent="0.25">
      <c r="F1619" s="9"/>
      <c r="H1619"/>
      <c r="N1619" s="5"/>
    </row>
    <row r="1620" spans="6:14" x14ac:dyDescent="0.25">
      <c r="F1620" s="9"/>
      <c r="H1620"/>
      <c r="N1620" s="5"/>
    </row>
    <row r="1621" spans="6:14" x14ac:dyDescent="0.25">
      <c r="F1621" s="9"/>
      <c r="H1621"/>
      <c r="N1621" s="5"/>
    </row>
    <row r="1622" spans="6:14" x14ac:dyDescent="0.25">
      <c r="F1622" s="9"/>
      <c r="H1622"/>
      <c r="N1622" s="5"/>
    </row>
    <row r="1623" spans="6:14" x14ac:dyDescent="0.25">
      <c r="F1623" s="9"/>
      <c r="H1623"/>
      <c r="N1623" s="5"/>
    </row>
    <row r="1624" spans="6:14" x14ac:dyDescent="0.25">
      <c r="F1624" s="9"/>
      <c r="H1624"/>
      <c r="N1624" s="5"/>
    </row>
    <row r="1625" spans="6:14" x14ac:dyDescent="0.25">
      <c r="F1625" s="9"/>
      <c r="H1625"/>
      <c r="N1625" s="5"/>
    </row>
    <row r="1626" spans="6:14" x14ac:dyDescent="0.25">
      <c r="F1626" s="9"/>
      <c r="H1626"/>
      <c r="N1626" s="5"/>
    </row>
    <row r="1627" spans="6:14" x14ac:dyDescent="0.25">
      <c r="F1627" s="9"/>
      <c r="H1627"/>
      <c r="N1627" s="5"/>
    </row>
    <row r="1628" spans="6:14" x14ac:dyDescent="0.25">
      <c r="F1628" s="9"/>
      <c r="H1628"/>
      <c r="N1628" s="5"/>
    </row>
    <row r="1629" spans="6:14" x14ac:dyDescent="0.25">
      <c r="F1629" s="9"/>
      <c r="H1629"/>
      <c r="N1629" s="5"/>
    </row>
    <row r="1630" spans="6:14" x14ac:dyDescent="0.25">
      <c r="F1630" s="9"/>
      <c r="H1630"/>
      <c r="N1630" s="5"/>
    </row>
    <row r="1631" spans="6:14" x14ac:dyDescent="0.25">
      <c r="F1631" s="9"/>
      <c r="H1631"/>
      <c r="N1631" s="5"/>
    </row>
    <row r="1632" spans="6:14" x14ac:dyDescent="0.25">
      <c r="F1632" s="9"/>
      <c r="H1632"/>
      <c r="N1632" s="5"/>
    </row>
    <row r="1633" spans="6:14" x14ac:dyDescent="0.25">
      <c r="F1633" s="9"/>
      <c r="H1633"/>
      <c r="N1633" s="5"/>
    </row>
    <row r="1634" spans="6:14" x14ac:dyDescent="0.25">
      <c r="F1634" s="9"/>
      <c r="H1634"/>
      <c r="N1634" s="5"/>
    </row>
    <row r="1635" spans="6:14" x14ac:dyDescent="0.25">
      <c r="F1635" s="9"/>
      <c r="H1635"/>
      <c r="N1635" s="5"/>
    </row>
    <row r="1636" spans="6:14" x14ac:dyDescent="0.25">
      <c r="F1636" s="9"/>
      <c r="H1636"/>
      <c r="N1636" s="5"/>
    </row>
    <row r="1637" spans="6:14" x14ac:dyDescent="0.25">
      <c r="F1637" s="9"/>
      <c r="H1637"/>
      <c r="N1637" s="5"/>
    </row>
    <row r="1638" spans="6:14" x14ac:dyDescent="0.25">
      <c r="F1638" s="9"/>
      <c r="H1638"/>
      <c r="N1638" s="5"/>
    </row>
    <row r="1639" spans="6:14" x14ac:dyDescent="0.25">
      <c r="F1639" s="9"/>
      <c r="H1639"/>
      <c r="N1639" s="5"/>
    </row>
    <row r="1640" spans="6:14" x14ac:dyDescent="0.25">
      <c r="F1640" s="9"/>
      <c r="H1640"/>
      <c r="N1640" s="5"/>
    </row>
    <row r="1641" spans="6:14" x14ac:dyDescent="0.25">
      <c r="F1641" s="9"/>
      <c r="H1641"/>
      <c r="N1641" s="5"/>
    </row>
    <row r="1642" spans="6:14" x14ac:dyDescent="0.25">
      <c r="F1642" s="9"/>
      <c r="H1642"/>
      <c r="N1642" s="5"/>
    </row>
    <row r="1643" spans="6:14" x14ac:dyDescent="0.25">
      <c r="F1643" s="9"/>
      <c r="H1643"/>
      <c r="N1643" s="5"/>
    </row>
    <row r="1644" spans="6:14" x14ac:dyDescent="0.25">
      <c r="F1644" s="9"/>
      <c r="H1644"/>
      <c r="N1644" s="5"/>
    </row>
    <row r="1645" spans="6:14" x14ac:dyDescent="0.25">
      <c r="F1645" s="9"/>
      <c r="H1645"/>
      <c r="N1645" s="5"/>
    </row>
    <row r="1646" spans="6:14" x14ac:dyDescent="0.25">
      <c r="F1646" s="9"/>
      <c r="H1646"/>
      <c r="N1646" s="5"/>
    </row>
    <row r="1647" spans="6:14" x14ac:dyDescent="0.25">
      <c r="F1647" s="9"/>
      <c r="H1647"/>
      <c r="N1647" s="5"/>
    </row>
    <row r="1648" spans="6:14" x14ac:dyDescent="0.25">
      <c r="F1648" s="9"/>
      <c r="H1648"/>
      <c r="N1648" s="5"/>
    </row>
    <row r="1649" spans="6:14" x14ac:dyDescent="0.25">
      <c r="F1649" s="9"/>
      <c r="H1649"/>
      <c r="N1649" s="5"/>
    </row>
    <row r="1650" spans="6:14" x14ac:dyDescent="0.25">
      <c r="F1650" s="9"/>
      <c r="H1650"/>
      <c r="N1650" s="5"/>
    </row>
    <row r="1651" spans="6:14" x14ac:dyDescent="0.25">
      <c r="F1651" s="9"/>
      <c r="H1651"/>
      <c r="N1651" s="5"/>
    </row>
    <row r="1652" spans="6:14" x14ac:dyDescent="0.25">
      <c r="F1652" s="9"/>
      <c r="H1652"/>
      <c r="N1652" s="5"/>
    </row>
    <row r="1653" spans="6:14" x14ac:dyDescent="0.25">
      <c r="F1653" s="9"/>
      <c r="H1653"/>
      <c r="N1653" s="5"/>
    </row>
    <row r="1654" spans="6:14" x14ac:dyDescent="0.25">
      <c r="F1654" s="9"/>
      <c r="H1654"/>
      <c r="N1654" s="5"/>
    </row>
    <row r="1655" spans="6:14" x14ac:dyDescent="0.25">
      <c r="F1655" s="9"/>
      <c r="H1655"/>
      <c r="N1655" s="5"/>
    </row>
    <row r="1656" spans="6:14" x14ac:dyDescent="0.25">
      <c r="F1656" s="9"/>
      <c r="H1656"/>
      <c r="N1656" s="5"/>
    </row>
    <row r="1657" spans="6:14" x14ac:dyDescent="0.25">
      <c r="F1657" s="9"/>
      <c r="H1657"/>
      <c r="N1657" s="5"/>
    </row>
    <row r="1658" spans="6:14" x14ac:dyDescent="0.25">
      <c r="F1658" s="9"/>
      <c r="H1658"/>
      <c r="N1658" s="5"/>
    </row>
    <row r="1659" spans="6:14" x14ac:dyDescent="0.25">
      <c r="F1659" s="9"/>
      <c r="H1659"/>
      <c r="N1659" s="5"/>
    </row>
    <row r="1660" spans="6:14" x14ac:dyDescent="0.25">
      <c r="F1660" s="9"/>
      <c r="H1660"/>
      <c r="N1660" s="5"/>
    </row>
    <row r="1661" spans="6:14" x14ac:dyDescent="0.25">
      <c r="F1661" s="9"/>
      <c r="H1661"/>
      <c r="N1661" s="5"/>
    </row>
    <row r="1662" spans="6:14" x14ac:dyDescent="0.25">
      <c r="F1662" s="9"/>
      <c r="H1662"/>
      <c r="N1662" s="5"/>
    </row>
    <row r="1663" spans="6:14" x14ac:dyDescent="0.25">
      <c r="F1663" s="9"/>
      <c r="H1663"/>
      <c r="N1663" s="5"/>
    </row>
    <row r="1664" spans="6:14" x14ac:dyDescent="0.25">
      <c r="F1664" s="9"/>
      <c r="H1664"/>
      <c r="N1664" s="5"/>
    </row>
    <row r="1665" spans="6:14" x14ac:dyDescent="0.25">
      <c r="F1665" s="9"/>
      <c r="H1665"/>
      <c r="N1665" s="5"/>
    </row>
    <row r="1666" spans="6:14" x14ac:dyDescent="0.25">
      <c r="F1666" s="9"/>
      <c r="H1666"/>
      <c r="N1666" s="5"/>
    </row>
    <row r="1667" spans="6:14" x14ac:dyDescent="0.25">
      <c r="F1667" s="9"/>
      <c r="H1667"/>
      <c r="N1667" s="5"/>
    </row>
    <row r="1668" spans="6:14" x14ac:dyDescent="0.25">
      <c r="F1668" s="9"/>
      <c r="H1668"/>
      <c r="N1668" s="5"/>
    </row>
    <row r="1669" spans="6:14" x14ac:dyDescent="0.25">
      <c r="F1669" s="9"/>
      <c r="H1669"/>
      <c r="N1669" s="5"/>
    </row>
    <row r="1670" spans="6:14" x14ac:dyDescent="0.25">
      <c r="F1670" s="9"/>
      <c r="H1670"/>
      <c r="N1670" s="5"/>
    </row>
    <row r="1671" spans="6:14" x14ac:dyDescent="0.25">
      <c r="F1671" s="9"/>
      <c r="H1671"/>
      <c r="N1671" s="5"/>
    </row>
    <row r="1672" spans="6:14" x14ac:dyDescent="0.25">
      <c r="F1672" s="9"/>
      <c r="H1672"/>
      <c r="N1672" s="5"/>
    </row>
    <row r="1673" spans="6:14" x14ac:dyDescent="0.25">
      <c r="F1673" s="9"/>
      <c r="H1673"/>
      <c r="N1673" s="5"/>
    </row>
    <row r="1674" spans="6:14" x14ac:dyDescent="0.25">
      <c r="F1674" s="9"/>
      <c r="H1674"/>
      <c r="N1674" s="5"/>
    </row>
    <row r="1675" spans="6:14" x14ac:dyDescent="0.25">
      <c r="F1675" s="9"/>
      <c r="H1675"/>
      <c r="N1675" s="5"/>
    </row>
    <row r="1676" spans="6:14" x14ac:dyDescent="0.25">
      <c r="F1676" s="9"/>
      <c r="H1676"/>
      <c r="N1676" s="5"/>
    </row>
    <row r="1677" spans="6:14" x14ac:dyDescent="0.25">
      <c r="F1677" s="9"/>
      <c r="H1677"/>
      <c r="N1677" s="5"/>
    </row>
    <row r="1678" spans="6:14" x14ac:dyDescent="0.25">
      <c r="F1678" s="9"/>
      <c r="H1678"/>
      <c r="N1678" s="5"/>
    </row>
    <row r="1679" spans="6:14" x14ac:dyDescent="0.25">
      <c r="F1679" s="9"/>
      <c r="H1679"/>
      <c r="N1679" s="5"/>
    </row>
    <row r="1680" spans="6:14" x14ac:dyDescent="0.25">
      <c r="F1680" s="9"/>
      <c r="H1680"/>
      <c r="N1680" s="5"/>
    </row>
    <row r="1681" spans="6:14" x14ac:dyDescent="0.25">
      <c r="F1681" s="9"/>
      <c r="H1681"/>
      <c r="N1681" s="5"/>
    </row>
    <row r="1682" spans="6:14" x14ac:dyDescent="0.25">
      <c r="F1682" s="9"/>
      <c r="H1682"/>
      <c r="N1682" s="5"/>
    </row>
    <row r="1683" spans="6:14" x14ac:dyDescent="0.25">
      <c r="F1683" s="9"/>
      <c r="H1683"/>
      <c r="N1683" s="5"/>
    </row>
    <row r="1684" spans="6:14" x14ac:dyDescent="0.25">
      <c r="F1684" s="9"/>
      <c r="H1684"/>
      <c r="N1684" s="5"/>
    </row>
    <row r="1685" spans="6:14" x14ac:dyDescent="0.25">
      <c r="F1685" s="9"/>
      <c r="H1685"/>
      <c r="N1685" s="5"/>
    </row>
    <row r="1686" spans="6:14" x14ac:dyDescent="0.25">
      <c r="F1686" s="9"/>
      <c r="H1686"/>
      <c r="N1686" s="5"/>
    </row>
    <row r="1687" spans="6:14" x14ac:dyDescent="0.25">
      <c r="F1687" s="9"/>
      <c r="H1687"/>
      <c r="N1687" s="5"/>
    </row>
    <row r="1688" spans="6:14" x14ac:dyDescent="0.25">
      <c r="F1688" s="9"/>
      <c r="H1688"/>
      <c r="N1688" s="5"/>
    </row>
    <row r="1689" spans="6:14" x14ac:dyDescent="0.25">
      <c r="F1689" s="9"/>
      <c r="H1689"/>
      <c r="N1689" s="5"/>
    </row>
    <row r="1690" spans="6:14" x14ac:dyDescent="0.25">
      <c r="F1690" s="9"/>
      <c r="H1690"/>
      <c r="N1690" s="5"/>
    </row>
    <row r="1691" spans="6:14" x14ac:dyDescent="0.25">
      <c r="F1691" s="9"/>
      <c r="H1691"/>
      <c r="N1691" s="5"/>
    </row>
    <row r="1692" spans="6:14" x14ac:dyDescent="0.25">
      <c r="F1692" s="9"/>
      <c r="H1692"/>
      <c r="N1692" s="5"/>
    </row>
    <row r="1693" spans="6:14" x14ac:dyDescent="0.25">
      <c r="F1693" s="9"/>
      <c r="H1693"/>
      <c r="N1693" s="5"/>
    </row>
    <row r="1694" spans="6:14" x14ac:dyDescent="0.25">
      <c r="F1694" s="9"/>
      <c r="H1694"/>
      <c r="N1694" s="5"/>
    </row>
    <row r="1695" spans="6:14" x14ac:dyDescent="0.25">
      <c r="F1695" s="9"/>
      <c r="H1695"/>
      <c r="N1695" s="5"/>
    </row>
    <row r="1696" spans="6:14" x14ac:dyDescent="0.25">
      <c r="F1696" s="9"/>
      <c r="H1696"/>
      <c r="N1696" s="5"/>
    </row>
    <row r="1697" spans="6:14" x14ac:dyDescent="0.25">
      <c r="F1697" s="9"/>
      <c r="H1697"/>
      <c r="N1697" s="5"/>
    </row>
    <row r="1698" spans="6:14" x14ac:dyDescent="0.25">
      <c r="F1698" s="9"/>
      <c r="H1698"/>
      <c r="N1698" s="5"/>
    </row>
    <row r="1699" spans="6:14" x14ac:dyDescent="0.25">
      <c r="F1699" s="9"/>
      <c r="H1699"/>
      <c r="N1699" s="5"/>
    </row>
    <row r="1700" spans="6:14" x14ac:dyDescent="0.25">
      <c r="F1700" s="9"/>
      <c r="H1700"/>
      <c r="N1700" s="5"/>
    </row>
    <row r="1701" spans="6:14" x14ac:dyDescent="0.25">
      <c r="F1701" s="9"/>
      <c r="H1701"/>
      <c r="N1701" s="5"/>
    </row>
    <row r="1702" spans="6:14" x14ac:dyDescent="0.25">
      <c r="F1702" s="9"/>
      <c r="H1702"/>
      <c r="N1702" s="5"/>
    </row>
    <row r="1703" spans="6:14" x14ac:dyDescent="0.25">
      <c r="F1703" s="9"/>
      <c r="H1703"/>
      <c r="N1703" s="5"/>
    </row>
    <row r="1704" spans="6:14" x14ac:dyDescent="0.25">
      <c r="F1704" s="9"/>
      <c r="H1704"/>
      <c r="N1704" s="5"/>
    </row>
    <row r="1705" spans="6:14" x14ac:dyDescent="0.25">
      <c r="F1705" s="9"/>
      <c r="H1705"/>
      <c r="N1705" s="5"/>
    </row>
    <row r="1706" spans="6:14" x14ac:dyDescent="0.25">
      <c r="F1706" s="9"/>
      <c r="H1706"/>
      <c r="N1706" s="5"/>
    </row>
    <row r="1707" spans="6:14" x14ac:dyDescent="0.25">
      <c r="F1707" s="9"/>
      <c r="H1707"/>
      <c r="N1707" s="5"/>
    </row>
    <row r="1708" spans="6:14" x14ac:dyDescent="0.25">
      <c r="F1708" s="9"/>
      <c r="H1708"/>
      <c r="N1708" s="5"/>
    </row>
    <row r="1709" spans="6:14" x14ac:dyDescent="0.25">
      <c r="F1709" s="9"/>
      <c r="H1709"/>
      <c r="N1709" s="5"/>
    </row>
    <row r="1710" spans="6:14" x14ac:dyDescent="0.25">
      <c r="F1710" s="9"/>
      <c r="H1710"/>
      <c r="N1710" s="5"/>
    </row>
    <row r="1711" spans="6:14" x14ac:dyDescent="0.25">
      <c r="F1711" s="9"/>
      <c r="H1711"/>
      <c r="N1711" s="5"/>
    </row>
    <row r="1712" spans="6:14" x14ac:dyDescent="0.25">
      <c r="F1712" s="9"/>
      <c r="H1712"/>
      <c r="N1712" s="5"/>
    </row>
    <row r="1713" spans="6:14" x14ac:dyDescent="0.25">
      <c r="F1713" s="9"/>
      <c r="H1713"/>
      <c r="N1713" s="5"/>
    </row>
    <row r="1714" spans="6:14" x14ac:dyDescent="0.25">
      <c r="F1714" s="9"/>
      <c r="H1714"/>
      <c r="N1714" s="5"/>
    </row>
    <row r="1715" spans="6:14" x14ac:dyDescent="0.25">
      <c r="F1715" s="9"/>
      <c r="H1715"/>
      <c r="N1715" s="5"/>
    </row>
    <row r="1716" spans="6:14" x14ac:dyDescent="0.25">
      <c r="F1716" s="9"/>
      <c r="H1716"/>
      <c r="N1716" s="5"/>
    </row>
    <row r="1717" spans="6:14" x14ac:dyDescent="0.25">
      <c r="F1717" s="9"/>
      <c r="H1717"/>
      <c r="N1717" s="5"/>
    </row>
    <row r="1718" spans="6:14" x14ac:dyDescent="0.25">
      <c r="F1718" s="9"/>
      <c r="H1718"/>
      <c r="N1718" s="5"/>
    </row>
    <row r="1719" spans="6:14" x14ac:dyDescent="0.25">
      <c r="F1719" s="9"/>
      <c r="H1719"/>
      <c r="N1719" s="5"/>
    </row>
    <row r="1720" spans="6:14" x14ac:dyDescent="0.25">
      <c r="F1720" s="9"/>
      <c r="H1720"/>
      <c r="N1720" s="5"/>
    </row>
    <row r="1721" spans="6:14" x14ac:dyDescent="0.25">
      <c r="F1721" s="9"/>
      <c r="H1721"/>
      <c r="N1721" s="5"/>
    </row>
    <row r="1722" spans="6:14" x14ac:dyDescent="0.25">
      <c r="F1722" s="9"/>
      <c r="H1722"/>
      <c r="N1722" s="5"/>
    </row>
    <row r="1723" spans="6:14" x14ac:dyDescent="0.25">
      <c r="F1723" s="9"/>
      <c r="H1723"/>
      <c r="N1723" s="5"/>
    </row>
    <row r="1724" spans="6:14" x14ac:dyDescent="0.25">
      <c r="F1724" s="9"/>
      <c r="H1724"/>
      <c r="N1724" s="5"/>
    </row>
    <row r="1725" spans="6:14" x14ac:dyDescent="0.25">
      <c r="F1725" s="9"/>
      <c r="H1725"/>
      <c r="N1725" s="5"/>
    </row>
    <row r="1726" spans="6:14" x14ac:dyDescent="0.25">
      <c r="F1726" s="9"/>
      <c r="H1726"/>
      <c r="N1726" s="5"/>
    </row>
    <row r="1727" spans="6:14" x14ac:dyDescent="0.25">
      <c r="F1727" s="9"/>
      <c r="H1727"/>
      <c r="N1727" s="5"/>
    </row>
    <row r="1728" spans="6:14" x14ac:dyDescent="0.25">
      <c r="F1728" s="9"/>
      <c r="H1728"/>
      <c r="N1728" s="5"/>
    </row>
    <row r="1729" spans="6:14" x14ac:dyDescent="0.25">
      <c r="F1729" s="9"/>
      <c r="H1729"/>
      <c r="N1729" s="5"/>
    </row>
    <row r="1730" spans="6:14" x14ac:dyDescent="0.25">
      <c r="F1730" s="9"/>
      <c r="H1730"/>
      <c r="N1730" s="5"/>
    </row>
    <row r="1731" spans="6:14" x14ac:dyDescent="0.25">
      <c r="F1731" s="9"/>
      <c r="H1731"/>
      <c r="N1731" s="5"/>
    </row>
    <row r="1732" spans="6:14" x14ac:dyDescent="0.25">
      <c r="F1732" s="9"/>
      <c r="H1732"/>
      <c r="N1732" s="5"/>
    </row>
    <row r="1733" spans="6:14" x14ac:dyDescent="0.25">
      <c r="F1733" s="9"/>
      <c r="H1733"/>
      <c r="N1733" s="5"/>
    </row>
    <row r="1734" spans="6:14" x14ac:dyDescent="0.25">
      <c r="F1734" s="9"/>
      <c r="H1734"/>
      <c r="N1734" s="5"/>
    </row>
    <row r="1735" spans="6:14" x14ac:dyDescent="0.25">
      <c r="F1735" s="9"/>
      <c r="H1735"/>
      <c r="N1735" s="5"/>
    </row>
    <row r="1736" spans="6:14" x14ac:dyDescent="0.25">
      <c r="F1736" s="9"/>
      <c r="H1736"/>
      <c r="N1736" s="5"/>
    </row>
    <row r="1737" spans="6:14" x14ac:dyDescent="0.25">
      <c r="F1737" s="9"/>
      <c r="H1737"/>
      <c r="N1737" s="5"/>
    </row>
    <row r="1738" spans="6:14" x14ac:dyDescent="0.25">
      <c r="F1738" s="9"/>
      <c r="H1738"/>
      <c r="N1738" s="5"/>
    </row>
    <row r="1739" spans="6:14" x14ac:dyDescent="0.25">
      <c r="F1739" s="9"/>
      <c r="H1739"/>
      <c r="N1739" s="5"/>
    </row>
    <row r="1740" spans="6:14" x14ac:dyDescent="0.25">
      <c r="F1740" s="9"/>
      <c r="H1740"/>
      <c r="N1740" s="5"/>
    </row>
    <row r="1741" spans="6:14" x14ac:dyDescent="0.25">
      <c r="F1741" s="9"/>
      <c r="H1741"/>
      <c r="N1741" s="5"/>
    </row>
    <row r="1742" spans="6:14" x14ac:dyDescent="0.25">
      <c r="F1742" s="9"/>
      <c r="H1742"/>
      <c r="N1742" s="5"/>
    </row>
    <row r="1743" spans="6:14" x14ac:dyDescent="0.25">
      <c r="F1743" s="9"/>
      <c r="H1743"/>
      <c r="N1743" s="5"/>
    </row>
    <row r="1744" spans="6:14" x14ac:dyDescent="0.25">
      <c r="F1744" s="9"/>
      <c r="H1744"/>
      <c r="N1744" s="5"/>
    </row>
    <row r="1745" spans="6:14" x14ac:dyDescent="0.25">
      <c r="F1745" s="9"/>
      <c r="H1745"/>
      <c r="N1745" s="5"/>
    </row>
    <row r="1746" spans="6:14" x14ac:dyDescent="0.25">
      <c r="F1746" s="9"/>
      <c r="H1746"/>
      <c r="N1746" s="5"/>
    </row>
    <row r="1747" spans="6:14" x14ac:dyDescent="0.25">
      <c r="F1747" s="9"/>
      <c r="H1747"/>
      <c r="N1747" s="5"/>
    </row>
    <row r="1748" spans="6:14" x14ac:dyDescent="0.25">
      <c r="F1748" s="9"/>
      <c r="H1748"/>
      <c r="N1748" s="5"/>
    </row>
    <row r="1749" spans="6:14" x14ac:dyDescent="0.25">
      <c r="F1749" s="9"/>
      <c r="H1749"/>
      <c r="N1749" s="5"/>
    </row>
    <row r="1750" spans="6:14" x14ac:dyDescent="0.25">
      <c r="F1750" s="9"/>
      <c r="H1750"/>
      <c r="N1750" s="5"/>
    </row>
    <row r="1751" spans="6:14" x14ac:dyDescent="0.25">
      <c r="F1751" s="9"/>
      <c r="H1751"/>
      <c r="N1751" s="5"/>
    </row>
    <row r="1752" spans="6:14" x14ac:dyDescent="0.25">
      <c r="F1752" s="9"/>
      <c r="H1752"/>
      <c r="N1752" s="5"/>
    </row>
    <row r="1753" spans="6:14" x14ac:dyDescent="0.25">
      <c r="F1753" s="9"/>
      <c r="H1753"/>
      <c r="N1753" s="5"/>
    </row>
    <row r="1754" spans="6:14" x14ac:dyDescent="0.25">
      <c r="F1754" s="9"/>
      <c r="H1754"/>
      <c r="N1754" s="5"/>
    </row>
    <row r="1755" spans="6:14" x14ac:dyDescent="0.25">
      <c r="F1755" s="9"/>
      <c r="H1755"/>
      <c r="N1755" s="5"/>
    </row>
    <row r="1756" spans="6:14" x14ac:dyDescent="0.25">
      <c r="F1756" s="9"/>
      <c r="H1756"/>
      <c r="N1756" s="5"/>
    </row>
    <row r="1757" spans="6:14" x14ac:dyDescent="0.25">
      <c r="F1757" s="9"/>
      <c r="H1757"/>
      <c r="N1757" s="5"/>
    </row>
    <row r="1758" spans="6:14" x14ac:dyDescent="0.25">
      <c r="F1758" s="9"/>
      <c r="H1758"/>
      <c r="N1758" s="5"/>
    </row>
    <row r="1759" spans="6:14" x14ac:dyDescent="0.25">
      <c r="F1759" s="9"/>
      <c r="H1759"/>
      <c r="N1759" s="5"/>
    </row>
    <row r="1760" spans="6:14" x14ac:dyDescent="0.25">
      <c r="F1760" s="9"/>
      <c r="H1760"/>
      <c r="N1760" s="5"/>
    </row>
    <row r="1761" spans="6:14" x14ac:dyDescent="0.25">
      <c r="F1761" s="9"/>
      <c r="H1761"/>
      <c r="N1761" s="5"/>
    </row>
    <row r="1762" spans="6:14" x14ac:dyDescent="0.25">
      <c r="F1762" s="9"/>
      <c r="H1762"/>
      <c r="N1762" s="5"/>
    </row>
    <row r="1763" spans="6:14" x14ac:dyDescent="0.25">
      <c r="F1763" s="9"/>
      <c r="H1763"/>
      <c r="N1763" s="5"/>
    </row>
    <row r="1764" spans="6:14" x14ac:dyDescent="0.25">
      <c r="F1764" s="9"/>
      <c r="H1764"/>
      <c r="N1764" s="5"/>
    </row>
    <row r="1765" spans="6:14" x14ac:dyDescent="0.25">
      <c r="F1765" s="9"/>
      <c r="H1765"/>
      <c r="N1765" s="5"/>
    </row>
    <row r="1766" spans="6:14" x14ac:dyDescent="0.25">
      <c r="F1766" s="9"/>
      <c r="H1766"/>
      <c r="N1766" s="5"/>
    </row>
    <row r="1767" spans="6:14" x14ac:dyDescent="0.25">
      <c r="F1767" s="9"/>
      <c r="H1767"/>
      <c r="N1767" s="5"/>
    </row>
    <row r="1768" spans="6:14" x14ac:dyDescent="0.25">
      <c r="F1768" s="9"/>
      <c r="H1768"/>
      <c r="N1768" s="5"/>
    </row>
    <row r="1769" spans="6:14" x14ac:dyDescent="0.25">
      <c r="F1769" s="9"/>
      <c r="H1769"/>
      <c r="N1769" s="5"/>
    </row>
    <row r="1770" spans="6:14" x14ac:dyDescent="0.25">
      <c r="F1770" s="9"/>
      <c r="H1770"/>
      <c r="N1770" s="5"/>
    </row>
    <row r="1771" spans="6:14" x14ac:dyDescent="0.25">
      <c r="F1771" s="9"/>
      <c r="H1771"/>
      <c r="N1771" s="5"/>
    </row>
    <row r="1772" spans="6:14" x14ac:dyDescent="0.25">
      <c r="F1772" s="9"/>
      <c r="H1772"/>
      <c r="N1772" s="5"/>
    </row>
    <row r="1773" spans="6:14" x14ac:dyDescent="0.25">
      <c r="F1773" s="9"/>
      <c r="H1773"/>
      <c r="N1773" s="5"/>
    </row>
    <row r="1774" spans="6:14" x14ac:dyDescent="0.25">
      <c r="F1774" s="9"/>
      <c r="H1774"/>
      <c r="N1774" s="5"/>
    </row>
    <row r="1775" spans="6:14" x14ac:dyDescent="0.25">
      <c r="F1775" s="9"/>
      <c r="H1775"/>
      <c r="N1775" s="5"/>
    </row>
    <row r="1776" spans="6:14" x14ac:dyDescent="0.25">
      <c r="F1776" s="9"/>
      <c r="H1776"/>
      <c r="N1776" s="5"/>
    </row>
    <row r="1777" spans="6:14" x14ac:dyDescent="0.25">
      <c r="F1777" s="9"/>
      <c r="H1777"/>
      <c r="N1777" s="5"/>
    </row>
    <row r="1778" spans="6:14" x14ac:dyDescent="0.25">
      <c r="F1778" s="9"/>
      <c r="H1778"/>
      <c r="N1778" s="5"/>
    </row>
    <row r="1779" spans="6:14" x14ac:dyDescent="0.25">
      <c r="F1779" s="9"/>
      <c r="H1779"/>
      <c r="N1779" s="5"/>
    </row>
    <row r="1780" spans="6:14" x14ac:dyDescent="0.25">
      <c r="F1780" s="9"/>
      <c r="H1780"/>
      <c r="N1780" s="5"/>
    </row>
    <row r="1781" spans="6:14" x14ac:dyDescent="0.25">
      <c r="F1781" s="9"/>
      <c r="H1781"/>
      <c r="N1781" s="5"/>
    </row>
    <row r="1782" spans="6:14" x14ac:dyDescent="0.25">
      <c r="F1782" s="9"/>
      <c r="H1782"/>
      <c r="N1782" s="5"/>
    </row>
    <row r="1783" spans="6:14" x14ac:dyDescent="0.25">
      <c r="F1783" s="9"/>
      <c r="H1783"/>
      <c r="N1783" s="5"/>
    </row>
    <row r="1784" spans="6:14" x14ac:dyDescent="0.25">
      <c r="F1784" s="9"/>
      <c r="H1784"/>
      <c r="N1784" s="5"/>
    </row>
    <row r="1785" spans="6:14" x14ac:dyDescent="0.25">
      <c r="F1785" s="9"/>
      <c r="H1785"/>
      <c r="N1785" s="5"/>
    </row>
    <row r="1786" spans="6:14" x14ac:dyDescent="0.25">
      <c r="F1786" s="9"/>
      <c r="H1786"/>
      <c r="N1786" s="5"/>
    </row>
    <row r="1787" spans="6:14" x14ac:dyDescent="0.25">
      <c r="F1787" s="9"/>
      <c r="H1787"/>
      <c r="N1787" s="5"/>
    </row>
    <row r="1788" spans="6:14" x14ac:dyDescent="0.25">
      <c r="F1788" s="9"/>
      <c r="H1788"/>
      <c r="N1788" s="5"/>
    </row>
    <row r="1789" spans="6:14" x14ac:dyDescent="0.25">
      <c r="F1789" s="9"/>
      <c r="H1789"/>
      <c r="N1789" s="5"/>
    </row>
    <row r="1790" spans="6:14" x14ac:dyDescent="0.25">
      <c r="F1790" s="9"/>
      <c r="H1790"/>
      <c r="N1790" s="5"/>
    </row>
    <row r="1791" spans="6:14" x14ac:dyDescent="0.25">
      <c r="F1791" s="9"/>
      <c r="H1791"/>
      <c r="N1791" s="5"/>
    </row>
    <row r="1792" spans="6:14" x14ac:dyDescent="0.25">
      <c r="F1792" s="9"/>
      <c r="H1792"/>
      <c r="N1792" s="5"/>
    </row>
    <row r="1793" spans="6:14" x14ac:dyDescent="0.25">
      <c r="F1793" s="9"/>
      <c r="H1793"/>
      <c r="N1793" s="5"/>
    </row>
    <row r="1794" spans="6:14" x14ac:dyDescent="0.25">
      <c r="F1794" s="9"/>
      <c r="H1794"/>
      <c r="N1794" s="5"/>
    </row>
    <row r="1795" spans="6:14" x14ac:dyDescent="0.25">
      <c r="F1795" s="9"/>
      <c r="H1795"/>
      <c r="N1795" s="5"/>
    </row>
    <row r="1796" spans="6:14" x14ac:dyDescent="0.25">
      <c r="F1796" s="9"/>
      <c r="H1796"/>
      <c r="N1796" s="5"/>
    </row>
    <row r="1797" spans="6:14" x14ac:dyDescent="0.25">
      <c r="F1797" s="9"/>
      <c r="H1797"/>
      <c r="N1797" s="5"/>
    </row>
    <row r="1798" spans="6:14" x14ac:dyDescent="0.25">
      <c r="F1798" s="9"/>
      <c r="H1798"/>
      <c r="N1798" s="5"/>
    </row>
    <row r="1799" spans="6:14" x14ac:dyDescent="0.25">
      <c r="F1799" s="9"/>
      <c r="H1799"/>
      <c r="N1799" s="5"/>
    </row>
    <row r="1800" spans="6:14" x14ac:dyDescent="0.25">
      <c r="F1800" s="9"/>
      <c r="H1800"/>
      <c r="N1800" s="5"/>
    </row>
    <row r="1801" spans="6:14" x14ac:dyDescent="0.25">
      <c r="F1801" s="9"/>
      <c r="H1801"/>
      <c r="N1801" s="5"/>
    </row>
    <row r="1802" spans="6:14" x14ac:dyDescent="0.25">
      <c r="F1802" s="9"/>
      <c r="H1802"/>
      <c r="N1802" s="5"/>
    </row>
    <row r="1803" spans="6:14" x14ac:dyDescent="0.25">
      <c r="F1803" s="9"/>
      <c r="H1803"/>
      <c r="N1803" s="5"/>
    </row>
    <row r="1804" spans="6:14" x14ac:dyDescent="0.25">
      <c r="F1804" s="9"/>
      <c r="H1804"/>
      <c r="N1804" s="5"/>
    </row>
    <row r="1805" spans="6:14" x14ac:dyDescent="0.25">
      <c r="F1805" s="9"/>
      <c r="H1805"/>
      <c r="N1805" s="5"/>
    </row>
    <row r="1806" spans="6:14" x14ac:dyDescent="0.25">
      <c r="F1806" s="9"/>
      <c r="H1806"/>
      <c r="N1806" s="5"/>
    </row>
    <row r="1807" spans="6:14" x14ac:dyDescent="0.25">
      <c r="F1807" s="9"/>
      <c r="H1807"/>
      <c r="N1807" s="5"/>
    </row>
    <row r="1808" spans="6:14" x14ac:dyDescent="0.25">
      <c r="F1808" s="9"/>
      <c r="H1808"/>
      <c r="N1808" s="5"/>
    </row>
    <row r="1809" spans="6:14" x14ac:dyDescent="0.25">
      <c r="F1809" s="9"/>
      <c r="H1809"/>
      <c r="N1809" s="5"/>
    </row>
    <row r="1810" spans="6:14" x14ac:dyDescent="0.25">
      <c r="F1810" s="9"/>
      <c r="H1810"/>
      <c r="N1810" s="5"/>
    </row>
    <row r="1811" spans="6:14" x14ac:dyDescent="0.25">
      <c r="F1811" s="9"/>
      <c r="H1811"/>
      <c r="N1811" s="5"/>
    </row>
    <row r="1812" spans="6:14" x14ac:dyDescent="0.25">
      <c r="F1812" s="9"/>
      <c r="H1812"/>
      <c r="N1812" s="5"/>
    </row>
    <row r="1813" spans="6:14" x14ac:dyDescent="0.25">
      <c r="F1813" s="9"/>
      <c r="H1813"/>
      <c r="N1813" s="5"/>
    </row>
    <row r="1814" spans="6:14" x14ac:dyDescent="0.25">
      <c r="F1814" s="9"/>
      <c r="H1814"/>
      <c r="N1814" s="5"/>
    </row>
    <row r="1815" spans="6:14" x14ac:dyDescent="0.25">
      <c r="F1815" s="9"/>
      <c r="H1815"/>
      <c r="N1815" s="5"/>
    </row>
    <row r="1816" spans="6:14" x14ac:dyDescent="0.25">
      <c r="F1816" s="9"/>
      <c r="H1816"/>
      <c r="N1816" s="5"/>
    </row>
    <row r="1817" spans="6:14" x14ac:dyDescent="0.25">
      <c r="F1817" s="9"/>
      <c r="H1817"/>
      <c r="N1817" s="5"/>
    </row>
    <row r="1818" spans="6:14" x14ac:dyDescent="0.25">
      <c r="F1818" s="9"/>
      <c r="H1818"/>
      <c r="N1818" s="5"/>
    </row>
    <row r="1819" spans="6:14" x14ac:dyDescent="0.25">
      <c r="F1819" s="9"/>
      <c r="H1819"/>
      <c r="N1819" s="5"/>
    </row>
    <row r="1820" spans="6:14" x14ac:dyDescent="0.25">
      <c r="F1820" s="9"/>
      <c r="H1820"/>
      <c r="N1820" s="5"/>
    </row>
    <row r="1821" spans="6:14" x14ac:dyDescent="0.25">
      <c r="F1821" s="9"/>
      <c r="H1821"/>
      <c r="N1821" s="5"/>
    </row>
    <row r="1822" spans="6:14" x14ac:dyDescent="0.25">
      <c r="F1822" s="9"/>
      <c r="H1822"/>
      <c r="N1822" s="5"/>
    </row>
    <row r="1823" spans="6:14" x14ac:dyDescent="0.25">
      <c r="F1823" s="9"/>
      <c r="H1823"/>
      <c r="N1823" s="5"/>
    </row>
    <row r="1824" spans="6:14" x14ac:dyDescent="0.25">
      <c r="F1824" s="9"/>
      <c r="H1824"/>
      <c r="N1824" s="5"/>
    </row>
    <row r="1825" spans="6:14" x14ac:dyDescent="0.25">
      <c r="F1825" s="9"/>
      <c r="H1825"/>
      <c r="N1825" s="5"/>
    </row>
    <row r="1826" spans="6:14" x14ac:dyDescent="0.25">
      <c r="F1826" s="9"/>
      <c r="H1826"/>
      <c r="N1826" s="5"/>
    </row>
    <row r="1827" spans="6:14" x14ac:dyDescent="0.25">
      <c r="F1827" s="9"/>
      <c r="H1827"/>
      <c r="N1827" s="5"/>
    </row>
    <row r="1828" spans="6:14" x14ac:dyDescent="0.25">
      <c r="F1828" s="9"/>
      <c r="H1828"/>
      <c r="N1828" s="5"/>
    </row>
    <row r="1829" spans="6:14" x14ac:dyDescent="0.25">
      <c r="F1829" s="9"/>
      <c r="H1829"/>
      <c r="N1829" s="5"/>
    </row>
    <row r="1830" spans="6:14" x14ac:dyDescent="0.25">
      <c r="F1830" s="9"/>
      <c r="H1830"/>
      <c r="N1830" s="5"/>
    </row>
    <row r="1831" spans="6:14" x14ac:dyDescent="0.25">
      <c r="F1831" s="9"/>
      <c r="H1831"/>
      <c r="N1831" s="5"/>
    </row>
    <row r="1832" spans="6:14" x14ac:dyDescent="0.25">
      <c r="F1832" s="9"/>
      <c r="H1832"/>
      <c r="N1832" s="5"/>
    </row>
    <row r="1833" spans="6:14" x14ac:dyDescent="0.25">
      <c r="F1833" s="9"/>
      <c r="H1833"/>
      <c r="N1833" s="5"/>
    </row>
    <row r="1834" spans="6:14" x14ac:dyDescent="0.25">
      <c r="F1834" s="9"/>
      <c r="H1834"/>
      <c r="N1834" s="5"/>
    </row>
    <row r="1835" spans="6:14" x14ac:dyDescent="0.25">
      <c r="F1835" s="9"/>
      <c r="H1835"/>
      <c r="N1835" s="5"/>
    </row>
    <row r="1836" spans="6:14" x14ac:dyDescent="0.25">
      <c r="F1836" s="9"/>
      <c r="H1836"/>
      <c r="N1836" s="5"/>
    </row>
    <row r="1837" spans="6:14" x14ac:dyDescent="0.25">
      <c r="F1837" s="9"/>
      <c r="H1837"/>
      <c r="N1837" s="5"/>
    </row>
    <row r="1838" spans="6:14" x14ac:dyDescent="0.25">
      <c r="F1838" s="9"/>
      <c r="H1838"/>
      <c r="N1838" s="5"/>
    </row>
    <row r="1839" spans="6:14" x14ac:dyDescent="0.25">
      <c r="F1839" s="9"/>
      <c r="H1839"/>
      <c r="N1839" s="5"/>
    </row>
    <row r="1840" spans="6:14" x14ac:dyDescent="0.25">
      <c r="F1840" s="9"/>
      <c r="H1840"/>
      <c r="N1840" s="5"/>
    </row>
    <row r="1841" spans="6:14" x14ac:dyDescent="0.25">
      <c r="F1841" s="9"/>
      <c r="H1841"/>
      <c r="N1841" s="5"/>
    </row>
    <row r="1842" spans="6:14" x14ac:dyDescent="0.25">
      <c r="F1842" s="9"/>
      <c r="H1842"/>
      <c r="N1842" s="5"/>
    </row>
    <row r="1843" spans="6:14" x14ac:dyDescent="0.25">
      <c r="F1843" s="9"/>
      <c r="H1843"/>
      <c r="N1843" s="5"/>
    </row>
    <row r="1844" spans="6:14" x14ac:dyDescent="0.25">
      <c r="F1844" s="9"/>
      <c r="H1844"/>
      <c r="N1844" s="5"/>
    </row>
    <row r="1845" spans="6:14" x14ac:dyDescent="0.25">
      <c r="F1845" s="9"/>
      <c r="H1845"/>
      <c r="N1845" s="5"/>
    </row>
    <row r="1846" spans="6:14" x14ac:dyDescent="0.25">
      <c r="F1846" s="9"/>
      <c r="H1846"/>
      <c r="N1846" s="5"/>
    </row>
    <row r="1847" spans="6:14" x14ac:dyDescent="0.25">
      <c r="F1847" s="9"/>
      <c r="H1847"/>
      <c r="N1847" s="5"/>
    </row>
    <row r="1848" spans="6:14" x14ac:dyDescent="0.25">
      <c r="F1848" s="9"/>
      <c r="H1848"/>
      <c r="N1848" s="5"/>
    </row>
    <row r="1849" spans="6:14" x14ac:dyDescent="0.25">
      <c r="F1849" s="9"/>
      <c r="H1849"/>
      <c r="N1849" s="5"/>
    </row>
    <row r="1850" spans="6:14" x14ac:dyDescent="0.25">
      <c r="F1850" s="9"/>
      <c r="H1850"/>
      <c r="N1850" s="5"/>
    </row>
    <row r="1851" spans="6:14" x14ac:dyDescent="0.25">
      <c r="F1851" s="9"/>
      <c r="H1851"/>
      <c r="N1851" s="5"/>
    </row>
    <row r="1852" spans="6:14" x14ac:dyDescent="0.25">
      <c r="F1852" s="9"/>
      <c r="H1852"/>
      <c r="N1852" s="5"/>
    </row>
    <row r="1853" spans="6:14" x14ac:dyDescent="0.25">
      <c r="F1853" s="9"/>
      <c r="H1853"/>
      <c r="N1853" s="5"/>
    </row>
    <row r="1854" spans="6:14" x14ac:dyDescent="0.25">
      <c r="F1854" s="9"/>
      <c r="H1854"/>
      <c r="N1854" s="5"/>
    </row>
    <row r="1855" spans="6:14" x14ac:dyDescent="0.25">
      <c r="F1855" s="9"/>
      <c r="H1855"/>
      <c r="N1855" s="5"/>
    </row>
    <row r="1856" spans="6:14" x14ac:dyDescent="0.25">
      <c r="F1856" s="9"/>
      <c r="H1856"/>
      <c r="N1856" s="5"/>
    </row>
    <row r="1857" spans="6:14" x14ac:dyDescent="0.25">
      <c r="F1857" s="9"/>
      <c r="H1857"/>
      <c r="N1857" s="5"/>
    </row>
    <row r="1858" spans="6:14" x14ac:dyDescent="0.25">
      <c r="F1858" s="9"/>
      <c r="H1858"/>
      <c r="N1858" s="5"/>
    </row>
    <row r="1859" spans="6:14" x14ac:dyDescent="0.25">
      <c r="F1859" s="9"/>
      <c r="H1859"/>
      <c r="N1859" s="5"/>
    </row>
    <row r="1860" spans="6:14" x14ac:dyDescent="0.25">
      <c r="F1860" s="9"/>
      <c r="H1860"/>
      <c r="N1860" s="5"/>
    </row>
    <row r="1861" spans="6:14" x14ac:dyDescent="0.25">
      <c r="F1861" s="9"/>
      <c r="H1861"/>
      <c r="N1861" s="5"/>
    </row>
    <row r="1862" spans="6:14" x14ac:dyDescent="0.25">
      <c r="F1862" s="9"/>
      <c r="H1862"/>
      <c r="N1862" s="5"/>
    </row>
    <row r="1863" spans="6:14" x14ac:dyDescent="0.25">
      <c r="F1863" s="9"/>
      <c r="H1863"/>
      <c r="N1863" s="5"/>
    </row>
    <row r="1864" spans="6:14" x14ac:dyDescent="0.25">
      <c r="F1864" s="9"/>
      <c r="H1864"/>
      <c r="N1864" s="5"/>
    </row>
    <row r="1865" spans="6:14" x14ac:dyDescent="0.25">
      <c r="F1865" s="9"/>
      <c r="H1865"/>
      <c r="N1865" s="5"/>
    </row>
    <row r="1866" spans="6:14" x14ac:dyDescent="0.25">
      <c r="F1866" s="9"/>
      <c r="H1866"/>
      <c r="N1866" s="5"/>
    </row>
    <row r="1867" spans="6:14" x14ac:dyDescent="0.25">
      <c r="F1867" s="9"/>
      <c r="H1867"/>
      <c r="N1867" s="5"/>
    </row>
    <row r="1868" spans="6:14" x14ac:dyDescent="0.25">
      <c r="F1868" s="9"/>
      <c r="H1868"/>
      <c r="N1868" s="5"/>
    </row>
    <row r="1869" spans="6:14" x14ac:dyDescent="0.25">
      <c r="F1869" s="9"/>
      <c r="H1869"/>
      <c r="N1869" s="5"/>
    </row>
    <row r="1870" spans="6:14" x14ac:dyDescent="0.25">
      <c r="F1870" s="9"/>
      <c r="H1870"/>
      <c r="N1870" s="5"/>
    </row>
    <row r="1871" spans="6:14" x14ac:dyDescent="0.25">
      <c r="F1871" s="9"/>
      <c r="H1871"/>
      <c r="N1871" s="5"/>
    </row>
    <row r="1872" spans="6:14" x14ac:dyDescent="0.25">
      <c r="F1872" s="9"/>
      <c r="H1872"/>
      <c r="N1872" s="5"/>
    </row>
    <row r="1873" spans="6:14" x14ac:dyDescent="0.25">
      <c r="F1873" s="9"/>
      <c r="H1873"/>
      <c r="N1873" s="5"/>
    </row>
    <row r="1874" spans="6:14" x14ac:dyDescent="0.25">
      <c r="F1874" s="9"/>
      <c r="H1874"/>
      <c r="N1874" s="5"/>
    </row>
    <row r="1875" spans="6:14" x14ac:dyDescent="0.25">
      <c r="F1875" s="9"/>
      <c r="H1875"/>
      <c r="N1875" s="5"/>
    </row>
    <row r="1876" spans="6:14" x14ac:dyDescent="0.25">
      <c r="F1876" s="9"/>
      <c r="H1876"/>
      <c r="N1876" s="5"/>
    </row>
    <row r="1877" spans="6:14" x14ac:dyDescent="0.25">
      <c r="F1877" s="9"/>
      <c r="H1877"/>
      <c r="N1877" s="5"/>
    </row>
    <row r="1878" spans="6:14" x14ac:dyDescent="0.25">
      <c r="F1878" s="9"/>
      <c r="H1878"/>
      <c r="N1878" s="5"/>
    </row>
    <row r="1879" spans="6:14" x14ac:dyDescent="0.25">
      <c r="F1879" s="9"/>
      <c r="H1879"/>
      <c r="N1879" s="5"/>
    </row>
    <row r="1880" spans="6:14" x14ac:dyDescent="0.25">
      <c r="F1880" s="9"/>
      <c r="H1880"/>
      <c r="N1880" s="5"/>
    </row>
    <row r="1881" spans="6:14" x14ac:dyDescent="0.25">
      <c r="F1881" s="9"/>
      <c r="H1881"/>
      <c r="N1881" s="5"/>
    </row>
    <row r="1882" spans="6:14" x14ac:dyDescent="0.25">
      <c r="F1882" s="9"/>
      <c r="H1882"/>
      <c r="N1882" s="5"/>
    </row>
    <row r="1883" spans="6:14" x14ac:dyDescent="0.25">
      <c r="F1883" s="9"/>
      <c r="H1883"/>
      <c r="N1883" s="5"/>
    </row>
    <row r="1884" spans="6:14" x14ac:dyDescent="0.25">
      <c r="F1884" s="9"/>
      <c r="H1884"/>
      <c r="N1884" s="5"/>
    </row>
    <row r="1885" spans="6:14" x14ac:dyDescent="0.25">
      <c r="F1885" s="9"/>
      <c r="H1885"/>
      <c r="N1885" s="5"/>
    </row>
    <row r="1886" spans="6:14" x14ac:dyDescent="0.25">
      <c r="F1886" s="9"/>
      <c r="H1886"/>
      <c r="N1886" s="5"/>
    </row>
    <row r="1887" spans="6:14" x14ac:dyDescent="0.25">
      <c r="F1887" s="9"/>
      <c r="H1887"/>
      <c r="N1887" s="5"/>
    </row>
    <row r="1888" spans="6:14" x14ac:dyDescent="0.25">
      <c r="F1888" s="9"/>
      <c r="H1888"/>
      <c r="N1888" s="5"/>
    </row>
    <row r="1889" spans="6:14" x14ac:dyDescent="0.25">
      <c r="F1889" s="9"/>
      <c r="H1889"/>
      <c r="N1889" s="5"/>
    </row>
    <row r="1890" spans="6:14" x14ac:dyDescent="0.25">
      <c r="F1890" s="9"/>
      <c r="H1890"/>
      <c r="N1890" s="5"/>
    </row>
    <row r="1891" spans="6:14" x14ac:dyDescent="0.25">
      <c r="F1891" s="9"/>
      <c r="H1891"/>
      <c r="N1891" s="5"/>
    </row>
    <row r="1892" spans="6:14" x14ac:dyDescent="0.25">
      <c r="F1892" s="9"/>
      <c r="H1892"/>
      <c r="N1892" s="5"/>
    </row>
    <row r="1893" spans="6:14" x14ac:dyDescent="0.25">
      <c r="F1893" s="9"/>
      <c r="H1893"/>
      <c r="N1893" s="5"/>
    </row>
    <row r="1894" spans="6:14" x14ac:dyDescent="0.25">
      <c r="F1894" s="9"/>
      <c r="H1894"/>
      <c r="N1894" s="5"/>
    </row>
    <row r="1895" spans="6:14" x14ac:dyDescent="0.25">
      <c r="F1895" s="9"/>
      <c r="H1895"/>
      <c r="N1895" s="5"/>
    </row>
    <row r="1896" spans="6:14" x14ac:dyDescent="0.25">
      <c r="F1896" s="9"/>
      <c r="H1896"/>
      <c r="N1896" s="5"/>
    </row>
    <row r="1897" spans="6:14" x14ac:dyDescent="0.25">
      <c r="F1897" s="9"/>
      <c r="H1897"/>
      <c r="N1897" s="5"/>
    </row>
    <row r="1898" spans="6:14" x14ac:dyDescent="0.25">
      <c r="F1898" s="9"/>
      <c r="H1898"/>
      <c r="N1898" s="5"/>
    </row>
    <row r="1899" spans="6:14" x14ac:dyDescent="0.25">
      <c r="F1899" s="9"/>
      <c r="H1899"/>
      <c r="N1899" s="5"/>
    </row>
    <row r="1900" spans="6:14" x14ac:dyDescent="0.25">
      <c r="F1900" s="9"/>
      <c r="H1900"/>
      <c r="N1900" s="5"/>
    </row>
    <row r="1901" spans="6:14" x14ac:dyDescent="0.25">
      <c r="F1901" s="9"/>
      <c r="H1901"/>
      <c r="N1901" s="5"/>
    </row>
    <row r="1902" spans="6:14" x14ac:dyDescent="0.25">
      <c r="F1902" s="9"/>
      <c r="H1902"/>
      <c r="N1902" s="5"/>
    </row>
    <row r="1903" spans="6:14" x14ac:dyDescent="0.25">
      <c r="F1903" s="9"/>
      <c r="H1903"/>
      <c r="N1903" s="5"/>
    </row>
    <row r="1904" spans="6:14" x14ac:dyDescent="0.25">
      <c r="F1904" s="9"/>
      <c r="H1904"/>
      <c r="N1904" s="5"/>
    </row>
    <row r="1905" spans="6:14" x14ac:dyDescent="0.25">
      <c r="F1905" s="9"/>
      <c r="H1905"/>
      <c r="N1905" s="5"/>
    </row>
    <row r="1906" spans="6:14" x14ac:dyDescent="0.25">
      <c r="F1906" s="9"/>
      <c r="H1906"/>
      <c r="N1906" s="5"/>
    </row>
    <row r="1907" spans="6:14" x14ac:dyDescent="0.25">
      <c r="F1907" s="9"/>
      <c r="H1907"/>
      <c r="N1907" s="5"/>
    </row>
    <row r="1908" spans="6:14" x14ac:dyDescent="0.25">
      <c r="F1908" s="9"/>
      <c r="H1908"/>
      <c r="N1908" s="5"/>
    </row>
    <row r="1909" spans="6:14" x14ac:dyDescent="0.25">
      <c r="F1909" s="9"/>
      <c r="H1909"/>
      <c r="N1909" s="5"/>
    </row>
    <row r="1910" spans="6:14" x14ac:dyDescent="0.25">
      <c r="F1910" s="9"/>
      <c r="H1910"/>
      <c r="N1910" s="5"/>
    </row>
    <row r="1911" spans="6:14" x14ac:dyDescent="0.25">
      <c r="F1911" s="9"/>
      <c r="H1911"/>
      <c r="N1911" s="5"/>
    </row>
    <row r="1912" spans="6:14" x14ac:dyDescent="0.25">
      <c r="F1912" s="9"/>
      <c r="H1912"/>
      <c r="N1912" s="5"/>
    </row>
    <row r="1913" spans="6:14" x14ac:dyDescent="0.25">
      <c r="F1913" s="9"/>
      <c r="H1913"/>
      <c r="N1913" s="5"/>
    </row>
    <row r="1914" spans="6:14" x14ac:dyDescent="0.25">
      <c r="F1914" s="9"/>
      <c r="H1914"/>
      <c r="N1914" s="5"/>
    </row>
    <row r="1915" spans="6:14" x14ac:dyDescent="0.25">
      <c r="F1915" s="9"/>
      <c r="H1915"/>
      <c r="N1915" s="5"/>
    </row>
    <row r="1916" spans="6:14" x14ac:dyDescent="0.25">
      <c r="F1916" s="9"/>
      <c r="H1916"/>
      <c r="N1916" s="5"/>
    </row>
    <row r="1917" spans="6:14" x14ac:dyDescent="0.25">
      <c r="F1917" s="9"/>
      <c r="H1917"/>
      <c r="N1917" s="5"/>
    </row>
    <row r="1918" spans="6:14" x14ac:dyDescent="0.25">
      <c r="F1918" s="9"/>
      <c r="H1918"/>
      <c r="N1918" s="5"/>
    </row>
    <row r="1919" spans="6:14" x14ac:dyDescent="0.25">
      <c r="F1919" s="9"/>
      <c r="H1919"/>
      <c r="N1919" s="5"/>
    </row>
    <row r="1920" spans="6:14" x14ac:dyDescent="0.25">
      <c r="F1920" s="9"/>
      <c r="H1920"/>
      <c r="N1920" s="5"/>
    </row>
    <row r="1921" spans="6:14" x14ac:dyDescent="0.25">
      <c r="F1921" s="9"/>
      <c r="H1921"/>
      <c r="N1921" s="5"/>
    </row>
    <row r="1922" spans="6:14" x14ac:dyDescent="0.25">
      <c r="F1922" s="9"/>
      <c r="H1922"/>
      <c r="N1922" s="5"/>
    </row>
    <row r="1923" spans="6:14" x14ac:dyDescent="0.25">
      <c r="F1923" s="9"/>
      <c r="H1923"/>
      <c r="N1923" s="5"/>
    </row>
    <row r="1924" spans="6:14" x14ac:dyDescent="0.25">
      <c r="F1924" s="9"/>
      <c r="H1924"/>
      <c r="N1924" s="5"/>
    </row>
    <row r="1925" spans="6:14" x14ac:dyDescent="0.25">
      <c r="F1925" s="9"/>
      <c r="H1925"/>
      <c r="N1925" s="5"/>
    </row>
    <row r="1926" spans="6:14" x14ac:dyDescent="0.25">
      <c r="F1926" s="9"/>
      <c r="H1926"/>
      <c r="N1926" s="5"/>
    </row>
    <row r="1927" spans="6:14" x14ac:dyDescent="0.25">
      <c r="F1927" s="9"/>
      <c r="H1927"/>
      <c r="N1927" s="5"/>
    </row>
    <row r="1928" spans="6:14" x14ac:dyDescent="0.25">
      <c r="F1928" s="9"/>
      <c r="H1928"/>
      <c r="N1928" s="5"/>
    </row>
    <row r="1929" spans="6:14" x14ac:dyDescent="0.25">
      <c r="F1929" s="9"/>
      <c r="H1929"/>
      <c r="N1929" s="5"/>
    </row>
    <row r="1930" spans="6:14" x14ac:dyDescent="0.25">
      <c r="F1930" s="9"/>
      <c r="H1930"/>
      <c r="N1930" s="5"/>
    </row>
    <row r="1931" spans="6:14" x14ac:dyDescent="0.25">
      <c r="F1931" s="9"/>
      <c r="H1931"/>
      <c r="N1931" s="5"/>
    </row>
    <row r="1932" spans="6:14" x14ac:dyDescent="0.25">
      <c r="F1932" s="9"/>
      <c r="H1932"/>
      <c r="N1932" s="5"/>
    </row>
    <row r="1933" spans="6:14" x14ac:dyDescent="0.25">
      <c r="F1933" s="9"/>
      <c r="H1933"/>
      <c r="N1933" s="5"/>
    </row>
    <row r="1934" spans="6:14" x14ac:dyDescent="0.25">
      <c r="F1934" s="9"/>
      <c r="H1934"/>
      <c r="N1934" s="5"/>
    </row>
    <row r="1935" spans="6:14" x14ac:dyDescent="0.25">
      <c r="F1935" s="9"/>
      <c r="H1935"/>
      <c r="N1935" s="5"/>
    </row>
    <row r="1936" spans="6:14" x14ac:dyDescent="0.25">
      <c r="F1936" s="9"/>
      <c r="H1936"/>
      <c r="N1936" s="5"/>
    </row>
    <row r="1937" spans="6:14" x14ac:dyDescent="0.25">
      <c r="F1937" s="9"/>
      <c r="H1937"/>
      <c r="N1937" s="5"/>
    </row>
    <row r="1938" spans="6:14" x14ac:dyDescent="0.25">
      <c r="F1938" s="9"/>
      <c r="H1938"/>
      <c r="N1938" s="5"/>
    </row>
    <row r="1939" spans="6:14" x14ac:dyDescent="0.25">
      <c r="F1939" s="9"/>
      <c r="H1939"/>
      <c r="N1939" s="5"/>
    </row>
    <row r="1940" spans="6:14" x14ac:dyDescent="0.25">
      <c r="F1940" s="9"/>
      <c r="H1940"/>
      <c r="N1940" s="5"/>
    </row>
    <row r="1941" spans="6:14" x14ac:dyDescent="0.25">
      <c r="F1941" s="9"/>
      <c r="H1941"/>
      <c r="N1941" s="5"/>
    </row>
    <row r="1942" spans="6:14" x14ac:dyDescent="0.25">
      <c r="F1942" s="9"/>
      <c r="H1942"/>
      <c r="N1942" s="5"/>
    </row>
    <row r="1943" spans="6:14" x14ac:dyDescent="0.25">
      <c r="F1943" s="9"/>
      <c r="H1943"/>
      <c r="N1943" s="5"/>
    </row>
    <row r="1944" spans="6:14" x14ac:dyDescent="0.25">
      <c r="F1944" s="9"/>
      <c r="H1944"/>
      <c r="N1944" s="5"/>
    </row>
    <row r="1945" spans="6:14" x14ac:dyDescent="0.25">
      <c r="F1945" s="9"/>
      <c r="H1945"/>
      <c r="N1945" s="5"/>
    </row>
    <row r="1946" spans="6:14" x14ac:dyDescent="0.25">
      <c r="F1946" s="9"/>
      <c r="H1946"/>
      <c r="N1946" s="5"/>
    </row>
    <row r="1947" spans="6:14" x14ac:dyDescent="0.25">
      <c r="F1947" s="9"/>
      <c r="H1947"/>
      <c r="N1947" s="5"/>
    </row>
    <row r="1948" spans="6:14" x14ac:dyDescent="0.25">
      <c r="F1948" s="9"/>
      <c r="H1948"/>
      <c r="N1948" s="5"/>
    </row>
    <row r="1949" spans="6:14" x14ac:dyDescent="0.25">
      <c r="F1949" s="9"/>
      <c r="H1949"/>
      <c r="N1949" s="5"/>
    </row>
    <row r="1950" spans="6:14" x14ac:dyDescent="0.25">
      <c r="F1950" s="9"/>
      <c r="H1950"/>
      <c r="N1950" s="5"/>
    </row>
    <row r="1951" spans="6:14" x14ac:dyDescent="0.25">
      <c r="F1951" s="9"/>
      <c r="H1951"/>
      <c r="N1951" s="5"/>
    </row>
    <row r="1952" spans="6:14" x14ac:dyDescent="0.25">
      <c r="F1952" s="9"/>
      <c r="H1952"/>
      <c r="N1952" s="5"/>
    </row>
    <row r="1953" spans="6:14" x14ac:dyDescent="0.25">
      <c r="F1953" s="9"/>
      <c r="H1953"/>
      <c r="N1953" s="5"/>
    </row>
    <row r="1954" spans="6:14" x14ac:dyDescent="0.25">
      <c r="F1954" s="9"/>
      <c r="H1954"/>
      <c r="N1954" s="5"/>
    </row>
    <row r="1955" spans="6:14" x14ac:dyDescent="0.25">
      <c r="F1955" s="9"/>
      <c r="H1955"/>
      <c r="N1955" s="5"/>
    </row>
    <row r="1956" spans="6:14" x14ac:dyDescent="0.25">
      <c r="F1956" s="9"/>
      <c r="H1956"/>
      <c r="N1956" s="5"/>
    </row>
    <row r="1957" spans="6:14" x14ac:dyDescent="0.25">
      <c r="F1957" s="9"/>
      <c r="H1957"/>
      <c r="N1957" s="5"/>
    </row>
    <row r="1958" spans="6:14" x14ac:dyDescent="0.25">
      <c r="F1958" s="9"/>
      <c r="H1958"/>
      <c r="N1958" s="5"/>
    </row>
    <row r="1959" spans="6:14" x14ac:dyDescent="0.25">
      <c r="F1959" s="9"/>
      <c r="H1959"/>
      <c r="N1959" s="5"/>
    </row>
    <row r="1960" spans="6:14" x14ac:dyDescent="0.25">
      <c r="F1960" s="9"/>
      <c r="H1960"/>
      <c r="N1960" s="5"/>
    </row>
    <row r="1961" spans="6:14" x14ac:dyDescent="0.25">
      <c r="F1961" s="9"/>
      <c r="H1961"/>
      <c r="N1961" s="5"/>
    </row>
    <row r="1962" spans="6:14" x14ac:dyDescent="0.25">
      <c r="F1962" s="9"/>
      <c r="H1962"/>
      <c r="N1962" s="5"/>
    </row>
    <row r="1963" spans="6:14" x14ac:dyDescent="0.25">
      <c r="F1963" s="9"/>
      <c r="H1963"/>
      <c r="N1963" s="5"/>
    </row>
    <row r="1964" spans="6:14" x14ac:dyDescent="0.25">
      <c r="F1964" s="9"/>
      <c r="H1964"/>
      <c r="N1964" s="5"/>
    </row>
    <row r="1965" spans="6:14" x14ac:dyDescent="0.25">
      <c r="F1965" s="9"/>
      <c r="H1965"/>
      <c r="N1965" s="5"/>
    </row>
    <row r="1966" spans="6:14" x14ac:dyDescent="0.25">
      <c r="F1966" s="9"/>
      <c r="H1966"/>
      <c r="N1966" s="5"/>
    </row>
    <row r="1967" spans="6:14" x14ac:dyDescent="0.25">
      <c r="F1967" s="9"/>
      <c r="H1967"/>
      <c r="N1967" s="5"/>
    </row>
    <row r="1968" spans="6:14" x14ac:dyDescent="0.25">
      <c r="F1968" s="9"/>
      <c r="H1968"/>
      <c r="N1968" s="5"/>
    </row>
    <row r="1969" spans="6:14" x14ac:dyDescent="0.25">
      <c r="F1969" s="9"/>
      <c r="H1969"/>
      <c r="N1969" s="5"/>
    </row>
    <row r="1970" spans="6:14" x14ac:dyDescent="0.25">
      <c r="F1970" s="9"/>
      <c r="H1970"/>
      <c r="N1970" s="5"/>
    </row>
    <row r="1971" spans="6:14" x14ac:dyDescent="0.25">
      <c r="F1971" s="9"/>
      <c r="H1971"/>
      <c r="N1971" s="5"/>
    </row>
    <row r="1972" spans="6:14" x14ac:dyDescent="0.25">
      <c r="F1972" s="9"/>
      <c r="H1972"/>
      <c r="N1972" s="5"/>
    </row>
    <row r="1973" spans="6:14" x14ac:dyDescent="0.25">
      <c r="F1973" s="9"/>
      <c r="H1973"/>
      <c r="N1973" s="5"/>
    </row>
    <row r="1974" spans="6:14" x14ac:dyDescent="0.25">
      <c r="F1974" s="9"/>
      <c r="H1974"/>
      <c r="N1974" s="5"/>
    </row>
    <row r="1975" spans="6:14" x14ac:dyDescent="0.25">
      <c r="F1975" s="9"/>
      <c r="H1975"/>
      <c r="N1975" s="5"/>
    </row>
    <row r="1976" spans="6:14" x14ac:dyDescent="0.25">
      <c r="F1976" s="9"/>
      <c r="H1976"/>
      <c r="N1976" s="5"/>
    </row>
    <row r="1977" spans="6:14" x14ac:dyDescent="0.25">
      <c r="F1977" s="9"/>
      <c r="H1977"/>
      <c r="N1977" s="5"/>
    </row>
    <row r="1978" spans="6:14" x14ac:dyDescent="0.25">
      <c r="F1978" s="9"/>
      <c r="H1978"/>
      <c r="N1978" s="5"/>
    </row>
    <row r="1979" spans="6:14" x14ac:dyDescent="0.25">
      <c r="F1979" s="9"/>
      <c r="H1979"/>
      <c r="N1979" s="5"/>
    </row>
    <row r="1980" spans="6:14" x14ac:dyDescent="0.25">
      <c r="F1980" s="9"/>
      <c r="H1980"/>
      <c r="N1980" s="5"/>
    </row>
    <row r="1981" spans="6:14" x14ac:dyDescent="0.25">
      <c r="F1981" s="9"/>
      <c r="H1981"/>
      <c r="N1981" s="5"/>
    </row>
    <row r="1982" spans="6:14" x14ac:dyDescent="0.25">
      <c r="F1982" s="9"/>
      <c r="H1982"/>
      <c r="N1982" s="5"/>
    </row>
    <row r="1983" spans="6:14" x14ac:dyDescent="0.25">
      <c r="F1983" s="9"/>
      <c r="H1983"/>
      <c r="N1983" s="5"/>
    </row>
    <row r="1984" spans="6:14" x14ac:dyDescent="0.25">
      <c r="F1984" s="9"/>
      <c r="H1984"/>
      <c r="N1984" s="5"/>
    </row>
    <row r="1985" spans="6:14" x14ac:dyDescent="0.25">
      <c r="F1985" s="9"/>
      <c r="H1985"/>
      <c r="N1985" s="5"/>
    </row>
    <row r="1986" spans="6:14" x14ac:dyDescent="0.25">
      <c r="F1986" s="9"/>
      <c r="H1986"/>
      <c r="N1986" s="5"/>
    </row>
    <row r="1987" spans="6:14" x14ac:dyDescent="0.25">
      <c r="F1987" s="9"/>
      <c r="H1987"/>
      <c r="N1987" s="5"/>
    </row>
    <row r="1988" spans="6:14" x14ac:dyDescent="0.25">
      <c r="F1988" s="9"/>
      <c r="H1988"/>
      <c r="N1988" s="5"/>
    </row>
    <row r="1989" spans="6:14" x14ac:dyDescent="0.25">
      <c r="F1989" s="9"/>
      <c r="H1989"/>
      <c r="N1989" s="5"/>
    </row>
    <row r="1990" spans="6:14" x14ac:dyDescent="0.25">
      <c r="F1990" s="9"/>
      <c r="H1990"/>
      <c r="N1990" s="5"/>
    </row>
    <row r="1991" spans="6:14" x14ac:dyDescent="0.25">
      <c r="F1991" s="9"/>
      <c r="H1991"/>
      <c r="N1991" s="5"/>
    </row>
    <row r="1992" spans="6:14" x14ac:dyDescent="0.25">
      <c r="F1992" s="9"/>
      <c r="H1992"/>
      <c r="N1992" s="5"/>
    </row>
    <row r="1993" spans="6:14" x14ac:dyDescent="0.25">
      <c r="F1993" s="9"/>
      <c r="H1993"/>
      <c r="N1993" s="5"/>
    </row>
    <row r="1994" spans="6:14" x14ac:dyDescent="0.25">
      <c r="F1994" s="9"/>
      <c r="H1994"/>
      <c r="N1994" s="5"/>
    </row>
    <row r="1995" spans="6:14" x14ac:dyDescent="0.25">
      <c r="F1995" s="9"/>
      <c r="H1995"/>
      <c r="N1995" s="5"/>
    </row>
    <row r="1996" spans="6:14" x14ac:dyDescent="0.25">
      <c r="F1996" s="9"/>
      <c r="H1996"/>
      <c r="N1996" s="5"/>
    </row>
    <row r="1997" spans="6:14" x14ac:dyDescent="0.25">
      <c r="F1997" s="9"/>
      <c r="H1997"/>
      <c r="N1997" s="5"/>
    </row>
    <row r="1998" spans="6:14" x14ac:dyDescent="0.25">
      <c r="F1998" s="9"/>
      <c r="H1998"/>
      <c r="N1998" s="5"/>
    </row>
    <row r="1999" spans="6:14" x14ac:dyDescent="0.25">
      <c r="F1999" s="9"/>
      <c r="H1999"/>
      <c r="N1999" s="5"/>
    </row>
    <row r="2000" spans="6:14" x14ac:dyDescent="0.25">
      <c r="F2000" s="9"/>
      <c r="H2000"/>
      <c r="N2000" s="5"/>
    </row>
    <row r="2001" spans="6:14" x14ac:dyDescent="0.25">
      <c r="F2001" s="9"/>
      <c r="H2001"/>
      <c r="N2001" s="5"/>
    </row>
    <row r="2002" spans="6:14" x14ac:dyDescent="0.25">
      <c r="F2002" s="9"/>
      <c r="H2002"/>
      <c r="N2002" s="5"/>
    </row>
    <row r="2003" spans="6:14" x14ac:dyDescent="0.25">
      <c r="F2003" s="9"/>
      <c r="H2003"/>
      <c r="N2003" s="5"/>
    </row>
    <row r="2004" spans="6:14" x14ac:dyDescent="0.25">
      <c r="F2004" s="9"/>
      <c r="H2004"/>
      <c r="N2004" s="5"/>
    </row>
    <row r="2005" spans="6:14" x14ac:dyDescent="0.25">
      <c r="F2005" s="9"/>
      <c r="H2005"/>
      <c r="N2005" s="5"/>
    </row>
    <row r="2006" spans="6:14" x14ac:dyDescent="0.25">
      <c r="F2006" s="9"/>
      <c r="H2006"/>
      <c r="N2006" s="5"/>
    </row>
    <row r="2007" spans="6:14" x14ac:dyDescent="0.25">
      <c r="F2007" s="9"/>
      <c r="H2007"/>
      <c r="N2007" s="5"/>
    </row>
    <row r="2008" spans="6:14" x14ac:dyDescent="0.25">
      <c r="F2008" s="9"/>
      <c r="H2008"/>
      <c r="N2008" s="5"/>
    </row>
    <row r="2009" spans="6:14" x14ac:dyDescent="0.25">
      <c r="F2009" s="9"/>
      <c r="H2009"/>
      <c r="N2009" s="5"/>
    </row>
    <row r="2010" spans="6:14" x14ac:dyDescent="0.25">
      <c r="F2010" s="9"/>
      <c r="H2010"/>
      <c r="N2010" s="5"/>
    </row>
    <row r="2011" spans="6:14" x14ac:dyDescent="0.25">
      <c r="F2011" s="9"/>
      <c r="H2011"/>
      <c r="N2011" s="5"/>
    </row>
    <row r="2012" spans="6:14" x14ac:dyDescent="0.25">
      <c r="F2012" s="9"/>
      <c r="H2012"/>
      <c r="N2012" s="5"/>
    </row>
    <row r="2013" spans="6:14" x14ac:dyDescent="0.25">
      <c r="F2013" s="9"/>
      <c r="H2013"/>
      <c r="N2013" s="5"/>
    </row>
    <row r="2014" spans="6:14" x14ac:dyDescent="0.25">
      <c r="F2014" s="9"/>
      <c r="H2014"/>
      <c r="N2014" s="5"/>
    </row>
    <row r="2015" spans="6:14" x14ac:dyDescent="0.25">
      <c r="F2015" s="9"/>
      <c r="H2015"/>
      <c r="N2015" s="5"/>
    </row>
    <row r="2016" spans="6:14" x14ac:dyDescent="0.25">
      <c r="F2016" s="9"/>
      <c r="H2016"/>
      <c r="N2016" s="5"/>
    </row>
    <row r="2017" spans="6:14" x14ac:dyDescent="0.25">
      <c r="F2017" s="9"/>
      <c r="H2017"/>
      <c r="N2017" s="5"/>
    </row>
    <row r="2018" spans="6:14" x14ac:dyDescent="0.25">
      <c r="F2018" s="9"/>
      <c r="H2018"/>
      <c r="N2018" s="5"/>
    </row>
    <row r="2019" spans="6:14" x14ac:dyDescent="0.25">
      <c r="F2019" s="9"/>
      <c r="H2019"/>
      <c r="N2019" s="5"/>
    </row>
    <row r="2020" spans="6:14" x14ac:dyDescent="0.25">
      <c r="F2020" s="9"/>
      <c r="H2020"/>
      <c r="N2020" s="5"/>
    </row>
    <row r="2021" spans="6:14" x14ac:dyDescent="0.25">
      <c r="F2021" s="9"/>
      <c r="H2021"/>
      <c r="N2021" s="5"/>
    </row>
    <row r="2022" spans="6:14" x14ac:dyDescent="0.25">
      <c r="F2022" s="9"/>
      <c r="H2022"/>
      <c r="N2022" s="5"/>
    </row>
    <row r="2023" spans="6:14" x14ac:dyDescent="0.25">
      <c r="F2023" s="9"/>
      <c r="H2023"/>
      <c r="N2023" s="5"/>
    </row>
    <row r="2024" spans="6:14" x14ac:dyDescent="0.25">
      <c r="F2024" s="9"/>
      <c r="H2024"/>
      <c r="N2024" s="5"/>
    </row>
    <row r="2025" spans="6:14" x14ac:dyDescent="0.25">
      <c r="F2025" s="9"/>
      <c r="H2025"/>
      <c r="N2025" s="5"/>
    </row>
    <row r="2026" spans="6:14" x14ac:dyDescent="0.25">
      <c r="F2026" s="9"/>
      <c r="H2026"/>
      <c r="N2026" s="5"/>
    </row>
    <row r="2027" spans="6:14" x14ac:dyDescent="0.25">
      <c r="F2027" s="9"/>
      <c r="H2027"/>
      <c r="N2027" s="5"/>
    </row>
    <row r="2028" spans="6:14" x14ac:dyDescent="0.25">
      <c r="F2028" s="9"/>
      <c r="H2028"/>
      <c r="N2028" s="5"/>
    </row>
    <row r="2029" spans="6:14" x14ac:dyDescent="0.25">
      <c r="F2029" s="9"/>
      <c r="H2029"/>
      <c r="N2029" s="5"/>
    </row>
    <row r="2030" spans="6:14" x14ac:dyDescent="0.25">
      <c r="F2030" s="9"/>
      <c r="H2030"/>
      <c r="N2030" s="5"/>
    </row>
    <row r="2031" spans="6:14" x14ac:dyDescent="0.25">
      <c r="F2031" s="9"/>
      <c r="H2031"/>
      <c r="N2031" s="5"/>
    </row>
    <row r="2032" spans="6:14" x14ac:dyDescent="0.25">
      <c r="F2032" s="9"/>
      <c r="H2032"/>
      <c r="N2032" s="5"/>
    </row>
    <row r="2033" spans="6:14" x14ac:dyDescent="0.25">
      <c r="F2033" s="9"/>
      <c r="H2033"/>
      <c r="N2033" s="5"/>
    </row>
    <row r="2034" spans="6:14" x14ac:dyDescent="0.25">
      <c r="F2034" s="9"/>
      <c r="H2034"/>
      <c r="N2034" s="5"/>
    </row>
    <row r="2035" spans="6:14" x14ac:dyDescent="0.25">
      <c r="F2035" s="9"/>
      <c r="H2035"/>
      <c r="N2035" s="5"/>
    </row>
    <row r="2036" spans="6:14" x14ac:dyDescent="0.25">
      <c r="F2036" s="9"/>
      <c r="H2036"/>
      <c r="N2036" s="5"/>
    </row>
    <row r="2037" spans="6:14" x14ac:dyDescent="0.25">
      <c r="F2037" s="9"/>
      <c r="H2037"/>
      <c r="N2037" s="5"/>
    </row>
    <row r="2038" spans="6:14" x14ac:dyDescent="0.25">
      <c r="F2038" s="9"/>
      <c r="H2038"/>
      <c r="N2038" s="5"/>
    </row>
    <row r="2039" spans="6:14" x14ac:dyDescent="0.25">
      <c r="F2039" s="9"/>
      <c r="H2039"/>
      <c r="N2039" s="5"/>
    </row>
    <row r="2040" spans="6:14" x14ac:dyDescent="0.25">
      <c r="F2040" s="9"/>
      <c r="H2040"/>
      <c r="N2040" s="5"/>
    </row>
    <row r="2041" spans="6:14" x14ac:dyDescent="0.25">
      <c r="F2041" s="9"/>
      <c r="H2041"/>
      <c r="N2041" s="5"/>
    </row>
    <row r="2042" spans="6:14" x14ac:dyDescent="0.25">
      <c r="F2042" s="9"/>
      <c r="H2042"/>
      <c r="N2042" s="5"/>
    </row>
    <row r="2043" spans="6:14" x14ac:dyDescent="0.25">
      <c r="F2043" s="9"/>
      <c r="H2043"/>
      <c r="N2043" s="5"/>
    </row>
    <row r="2044" spans="6:14" x14ac:dyDescent="0.25">
      <c r="F2044" s="9"/>
      <c r="H2044"/>
      <c r="N2044" s="5"/>
    </row>
    <row r="2045" spans="6:14" x14ac:dyDescent="0.25">
      <c r="F2045" s="9"/>
      <c r="H2045"/>
      <c r="N2045" s="5"/>
    </row>
    <row r="2046" spans="6:14" x14ac:dyDescent="0.25">
      <c r="F2046" s="9"/>
      <c r="H2046"/>
      <c r="N2046" s="5"/>
    </row>
    <row r="2047" spans="6:14" x14ac:dyDescent="0.25">
      <c r="F2047" s="9"/>
      <c r="H2047"/>
      <c r="N2047" s="5"/>
    </row>
    <row r="2048" spans="6:14" x14ac:dyDescent="0.25">
      <c r="F2048" s="9"/>
      <c r="H2048"/>
      <c r="N2048" s="5"/>
    </row>
    <row r="2049" spans="6:14" x14ac:dyDescent="0.25">
      <c r="F2049" s="9"/>
      <c r="H2049"/>
      <c r="N2049" s="5"/>
    </row>
    <row r="2050" spans="6:14" x14ac:dyDescent="0.25">
      <c r="F2050" s="9"/>
      <c r="H2050"/>
      <c r="N2050" s="5"/>
    </row>
    <row r="2051" spans="6:14" x14ac:dyDescent="0.25">
      <c r="F2051" s="9"/>
      <c r="H2051"/>
      <c r="N2051" s="5"/>
    </row>
    <row r="2052" spans="6:14" x14ac:dyDescent="0.25">
      <c r="F2052" s="9"/>
      <c r="H2052"/>
      <c r="N2052" s="5"/>
    </row>
    <row r="2053" spans="6:14" x14ac:dyDescent="0.25">
      <c r="F2053" s="9"/>
      <c r="H2053"/>
      <c r="N2053" s="5"/>
    </row>
    <row r="2054" spans="6:14" x14ac:dyDescent="0.25">
      <c r="F2054" s="9"/>
      <c r="H2054"/>
      <c r="N2054" s="5"/>
    </row>
    <row r="2055" spans="6:14" x14ac:dyDescent="0.25">
      <c r="F2055" s="9"/>
      <c r="H2055"/>
      <c r="N2055" s="5"/>
    </row>
    <row r="2056" spans="6:14" x14ac:dyDescent="0.25">
      <c r="F2056" s="9"/>
      <c r="H2056"/>
      <c r="N2056" s="5"/>
    </row>
    <row r="2057" spans="6:14" x14ac:dyDescent="0.25">
      <c r="F2057" s="9"/>
      <c r="H2057"/>
      <c r="N2057" s="5"/>
    </row>
    <row r="2058" spans="6:14" x14ac:dyDescent="0.25">
      <c r="F2058" s="9"/>
      <c r="H2058"/>
      <c r="N2058" s="5"/>
    </row>
    <row r="2059" spans="6:14" x14ac:dyDescent="0.25">
      <c r="F2059" s="9"/>
      <c r="H2059"/>
      <c r="N2059" s="5"/>
    </row>
    <row r="2060" spans="6:14" x14ac:dyDescent="0.25">
      <c r="F2060" s="9"/>
      <c r="H2060"/>
      <c r="N2060" s="5"/>
    </row>
    <row r="2061" spans="6:14" x14ac:dyDescent="0.25">
      <c r="F2061" s="9"/>
      <c r="H2061"/>
      <c r="N2061" s="5"/>
    </row>
    <row r="2062" spans="6:14" x14ac:dyDescent="0.25">
      <c r="F2062" s="9"/>
      <c r="H2062"/>
      <c r="N2062" s="5"/>
    </row>
    <row r="2063" spans="6:14" x14ac:dyDescent="0.25">
      <c r="F2063" s="9"/>
      <c r="H2063"/>
      <c r="N2063" s="5"/>
    </row>
    <row r="2064" spans="6:14" x14ac:dyDescent="0.25">
      <c r="F2064" s="9"/>
      <c r="H2064"/>
      <c r="N2064" s="5"/>
    </row>
    <row r="2065" spans="6:14" x14ac:dyDescent="0.25">
      <c r="F2065" s="9"/>
      <c r="H2065"/>
      <c r="N2065" s="5"/>
    </row>
    <row r="2066" spans="6:14" x14ac:dyDescent="0.25">
      <c r="F2066" s="9"/>
      <c r="H2066"/>
      <c r="N2066" s="5"/>
    </row>
    <row r="2067" spans="6:14" x14ac:dyDescent="0.25">
      <c r="F2067" s="9"/>
      <c r="H2067"/>
      <c r="N2067" s="5"/>
    </row>
    <row r="2068" spans="6:14" x14ac:dyDescent="0.25">
      <c r="F2068" s="9"/>
      <c r="H2068"/>
      <c r="N2068" s="5"/>
    </row>
    <row r="2069" spans="6:14" x14ac:dyDescent="0.25">
      <c r="F2069" s="9"/>
      <c r="H2069"/>
      <c r="N2069" s="5"/>
    </row>
    <row r="2070" spans="6:14" x14ac:dyDescent="0.25">
      <c r="F2070" s="9"/>
      <c r="H2070"/>
      <c r="N2070" s="5"/>
    </row>
    <row r="2071" spans="6:14" x14ac:dyDescent="0.25">
      <c r="F2071" s="9"/>
      <c r="H2071"/>
      <c r="N2071" s="5"/>
    </row>
    <row r="2072" spans="6:14" x14ac:dyDescent="0.25">
      <c r="F2072" s="9"/>
      <c r="H2072"/>
      <c r="N2072" s="5"/>
    </row>
    <row r="2073" spans="6:14" x14ac:dyDescent="0.25">
      <c r="F2073" s="9"/>
      <c r="H2073"/>
      <c r="N2073" s="5"/>
    </row>
    <row r="2074" spans="6:14" x14ac:dyDescent="0.25">
      <c r="F2074" s="9"/>
      <c r="H2074"/>
      <c r="N2074" s="5"/>
    </row>
    <row r="2075" spans="6:14" x14ac:dyDescent="0.25">
      <c r="F2075" s="9"/>
      <c r="H2075"/>
      <c r="N2075" s="5"/>
    </row>
    <row r="2076" spans="6:14" x14ac:dyDescent="0.25">
      <c r="F2076" s="9"/>
      <c r="H2076"/>
      <c r="N2076" s="5"/>
    </row>
    <row r="2077" spans="6:14" x14ac:dyDescent="0.25">
      <c r="F2077" s="9"/>
      <c r="H2077"/>
      <c r="N2077" s="5"/>
    </row>
    <row r="2078" spans="6:14" x14ac:dyDescent="0.25">
      <c r="F2078" s="9"/>
      <c r="H2078"/>
      <c r="N2078" s="5"/>
    </row>
    <row r="2079" spans="6:14" x14ac:dyDescent="0.25">
      <c r="F2079" s="9"/>
      <c r="H2079"/>
      <c r="N2079" s="5"/>
    </row>
    <row r="2080" spans="6:14" x14ac:dyDescent="0.25">
      <c r="F2080" s="9"/>
      <c r="H2080"/>
      <c r="N2080" s="5"/>
    </row>
    <row r="2081" spans="6:14" x14ac:dyDescent="0.25">
      <c r="F2081" s="9"/>
      <c r="H2081"/>
      <c r="N2081" s="5"/>
    </row>
    <row r="2082" spans="6:14" x14ac:dyDescent="0.25">
      <c r="F2082" s="9"/>
      <c r="H2082"/>
      <c r="N2082" s="5"/>
    </row>
    <row r="2083" spans="6:14" x14ac:dyDescent="0.25">
      <c r="F2083" s="9"/>
      <c r="H2083"/>
      <c r="N2083" s="5"/>
    </row>
    <row r="2084" spans="6:14" x14ac:dyDescent="0.25">
      <c r="F2084" s="9"/>
      <c r="H2084"/>
      <c r="N2084" s="5"/>
    </row>
    <row r="2085" spans="6:14" x14ac:dyDescent="0.25">
      <c r="F2085" s="9"/>
      <c r="H2085"/>
      <c r="N2085" s="5"/>
    </row>
    <row r="2086" spans="6:14" x14ac:dyDescent="0.25">
      <c r="F2086" s="9"/>
      <c r="H2086"/>
      <c r="N2086" s="5"/>
    </row>
    <row r="2087" spans="6:14" x14ac:dyDescent="0.25">
      <c r="F2087" s="9"/>
      <c r="H2087"/>
      <c r="N2087" s="5"/>
    </row>
    <row r="2088" spans="6:14" x14ac:dyDescent="0.25">
      <c r="F2088" s="9"/>
      <c r="H2088"/>
      <c r="N2088" s="5"/>
    </row>
    <row r="2089" spans="6:14" x14ac:dyDescent="0.25">
      <c r="F2089" s="9"/>
      <c r="H2089"/>
      <c r="N2089" s="5"/>
    </row>
    <row r="2090" spans="6:14" x14ac:dyDescent="0.25">
      <c r="F2090" s="9"/>
      <c r="H2090"/>
      <c r="N2090" s="5"/>
    </row>
    <row r="2091" spans="6:14" x14ac:dyDescent="0.25">
      <c r="F2091" s="9"/>
      <c r="H2091"/>
      <c r="N2091" s="5"/>
    </row>
    <row r="2092" spans="6:14" x14ac:dyDescent="0.25">
      <c r="F2092" s="9"/>
      <c r="H2092"/>
      <c r="N2092" s="5"/>
    </row>
    <row r="2093" spans="6:14" x14ac:dyDescent="0.25">
      <c r="F2093" s="9"/>
      <c r="H2093"/>
      <c r="N2093" s="5"/>
    </row>
    <row r="2094" spans="6:14" x14ac:dyDescent="0.25">
      <c r="F2094" s="9"/>
      <c r="H2094"/>
      <c r="N2094" s="5"/>
    </row>
    <row r="2095" spans="6:14" x14ac:dyDescent="0.25">
      <c r="F2095" s="9"/>
      <c r="H2095"/>
      <c r="N2095" s="5"/>
    </row>
    <row r="2096" spans="6:14" x14ac:dyDescent="0.25">
      <c r="F2096" s="9"/>
      <c r="H2096"/>
      <c r="N2096" s="5"/>
    </row>
    <row r="2097" spans="6:14" x14ac:dyDescent="0.25">
      <c r="F2097" s="9"/>
      <c r="H2097"/>
      <c r="N2097" s="5"/>
    </row>
    <row r="2098" spans="6:14" x14ac:dyDescent="0.25">
      <c r="F2098" s="9"/>
      <c r="H2098"/>
      <c r="N2098" s="5"/>
    </row>
    <row r="2099" spans="6:14" x14ac:dyDescent="0.25">
      <c r="F2099" s="9"/>
      <c r="H2099"/>
      <c r="N2099" s="5"/>
    </row>
    <row r="2100" spans="6:14" x14ac:dyDescent="0.25">
      <c r="F2100" s="9"/>
      <c r="H2100"/>
      <c r="N2100" s="5"/>
    </row>
    <row r="2101" spans="6:14" x14ac:dyDescent="0.25">
      <c r="F2101" s="9"/>
      <c r="H2101"/>
      <c r="N2101" s="5"/>
    </row>
    <row r="2102" spans="6:14" x14ac:dyDescent="0.25">
      <c r="F2102" s="9"/>
      <c r="H2102"/>
      <c r="N2102" s="5"/>
    </row>
    <row r="2103" spans="6:14" x14ac:dyDescent="0.25">
      <c r="F2103" s="9"/>
      <c r="H2103"/>
      <c r="N2103" s="5"/>
    </row>
    <row r="2104" spans="6:14" x14ac:dyDescent="0.25">
      <c r="F2104" s="9"/>
      <c r="H2104"/>
      <c r="N2104" s="5"/>
    </row>
    <row r="2105" spans="6:14" x14ac:dyDescent="0.25">
      <c r="F2105" s="9"/>
      <c r="H2105"/>
      <c r="N2105" s="5"/>
    </row>
    <row r="2106" spans="6:14" x14ac:dyDescent="0.25">
      <c r="F2106" s="9"/>
      <c r="H2106"/>
      <c r="N2106" s="5"/>
    </row>
    <row r="2107" spans="6:14" x14ac:dyDescent="0.25">
      <c r="F2107" s="9"/>
      <c r="H2107"/>
      <c r="N2107" s="5"/>
    </row>
    <row r="2108" spans="6:14" x14ac:dyDescent="0.25">
      <c r="F2108" s="9"/>
      <c r="H2108"/>
      <c r="N2108" s="5"/>
    </row>
    <row r="2109" spans="6:14" x14ac:dyDescent="0.25">
      <c r="F2109" s="9"/>
      <c r="H2109"/>
      <c r="N2109" s="5"/>
    </row>
    <row r="2110" spans="6:14" x14ac:dyDescent="0.25">
      <c r="F2110" s="9"/>
      <c r="H2110"/>
      <c r="N2110" s="5"/>
    </row>
    <row r="2111" spans="6:14" x14ac:dyDescent="0.25">
      <c r="F2111" s="9"/>
      <c r="H2111"/>
      <c r="N2111" s="5"/>
    </row>
    <row r="2112" spans="6:14" x14ac:dyDescent="0.25">
      <c r="F2112" s="9"/>
      <c r="H2112"/>
      <c r="N2112" s="5"/>
    </row>
    <row r="2113" spans="6:14" x14ac:dyDescent="0.25">
      <c r="F2113" s="9"/>
      <c r="H2113"/>
      <c r="N2113" s="5"/>
    </row>
    <row r="2114" spans="6:14" x14ac:dyDescent="0.25">
      <c r="F2114" s="9"/>
      <c r="H2114"/>
      <c r="N2114" s="5"/>
    </row>
    <row r="2115" spans="6:14" x14ac:dyDescent="0.25">
      <c r="F2115" s="9"/>
      <c r="H2115"/>
      <c r="N2115" s="5"/>
    </row>
    <row r="2116" spans="6:14" x14ac:dyDescent="0.25">
      <c r="F2116" s="9"/>
      <c r="H2116"/>
      <c r="N2116" s="5"/>
    </row>
    <row r="2117" spans="6:14" x14ac:dyDescent="0.25">
      <c r="F2117" s="9"/>
      <c r="H2117"/>
      <c r="N2117" s="5"/>
    </row>
    <row r="2118" spans="6:14" x14ac:dyDescent="0.25">
      <c r="F2118" s="9"/>
      <c r="H2118"/>
      <c r="N2118" s="5"/>
    </row>
    <row r="2119" spans="6:14" x14ac:dyDescent="0.25">
      <c r="F2119" s="9"/>
      <c r="H2119"/>
      <c r="N2119" s="5"/>
    </row>
    <row r="2120" spans="6:14" x14ac:dyDescent="0.25">
      <c r="F2120" s="9"/>
      <c r="H2120"/>
      <c r="N2120" s="5"/>
    </row>
    <row r="2121" spans="6:14" x14ac:dyDescent="0.25">
      <c r="F2121" s="9"/>
      <c r="H2121"/>
      <c r="N2121" s="5"/>
    </row>
    <row r="2122" spans="6:14" x14ac:dyDescent="0.25">
      <c r="F2122" s="9"/>
      <c r="H2122"/>
      <c r="N2122" s="5"/>
    </row>
    <row r="2123" spans="6:14" x14ac:dyDescent="0.25">
      <c r="F2123" s="9"/>
      <c r="H2123"/>
      <c r="N2123" s="5"/>
    </row>
    <row r="2124" spans="6:14" x14ac:dyDescent="0.25">
      <c r="F2124" s="9"/>
      <c r="H2124"/>
      <c r="N2124" s="5"/>
    </row>
    <row r="2125" spans="6:14" x14ac:dyDescent="0.25">
      <c r="F2125" s="9"/>
      <c r="H2125"/>
      <c r="N2125" s="5"/>
    </row>
    <row r="2126" spans="6:14" x14ac:dyDescent="0.25">
      <c r="F2126" s="9"/>
      <c r="H2126"/>
      <c r="N2126" s="5"/>
    </row>
    <row r="2127" spans="6:14" x14ac:dyDescent="0.25">
      <c r="F2127" s="9"/>
      <c r="H2127"/>
      <c r="N2127" s="5"/>
    </row>
    <row r="2128" spans="6:14" x14ac:dyDescent="0.25">
      <c r="F2128" s="9"/>
      <c r="H2128"/>
      <c r="N2128" s="5"/>
    </row>
    <row r="2129" spans="6:14" x14ac:dyDescent="0.25">
      <c r="F2129" s="9"/>
      <c r="H2129"/>
      <c r="N2129" s="5"/>
    </row>
    <row r="2130" spans="6:14" x14ac:dyDescent="0.25">
      <c r="F2130" s="9"/>
      <c r="H2130"/>
      <c r="N2130" s="5"/>
    </row>
    <row r="2131" spans="6:14" x14ac:dyDescent="0.25">
      <c r="F2131" s="9"/>
      <c r="H2131"/>
      <c r="N2131" s="5"/>
    </row>
    <row r="2132" spans="6:14" x14ac:dyDescent="0.25">
      <c r="F2132" s="9"/>
      <c r="H2132"/>
      <c r="N2132" s="5"/>
    </row>
    <row r="2133" spans="6:14" x14ac:dyDescent="0.25">
      <c r="F2133" s="9"/>
      <c r="H2133"/>
      <c r="N2133" s="5"/>
    </row>
    <row r="2134" spans="6:14" x14ac:dyDescent="0.25">
      <c r="F2134" s="9"/>
      <c r="H2134"/>
      <c r="N2134" s="5"/>
    </row>
    <row r="2135" spans="6:14" x14ac:dyDescent="0.25">
      <c r="F2135" s="9"/>
      <c r="H2135"/>
      <c r="N2135" s="5"/>
    </row>
    <row r="2136" spans="6:14" x14ac:dyDescent="0.25">
      <c r="F2136" s="9"/>
      <c r="H2136"/>
      <c r="N2136" s="5"/>
    </row>
    <row r="2137" spans="6:14" x14ac:dyDescent="0.25">
      <c r="F2137" s="9"/>
      <c r="H2137"/>
      <c r="N2137" s="5"/>
    </row>
    <row r="2138" spans="6:14" x14ac:dyDescent="0.25">
      <c r="F2138" s="9"/>
      <c r="H2138"/>
      <c r="N2138" s="5"/>
    </row>
    <row r="2139" spans="6:14" x14ac:dyDescent="0.25">
      <c r="F2139" s="9"/>
      <c r="H2139"/>
      <c r="N2139" s="5"/>
    </row>
    <row r="2140" spans="6:14" x14ac:dyDescent="0.25">
      <c r="F2140" s="9"/>
      <c r="H2140"/>
      <c r="N2140" s="5"/>
    </row>
    <row r="2141" spans="6:14" x14ac:dyDescent="0.25">
      <c r="F2141" s="9"/>
      <c r="H2141"/>
      <c r="N2141" s="5"/>
    </row>
    <row r="2142" spans="6:14" x14ac:dyDescent="0.25">
      <c r="F2142" s="9"/>
      <c r="H2142"/>
      <c r="N2142" s="5"/>
    </row>
    <row r="2143" spans="6:14" x14ac:dyDescent="0.25">
      <c r="F2143" s="9"/>
      <c r="H2143"/>
      <c r="N2143" s="5"/>
    </row>
    <row r="2144" spans="6:14" x14ac:dyDescent="0.25">
      <c r="F2144" s="9"/>
      <c r="H2144"/>
      <c r="N2144" s="5"/>
    </row>
    <row r="2145" spans="6:14" x14ac:dyDescent="0.25">
      <c r="F2145" s="9"/>
      <c r="H2145"/>
      <c r="N2145" s="5"/>
    </row>
    <row r="2146" spans="6:14" x14ac:dyDescent="0.25">
      <c r="F2146" s="9"/>
      <c r="H2146"/>
      <c r="N2146" s="5"/>
    </row>
    <row r="2147" spans="6:14" x14ac:dyDescent="0.25">
      <c r="F2147" s="9"/>
      <c r="H2147"/>
      <c r="N2147" s="5"/>
    </row>
    <row r="2148" spans="6:14" x14ac:dyDescent="0.25">
      <c r="F2148" s="9"/>
      <c r="H2148"/>
      <c r="N2148" s="5"/>
    </row>
    <row r="2149" spans="6:14" x14ac:dyDescent="0.25">
      <c r="F2149" s="9"/>
      <c r="H2149"/>
      <c r="N2149" s="5"/>
    </row>
    <row r="2150" spans="6:14" x14ac:dyDescent="0.25">
      <c r="F2150" s="9"/>
      <c r="H2150"/>
      <c r="N2150" s="5"/>
    </row>
    <row r="2151" spans="6:14" x14ac:dyDescent="0.25">
      <c r="F2151" s="9"/>
      <c r="H2151"/>
      <c r="N2151" s="5"/>
    </row>
    <row r="2152" spans="6:14" x14ac:dyDescent="0.25">
      <c r="F2152" s="9"/>
      <c r="H2152"/>
      <c r="N2152" s="5"/>
    </row>
    <row r="2153" spans="6:14" x14ac:dyDescent="0.25">
      <c r="F2153" s="9"/>
      <c r="H2153"/>
      <c r="N2153" s="5"/>
    </row>
    <row r="2154" spans="6:14" x14ac:dyDescent="0.25">
      <c r="F2154" s="9"/>
      <c r="H2154"/>
      <c r="N2154" s="5"/>
    </row>
    <row r="2155" spans="6:14" x14ac:dyDescent="0.25">
      <c r="F2155" s="9"/>
      <c r="H2155"/>
      <c r="N2155" s="5"/>
    </row>
    <row r="2156" spans="6:14" x14ac:dyDescent="0.25">
      <c r="F2156" s="9"/>
      <c r="H2156"/>
      <c r="N2156" s="5"/>
    </row>
    <row r="2157" spans="6:14" x14ac:dyDescent="0.25">
      <c r="F2157" s="9"/>
      <c r="H2157"/>
      <c r="N2157" s="5"/>
    </row>
    <row r="2158" spans="6:14" x14ac:dyDescent="0.25">
      <c r="F2158" s="9"/>
      <c r="H2158"/>
      <c r="N2158" s="5"/>
    </row>
    <row r="2159" spans="6:14" x14ac:dyDescent="0.25">
      <c r="F2159" s="9"/>
      <c r="H2159"/>
      <c r="N2159" s="5"/>
    </row>
    <row r="2160" spans="6:14" x14ac:dyDescent="0.25">
      <c r="F2160" s="9"/>
      <c r="H2160"/>
      <c r="N2160" s="5"/>
    </row>
    <row r="2161" spans="6:14" x14ac:dyDescent="0.25">
      <c r="F2161" s="9"/>
      <c r="H2161"/>
      <c r="N2161" s="5"/>
    </row>
    <row r="2162" spans="6:14" x14ac:dyDescent="0.25">
      <c r="F2162" s="9"/>
      <c r="H2162"/>
      <c r="N2162" s="5"/>
    </row>
    <row r="2163" spans="6:14" x14ac:dyDescent="0.25">
      <c r="F2163" s="9"/>
      <c r="H2163"/>
      <c r="N2163" s="5"/>
    </row>
    <row r="2164" spans="6:14" x14ac:dyDescent="0.25">
      <c r="F2164" s="9"/>
      <c r="H2164"/>
      <c r="N2164" s="5"/>
    </row>
    <row r="2165" spans="6:14" x14ac:dyDescent="0.25">
      <c r="F2165" s="9"/>
      <c r="H2165"/>
      <c r="N2165" s="5"/>
    </row>
    <row r="2166" spans="6:14" x14ac:dyDescent="0.25">
      <c r="F2166" s="9"/>
      <c r="H2166"/>
      <c r="N2166" s="5"/>
    </row>
    <row r="2167" spans="6:14" x14ac:dyDescent="0.25">
      <c r="F2167" s="9"/>
      <c r="H2167"/>
      <c r="N2167" s="5"/>
    </row>
    <row r="2168" spans="6:14" x14ac:dyDescent="0.25">
      <c r="F2168" s="9"/>
      <c r="H2168"/>
      <c r="N2168" s="5"/>
    </row>
    <row r="2169" spans="6:14" x14ac:dyDescent="0.25">
      <c r="F2169" s="9"/>
      <c r="H2169"/>
      <c r="N2169" s="5"/>
    </row>
    <row r="2170" spans="6:14" x14ac:dyDescent="0.25">
      <c r="F2170" s="9"/>
      <c r="H2170"/>
      <c r="N2170" s="5"/>
    </row>
    <row r="2171" spans="6:14" x14ac:dyDescent="0.25">
      <c r="F2171" s="9"/>
      <c r="H2171"/>
      <c r="N2171" s="5"/>
    </row>
    <row r="2172" spans="6:14" x14ac:dyDescent="0.25">
      <c r="F2172" s="9"/>
      <c r="H2172"/>
      <c r="N2172" s="5"/>
    </row>
    <row r="2173" spans="6:14" x14ac:dyDescent="0.25">
      <c r="F2173" s="9"/>
      <c r="H2173"/>
      <c r="N2173" s="5"/>
    </row>
    <row r="2174" spans="6:14" x14ac:dyDescent="0.25">
      <c r="F2174" s="9"/>
      <c r="H2174"/>
      <c r="N2174" s="5"/>
    </row>
    <row r="2175" spans="6:14" x14ac:dyDescent="0.25">
      <c r="F2175" s="9"/>
      <c r="H2175"/>
      <c r="N2175" s="5"/>
    </row>
    <row r="2176" spans="6:14" x14ac:dyDescent="0.25">
      <c r="F2176" s="9"/>
      <c r="H2176"/>
      <c r="N2176" s="5"/>
    </row>
    <row r="2177" spans="6:14" x14ac:dyDescent="0.25">
      <c r="F2177" s="9"/>
      <c r="H2177"/>
      <c r="N2177" s="5"/>
    </row>
    <row r="2178" spans="6:14" x14ac:dyDescent="0.25">
      <c r="F2178" s="9"/>
      <c r="H2178"/>
      <c r="N2178" s="5"/>
    </row>
    <row r="2179" spans="6:14" x14ac:dyDescent="0.25">
      <c r="F2179" s="9"/>
      <c r="H2179"/>
      <c r="N2179" s="5"/>
    </row>
    <row r="2180" spans="6:14" x14ac:dyDescent="0.25">
      <c r="F2180" s="9"/>
      <c r="H2180"/>
      <c r="N2180" s="5"/>
    </row>
    <row r="2181" spans="6:14" x14ac:dyDescent="0.25">
      <c r="F2181" s="9"/>
      <c r="H2181"/>
      <c r="N2181" s="5"/>
    </row>
    <row r="2182" spans="6:14" x14ac:dyDescent="0.25">
      <c r="F2182" s="9"/>
      <c r="H2182"/>
      <c r="N2182" s="5"/>
    </row>
    <row r="2183" spans="6:14" x14ac:dyDescent="0.25">
      <c r="F2183" s="9"/>
      <c r="H2183"/>
      <c r="N2183" s="5"/>
    </row>
    <row r="2184" spans="6:14" x14ac:dyDescent="0.25">
      <c r="F2184" s="9"/>
      <c r="H2184"/>
      <c r="N2184" s="5"/>
    </row>
    <row r="2185" spans="6:14" x14ac:dyDescent="0.25">
      <c r="F2185" s="9"/>
      <c r="H2185"/>
      <c r="N2185" s="5"/>
    </row>
    <row r="2186" spans="6:14" x14ac:dyDescent="0.25">
      <c r="F2186" s="9"/>
      <c r="H2186"/>
      <c r="N2186" s="5"/>
    </row>
    <row r="2187" spans="6:14" x14ac:dyDescent="0.25">
      <c r="F2187" s="9"/>
      <c r="H2187"/>
      <c r="N2187" s="5"/>
    </row>
    <row r="2188" spans="6:14" x14ac:dyDescent="0.25">
      <c r="F2188" s="9"/>
      <c r="H2188"/>
      <c r="N2188" s="5"/>
    </row>
    <row r="2189" spans="6:14" x14ac:dyDescent="0.25">
      <c r="F2189" s="9"/>
      <c r="H2189"/>
      <c r="N2189" s="5"/>
    </row>
    <row r="2190" spans="6:14" x14ac:dyDescent="0.25">
      <c r="F2190" s="9"/>
      <c r="H2190"/>
      <c r="N2190" s="5"/>
    </row>
    <row r="2191" spans="6:14" x14ac:dyDescent="0.25">
      <c r="F2191" s="9"/>
      <c r="H2191"/>
      <c r="N2191" s="5"/>
    </row>
    <row r="2192" spans="6:14" x14ac:dyDescent="0.25">
      <c r="F2192" s="9"/>
      <c r="H2192"/>
      <c r="N2192" s="5"/>
    </row>
    <row r="2193" spans="6:14" x14ac:dyDescent="0.25">
      <c r="F2193" s="9"/>
      <c r="H2193"/>
      <c r="N2193" s="5"/>
    </row>
    <row r="2194" spans="6:14" x14ac:dyDescent="0.25">
      <c r="F2194" s="9"/>
      <c r="H2194"/>
      <c r="N2194" s="5"/>
    </row>
    <row r="2195" spans="6:14" x14ac:dyDescent="0.25">
      <c r="F2195" s="9"/>
      <c r="H2195"/>
      <c r="N2195" s="5"/>
    </row>
    <row r="2196" spans="6:14" x14ac:dyDescent="0.25">
      <c r="F2196" s="9"/>
      <c r="H2196"/>
      <c r="N2196" s="5"/>
    </row>
    <row r="2197" spans="6:14" x14ac:dyDescent="0.25">
      <c r="F2197" s="9"/>
      <c r="H2197"/>
      <c r="N2197" s="5"/>
    </row>
    <row r="2198" spans="6:14" x14ac:dyDescent="0.25">
      <c r="F2198" s="9"/>
      <c r="H2198"/>
      <c r="N2198" s="5"/>
    </row>
    <row r="2199" spans="6:14" x14ac:dyDescent="0.25">
      <c r="F2199" s="9"/>
      <c r="H2199"/>
      <c r="N2199" s="5"/>
    </row>
    <row r="2200" spans="6:14" x14ac:dyDescent="0.25">
      <c r="F2200" s="9"/>
      <c r="H2200"/>
      <c r="N2200" s="5"/>
    </row>
    <row r="2201" spans="6:14" x14ac:dyDescent="0.25">
      <c r="F2201" s="9"/>
      <c r="H2201"/>
      <c r="N2201" s="5"/>
    </row>
    <row r="2202" spans="6:14" x14ac:dyDescent="0.25">
      <c r="F2202" s="9"/>
      <c r="H2202"/>
      <c r="N2202" s="5"/>
    </row>
    <row r="2203" spans="6:14" x14ac:dyDescent="0.25">
      <c r="F2203" s="9"/>
      <c r="H2203"/>
      <c r="N2203" s="5"/>
    </row>
    <row r="2204" spans="6:14" x14ac:dyDescent="0.25">
      <c r="F2204" s="9"/>
      <c r="H2204"/>
      <c r="N2204" s="5"/>
    </row>
    <row r="2205" spans="6:14" x14ac:dyDescent="0.25">
      <c r="F2205" s="9"/>
      <c r="H2205"/>
      <c r="N2205" s="5"/>
    </row>
    <row r="2206" spans="6:14" x14ac:dyDescent="0.25">
      <c r="F2206" s="9"/>
      <c r="H2206"/>
      <c r="N2206" s="5"/>
    </row>
    <row r="2207" spans="6:14" x14ac:dyDescent="0.25">
      <c r="F2207" s="9"/>
      <c r="H2207"/>
      <c r="N2207" s="5"/>
    </row>
    <row r="2208" spans="6:14" x14ac:dyDescent="0.25">
      <c r="F2208" s="9"/>
      <c r="H2208"/>
      <c r="N2208" s="5"/>
    </row>
    <row r="2209" spans="6:14" x14ac:dyDescent="0.25">
      <c r="F2209" s="9"/>
      <c r="H2209"/>
      <c r="N2209" s="5"/>
    </row>
    <row r="2210" spans="6:14" x14ac:dyDescent="0.25">
      <c r="F2210" s="9"/>
      <c r="H2210"/>
      <c r="N2210" s="5"/>
    </row>
    <row r="2211" spans="6:14" x14ac:dyDescent="0.25">
      <c r="F2211" s="9"/>
      <c r="H2211"/>
      <c r="N2211" s="5"/>
    </row>
    <row r="2212" spans="6:14" x14ac:dyDescent="0.25">
      <c r="F2212" s="9"/>
      <c r="H2212"/>
      <c r="N2212" s="5"/>
    </row>
    <row r="2213" spans="6:14" x14ac:dyDescent="0.25">
      <c r="F2213" s="9"/>
      <c r="H2213"/>
      <c r="N2213" s="5"/>
    </row>
    <row r="2214" spans="6:14" x14ac:dyDescent="0.25">
      <c r="F2214" s="9"/>
      <c r="H2214"/>
      <c r="N2214" s="5"/>
    </row>
    <row r="2215" spans="6:14" x14ac:dyDescent="0.25">
      <c r="F2215" s="9"/>
      <c r="H2215"/>
      <c r="N2215" s="5"/>
    </row>
    <row r="2216" spans="6:14" x14ac:dyDescent="0.25">
      <c r="F2216" s="9"/>
      <c r="H2216"/>
      <c r="N2216" s="5"/>
    </row>
    <row r="2217" spans="6:14" x14ac:dyDescent="0.25">
      <c r="F2217" s="9"/>
      <c r="H2217"/>
      <c r="N2217" s="5"/>
    </row>
    <row r="2218" spans="6:14" x14ac:dyDescent="0.25">
      <c r="F2218" s="9"/>
      <c r="H2218"/>
      <c r="N2218" s="5"/>
    </row>
    <row r="2219" spans="6:14" x14ac:dyDescent="0.25">
      <c r="F2219" s="9"/>
      <c r="H2219"/>
      <c r="N2219" s="5"/>
    </row>
    <row r="2220" spans="6:14" x14ac:dyDescent="0.25">
      <c r="F2220" s="9"/>
      <c r="H2220"/>
      <c r="N2220" s="5"/>
    </row>
    <row r="2221" spans="6:14" x14ac:dyDescent="0.25">
      <c r="F2221" s="9"/>
      <c r="H2221"/>
      <c r="N2221" s="5"/>
    </row>
    <row r="2222" spans="6:14" x14ac:dyDescent="0.25">
      <c r="F2222" s="9"/>
      <c r="H2222"/>
      <c r="N2222" s="5"/>
    </row>
    <row r="2223" spans="6:14" x14ac:dyDescent="0.25">
      <c r="F2223" s="9"/>
      <c r="H2223"/>
      <c r="N2223" s="5"/>
    </row>
    <row r="2224" spans="6:14" x14ac:dyDescent="0.25">
      <c r="F2224" s="9"/>
      <c r="H2224"/>
      <c r="N2224" s="5"/>
    </row>
    <row r="2225" spans="6:14" x14ac:dyDescent="0.25">
      <c r="F2225" s="9"/>
      <c r="H2225"/>
      <c r="N2225" s="5"/>
    </row>
    <row r="2226" spans="6:14" x14ac:dyDescent="0.25">
      <c r="F2226" s="9"/>
      <c r="H2226"/>
      <c r="N2226" s="5"/>
    </row>
    <row r="2227" spans="6:14" x14ac:dyDescent="0.25">
      <c r="F2227" s="9"/>
      <c r="H2227"/>
      <c r="N2227" s="5"/>
    </row>
    <row r="2228" spans="6:14" x14ac:dyDescent="0.25">
      <c r="F2228" s="9"/>
      <c r="H2228"/>
      <c r="N2228" s="5"/>
    </row>
    <row r="2229" spans="6:14" x14ac:dyDescent="0.25">
      <c r="F2229" s="9"/>
      <c r="H2229"/>
      <c r="N2229" s="5"/>
    </row>
    <row r="2230" spans="6:14" x14ac:dyDescent="0.25">
      <c r="F2230" s="9"/>
      <c r="H2230"/>
      <c r="N2230" s="5"/>
    </row>
    <row r="2231" spans="6:14" x14ac:dyDescent="0.25">
      <c r="F2231" s="9"/>
      <c r="H2231"/>
      <c r="N2231" s="5"/>
    </row>
    <row r="2232" spans="6:14" x14ac:dyDescent="0.25">
      <c r="F2232" s="9"/>
      <c r="H2232"/>
      <c r="N2232" s="5"/>
    </row>
    <row r="2233" spans="6:14" x14ac:dyDescent="0.25">
      <c r="F2233" s="9"/>
      <c r="H2233"/>
      <c r="N2233" s="5"/>
    </row>
    <row r="2234" spans="6:14" x14ac:dyDescent="0.25">
      <c r="F2234" s="9"/>
      <c r="H2234"/>
      <c r="N2234" s="5"/>
    </row>
    <row r="2235" spans="6:14" x14ac:dyDescent="0.25">
      <c r="F2235" s="9"/>
      <c r="H2235"/>
      <c r="N2235" s="5"/>
    </row>
    <row r="2236" spans="6:14" x14ac:dyDescent="0.25">
      <c r="F2236" s="9"/>
      <c r="H2236"/>
      <c r="N2236" s="5"/>
    </row>
    <row r="2237" spans="6:14" x14ac:dyDescent="0.25">
      <c r="F2237" s="9"/>
      <c r="H2237"/>
      <c r="N2237" s="5"/>
    </row>
    <row r="2238" spans="6:14" x14ac:dyDescent="0.25">
      <c r="F2238" s="9"/>
      <c r="H2238"/>
      <c r="N2238" s="5"/>
    </row>
    <row r="2239" spans="6:14" x14ac:dyDescent="0.25">
      <c r="F2239" s="9"/>
      <c r="H2239"/>
      <c r="N2239" s="5"/>
    </row>
    <row r="2240" spans="6:14" x14ac:dyDescent="0.25">
      <c r="F2240" s="9"/>
      <c r="H2240"/>
      <c r="N2240" s="5"/>
    </row>
    <row r="2241" spans="6:14" x14ac:dyDescent="0.25">
      <c r="F2241" s="9"/>
      <c r="H2241"/>
      <c r="N2241" s="5"/>
    </row>
    <row r="2242" spans="6:14" x14ac:dyDescent="0.25">
      <c r="F2242" s="9"/>
      <c r="H2242"/>
      <c r="N2242" s="5"/>
    </row>
    <row r="2243" spans="6:14" x14ac:dyDescent="0.25">
      <c r="F2243" s="9"/>
      <c r="H2243"/>
      <c r="N2243" s="5"/>
    </row>
    <row r="2244" spans="6:14" x14ac:dyDescent="0.25">
      <c r="F2244" s="9"/>
      <c r="H2244"/>
      <c r="N2244" s="5"/>
    </row>
    <row r="2245" spans="6:14" x14ac:dyDescent="0.25">
      <c r="F2245" s="9"/>
      <c r="H2245"/>
      <c r="N2245" s="5"/>
    </row>
    <row r="2246" spans="6:14" x14ac:dyDescent="0.25">
      <c r="F2246" s="9"/>
      <c r="H2246"/>
      <c r="N2246" s="5"/>
    </row>
    <row r="2247" spans="6:14" x14ac:dyDescent="0.25">
      <c r="F2247" s="9"/>
      <c r="H2247"/>
      <c r="N2247" s="5"/>
    </row>
    <row r="2248" spans="6:14" x14ac:dyDescent="0.25">
      <c r="F2248" s="9"/>
      <c r="H2248"/>
      <c r="N2248" s="5"/>
    </row>
    <row r="2249" spans="6:14" x14ac:dyDescent="0.25">
      <c r="F2249" s="9"/>
      <c r="H2249"/>
      <c r="N2249" s="5"/>
    </row>
    <row r="2250" spans="6:14" x14ac:dyDescent="0.25">
      <c r="F2250" s="9"/>
      <c r="H2250"/>
      <c r="N2250" s="5"/>
    </row>
    <row r="2251" spans="6:14" x14ac:dyDescent="0.25">
      <c r="F2251" s="9"/>
      <c r="H2251"/>
      <c r="N2251" s="5"/>
    </row>
    <row r="2252" spans="6:14" x14ac:dyDescent="0.25">
      <c r="F2252" s="9"/>
      <c r="H2252"/>
      <c r="N2252" s="5"/>
    </row>
    <row r="2253" spans="6:14" x14ac:dyDescent="0.25">
      <c r="F2253" s="9"/>
      <c r="H2253"/>
      <c r="N2253" s="5"/>
    </row>
    <row r="2254" spans="6:14" x14ac:dyDescent="0.25">
      <c r="F2254" s="9"/>
      <c r="H2254"/>
      <c r="N2254" s="5"/>
    </row>
    <row r="2255" spans="6:14" x14ac:dyDescent="0.25">
      <c r="F2255" s="9"/>
      <c r="H2255"/>
      <c r="N2255" s="5"/>
    </row>
    <row r="2256" spans="6:14" x14ac:dyDescent="0.25">
      <c r="F2256" s="9"/>
      <c r="H2256"/>
      <c r="N2256" s="5"/>
    </row>
    <row r="2257" spans="6:14" x14ac:dyDescent="0.25">
      <c r="F2257" s="9"/>
      <c r="H2257"/>
      <c r="N2257" s="5"/>
    </row>
    <row r="2258" spans="6:14" x14ac:dyDescent="0.25">
      <c r="F2258" s="9"/>
      <c r="H2258"/>
      <c r="N2258" s="5"/>
    </row>
    <row r="2259" spans="6:14" x14ac:dyDescent="0.25">
      <c r="F2259" s="9"/>
      <c r="H2259"/>
      <c r="N2259" s="5"/>
    </row>
    <row r="2260" spans="6:14" x14ac:dyDescent="0.25">
      <c r="F2260" s="9"/>
      <c r="H2260"/>
      <c r="N2260" s="5"/>
    </row>
    <row r="2261" spans="6:14" x14ac:dyDescent="0.25">
      <c r="F2261" s="9"/>
      <c r="H2261"/>
      <c r="N2261" s="5"/>
    </row>
    <row r="2262" spans="6:14" x14ac:dyDescent="0.25">
      <c r="F2262" s="9"/>
      <c r="H2262"/>
      <c r="N2262" s="5"/>
    </row>
    <row r="2263" spans="6:14" x14ac:dyDescent="0.25">
      <c r="F2263" s="9"/>
      <c r="H2263"/>
      <c r="N2263" s="5"/>
    </row>
    <row r="2264" spans="6:14" x14ac:dyDescent="0.25">
      <c r="F2264" s="9"/>
      <c r="H2264"/>
      <c r="N2264" s="5"/>
    </row>
    <row r="2265" spans="6:14" x14ac:dyDescent="0.25">
      <c r="F2265" s="9"/>
      <c r="H2265"/>
      <c r="N2265" s="5"/>
    </row>
    <row r="2266" spans="6:14" x14ac:dyDescent="0.25">
      <c r="F2266" s="9"/>
      <c r="H2266"/>
      <c r="N2266" s="5"/>
    </row>
    <row r="2267" spans="6:14" x14ac:dyDescent="0.25">
      <c r="F2267" s="9"/>
      <c r="H2267"/>
      <c r="N2267" s="5"/>
    </row>
    <row r="2268" spans="6:14" x14ac:dyDescent="0.25">
      <c r="F2268" s="9"/>
      <c r="H2268"/>
      <c r="N2268" s="5"/>
    </row>
    <row r="2269" spans="6:14" x14ac:dyDescent="0.25">
      <c r="F2269" s="9"/>
      <c r="H2269"/>
      <c r="N2269" s="5"/>
    </row>
    <row r="2270" spans="6:14" x14ac:dyDescent="0.25">
      <c r="F2270" s="9"/>
      <c r="H2270"/>
      <c r="N2270" s="5"/>
    </row>
    <row r="2271" spans="6:14" x14ac:dyDescent="0.25">
      <c r="F2271" s="9"/>
      <c r="H2271"/>
      <c r="N2271" s="5"/>
    </row>
    <row r="2272" spans="6:14" x14ac:dyDescent="0.25">
      <c r="F2272" s="9"/>
      <c r="H2272"/>
      <c r="N2272" s="5"/>
    </row>
    <row r="2273" spans="6:14" x14ac:dyDescent="0.25">
      <c r="F2273" s="9"/>
      <c r="H2273"/>
      <c r="N2273" s="5"/>
    </row>
    <row r="2274" spans="6:14" x14ac:dyDescent="0.25">
      <c r="F2274" s="9"/>
      <c r="H2274"/>
      <c r="N2274" s="5"/>
    </row>
    <row r="2275" spans="6:14" x14ac:dyDescent="0.25">
      <c r="F2275" s="9"/>
      <c r="H2275"/>
      <c r="N2275" s="5"/>
    </row>
    <row r="2276" spans="6:14" x14ac:dyDescent="0.25">
      <c r="F2276" s="9"/>
      <c r="H2276"/>
      <c r="N2276" s="5"/>
    </row>
    <row r="2277" spans="6:14" x14ac:dyDescent="0.25">
      <c r="F2277" s="9"/>
      <c r="H2277"/>
      <c r="N2277" s="5"/>
    </row>
    <row r="2278" spans="6:14" x14ac:dyDescent="0.25">
      <c r="F2278" s="9"/>
      <c r="H2278"/>
      <c r="N2278" s="5"/>
    </row>
    <row r="2279" spans="6:14" x14ac:dyDescent="0.25">
      <c r="F2279" s="9"/>
      <c r="H2279"/>
      <c r="N2279" s="5"/>
    </row>
    <row r="2280" spans="6:14" x14ac:dyDescent="0.25">
      <c r="F2280" s="9"/>
      <c r="H2280"/>
      <c r="N2280" s="5"/>
    </row>
    <row r="2281" spans="6:14" x14ac:dyDescent="0.25">
      <c r="F2281" s="9"/>
      <c r="H2281"/>
      <c r="N2281" s="5"/>
    </row>
    <row r="2282" spans="6:14" x14ac:dyDescent="0.25">
      <c r="F2282" s="9"/>
      <c r="H2282"/>
      <c r="N2282" s="5"/>
    </row>
    <row r="2283" spans="6:14" x14ac:dyDescent="0.25">
      <c r="F2283" s="9"/>
      <c r="H2283"/>
      <c r="N2283" s="5"/>
    </row>
    <row r="2284" spans="6:14" x14ac:dyDescent="0.25">
      <c r="F2284" s="9"/>
      <c r="H2284"/>
      <c r="N2284" s="5"/>
    </row>
    <row r="2285" spans="6:14" x14ac:dyDescent="0.25">
      <c r="F2285" s="9"/>
      <c r="H2285"/>
      <c r="N2285" s="5"/>
    </row>
    <row r="2286" spans="6:14" x14ac:dyDescent="0.25">
      <c r="F2286" s="9"/>
      <c r="H2286"/>
      <c r="N2286" s="5"/>
    </row>
    <row r="2287" spans="6:14" x14ac:dyDescent="0.25">
      <c r="F2287" s="9"/>
      <c r="H2287"/>
      <c r="N2287" s="5"/>
    </row>
    <row r="2288" spans="6:14" x14ac:dyDescent="0.25">
      <c r="F2288" s="9"/>
      <c r="H2288"/>
      <c r="N2288" s="5"/>
    </row>
    <row r="2289" spans="6:14" x14ac:dyDescent="0.25">
      <c r="F2289" s="9"/>
      <c r="H2289"/>
      <c r="N2289" s="5"/>
    </row>
    <row r="2290" spans="6:14" x14ac:dyDescent="0.25">
      <c r="F2290" s="9"/>
      <c r="H2290"/>
      <c r="N2290" s="5"/>
    </row>
    <row r="2291" spans="6:14" x14ac:dyDescent="0.25">
      <c r="F2291" s="9"/>
      <c r="H2291"/>
      <c r="N2291" s="5"/>
    </row>
    <row r="2292" spans="6:14" x14ac:dyDescent="0.25">
      <c r="F2292" s="9"/>
      <c r="H2292"/>
      <c r="N2292" s="5"/>
    </row>
    <row r="2293" spans="6:14" x14ac:dyDescent="0.25">
      <c r="F2293" s="9"/>
      <c r="H2293"/>
      <c r="N2293" s="5"/>
    </row>
    <row r="2294" spans="6:14" x14ac:dyDescent="0.25">
      <c r="F2294" s="9"/>
      <c r="H2294"/>
      <c r="N2294" s="5"/>
    </row>
    <row r="2295" spans="6:14" x14ac:dyDescent="0.25">
      <c r="F2295" s="9"/>
      <c r="H2295"/>
      <c r="N2295" s="5"/>
    </row>
    <row r="2296" spans="6:14" x14ac:dyDescent="0.25">
      <c r="F2296" s="9"/>
      <c r="H2296"/>
      <c r="N2296" s="5"/>
    </row>
    <row r="2297" spans="6:14" x14ac:dyDescent="0.25">
      <c r="F2297" s="9"/>
      <c r="H2297"/>
      <c r="N2297" s="5"/>
    </row>
    <row r="2298" spans="6:14" x14ac:dyDescent="0.25">
      <c r="F2298" s="9"/>
      <c r="H2298"/>
      <c r="N2298" s="5"/>
    </row>
    <row r="2299" spans="6:14" x14ac:dyDescent="0.25">
      <c r="F2299" s="9"/>
      <c r="H2299"/>
      <c r="N2299" s="5"/>
    </row>
    <row r="2300" spans="6:14" x14ac:dyDescent="0.25">
      <c r="F2300" s="9"/>
      <c r="H2300"/>
      <c r="N2300" s="5"/>
    </row>
    <row r="2301" spans="6:14" x14ac:dyDescent="0.25">
      <c r="F2301" s="9"/>
      <c r="H2301"/>
      <c r="N2301" s="5"/>
    </row>
    <row r="2302" spans="6:14" x14ac:dyDescent="0.25">
      <c r="F2302" s="9"/>
      <c r="H2302"/>
      <c r="N2302" s="5"/>
    </row>
    <row r="2303" spans="6:14" x14ac:dyDescent="0.25">
      <c r="F2303" s="9"/>
      <c r="H2303"/>
      <c r="N2303" s="5"/>
    </row>
    <row r="2304" spans="6:14" x14ac:dyDescent="0.25">
      <c r="F2304" s="9"/>
      <c r="H2304"/>
      <c r="N2304" s="5"/>
    </row>
    <row r="2305" spans="6:14" x14ac:dyDescent="0.25">
      <c r="F2305" s="9"/>
      <c r="H2305"/>
      <c r="N2305" s="5"/>
    </row>
    <row r="2306" spans="6:14" x14ac:dyDescent="0.25">
      <c r="F2306" s="9"/>
      <c r="H2306"/>
      <c r="N2306" s="5"/>
    </row>
    <row r="2307" spans="6:14" x14ac:dyDescent="0.25">
      <c r="F2307" s="9"/>
      <c r="H2307"/>
      <c r="N2307" s="5"/>
    </row>
    <row r="2308" spans="6:14" x14ac:dyDescent="0.25">
      <c r="F2308" s="9"/>
      <c r="H2308"/>
      <c r="N2308" s="5"/>
    </row>
    <row r="2309" spans="6:14" x14ac:dyDescent="0.25">
      <c r="F2309" s="9"/>
      <c r="H2309"/>
      <c r="N2309" s="5"/>
    </row>
    <row r="2310" spans="6:14" x14ac:dyDescent="0.25">
      <c r="F2310" s="9"/>
      <c r="H2310"/>
      <c r="N2310" s="5"/>
    </row>
    <row r="2311" spans="6:14" x14ac:dyDescent="0.25">
      <c r="F2311" s="9"/>
      <c r="H2311"/>
      <c r="N2311" s="5"/>
    </row>
    <row r="2312" spans="6:14" x14ac:dyDescent="0.25">
      <c r="F2312" s="9"/>
      <c r="H2312"/>
      <c r="N2312" s="5"/>
    </row>
    <row r="2313" spans="6:14" x14ac:dyDescent="0.25">
      <c r="F2313" s="9"/>
      <c r="H2313"/>
      <c r="N2313" s="5"/>
    </row>
    <row r="2314" spans="6:14" x14ac:dyDescent="0.25">
      <c r="F2314" s="9"/>
      <c r="H2314"/>
      <c r="N2314" s="5"/>
    </row>
    <row r="2315" spans="6:14" x14ac:dyDescent="0.25">
      <c r="F2315" s="9"/>
      <c r="H2315"/>
      <c r="N2315" s="5"/>
    </row>
    <row r="2316" spans="6:14" x14ac:dyDescent="0.25">
      <c r="F2316" s="9"/>
      <c r="H2316"/>
      <c r="N2316" s="5"/>
    </row>
    <row r="2317" spans="6:14" x14ac:dyDescent="0.25">
      <c r="F2317" s="9"/>
      <c r="H2317"/>
      <c r="N2317" s="5"/>
    </row>
    <row r="2318" spans="6:14" x14ac:dyDescent="0.25">
      <c r="F2318" s="9"/>
      <c r="H2318"/>
      <c r="N2318" s="5"/>
    </row>
    <row r="2319" spans="6:14" x14ac:dyDescent="0.25">
      <c r="F2319" s="9"/>
      <c r="H2319"/>
      <c r="N2319" s="5"/>
    </row>
    <row r="2320" spans="6:14" x14ac:dyDescent="0.25">
      <c r="F2320" s="9"/>
      <c r="H2320"/>
      <c r="N2320" s="5"/>
    </row>
    <row r="2321" spans="6:14" x14ac:dyDescent="0.25">
      <c r="F2321" s="9"/>
      <c r="H2321"/>
      <c r="N2321" s="5"/>
    </row>
    <row r="2322" spans="6:14" x14ac:dyDescent="0.25">
      <c r="F2322" s="9"/>
      <c r="H2322"/>
      <c r="N2322" s="5"/>
    </row>
    <row r="2323" spans="6:14" x14ac:dyDescent="0.25">
      <c r="F2323" s="9"/>
      <c r="H2323"/>
      <c r="N2323" s="5"/>
    </row>
    <row r="2324" spans="6:14" x14ac:dyDescent="0.25">
      <c r="F2324" s="9"/>
      <c r="H2324"/>
      <c r="N2324" s="5"/>
    </row>
    <row r="2325" spans="6:14" x14ac:dyDescent="0.25">
      <c r="F2325" s="9"/>
      <c r="H2325"/>
      <c r="N2325" s="5"/>
    </row>
    <row r="2326" spans="6:14" x14ac:dyDescent="0.25">
      <c r="F2326" s="9"/>
      <c r="H2326"/>
      <c r="N2326" s="5"/>
    </row>
    <row r="2327" spans="6:14" x14ac:dyDescent="0.25">
      <c r="F2327" s="9"/>
      <c r="H2327"/>
      <c r="N2327" s="5"/>
    </row>
    <row r="2328" spans="6:14" x14ac:dyDescent="0.25">
      <c r="F2328" s="9"/>
      <c r="H2328"/>
      <c r="N2328" s="5"/>
    </row>
    <row r="2329" spans="6:14" x14ac:dyDescent="0.25">
      <c r="F2329" s="9"/>
      <c r="H2329"/>
      <c r="N2329" s="5"/>
    </row>
    <row r="2330" spans="6:14" x14ac:dyDescent="0.25">
      <c r="F2330" s="9"/>
      <c r="H2330"/>
      <c r="N2330" s="5"/>
    </row>
    <row r="2331" spans="6:14" x14ac:dyDescent="0.25">
      <c r="F2331" s="9"/>
      <c r="H2331"/>
      <c r="N2331" s="5"/>
    </row>
    <row r="2332" spans="6:14" x14ac:dyDescent="0.25">
      <c r="F2332" s="9"/>
      <c r="H2332"/>
      <c r="N2332" s="5"/>
    </row>
    <row r="2333" spans="6:14" x14ac:dyDescent="0.25">
      <c r="F2333" s="9"/>
      <c r="H2333"/>
      <c r="N2333" s="5"/>
    </row>
    <row r="2334" spans="6:14" x14ac:dyDescent="0.25">
      <c r="F2334" s="9"/>
      <c r="H2334"/>
      <c r="N2334" s="5"/>
    </row>
    <row r="2335" spans="6:14" x14ac:dyDescent="0.25">
      <c r="F2335" s="9"/>
      <c r="H2335"/>
      <c r="N2335" s="5"/>
    </row>
    <row r="2336" spans="6:14" x14ac:dyDescent="0.25">
      <c r="F2336" s="9"/>
      <c r="H2336"/>
      <c r="N2336" s="5"/>
    </row>
    <row r="2337" spans="6:14" x14ac:dyDescent="0.25">
      <c r="F2337" s="9"/>
      <c r="H2337"/>
      <c r="N2337" s="5"/>
    </row>
    <row r="2338" spans="6:14" x14ac:dyDescent="0.25">
      <c r="F2338" s="9"/>
      <c r="H2338"/>
      <c r="N2338" s="5"/>
    </row>
    <row r="2339" spans="6:14" x14ac:dyDescent="0.25">
      <c r="F2339" s="9"/>
      <c r="H2339"/>
      <c r="N2339" s="5"/>
    </row>
    <row r="2340" spans="6:14" x14ac:dyDescent="0.25">
      <c r="F2340" s="9"/>
      <c r="H2340"/>
      <c r="N2340" s="5"/>
    </row>
    <row r="2341" spans="6:14" x14ac:dyDescent="0.25">
      <c r="F2341" s="9"/>
      <c r="H2341"/>
      <c r="N2341" s="5"/>
    </row>
    <row r="2342" spans="6:14" x14ac:dyDescent="0.25">
      <c r="F2342" s="9"/>
      <c r="H2342"/>
      <c r="N2342" s="5"/>
    </row>
    <row r="2343" spans="6:14" x14ac:dyDescent="0.25">
      <c r="F2343" s="9"/>
      <c r="H2343"/>
      <c r="N2343" s="5"/>
    </row>
    <row r="2344" spans="6:14" x14ac:dyDescent="0.25">
      <c r="F2344" s="9"/>
      <c r="H2344"/>
      <c r="N2344" s="5"/>
    </row>
    <row r="2345" spans="6:14" x14ac:dyDescent="0.25">
      <c r="F2345" s="9"/>
      <c r="H2345"/>
      <c r="N2345" s="5"/>
    </row>
    <row r="2346" spans="6:14" x14ac:dyDescent="0.25">
      <c r="F2346" s="9"/>
      <c r="H2346"/>
      <c r="N2346" s="5"/>
    </row>
    <row r="2347" spans="6:14" x14ac:dyDescent="0.25">
      <c r="F2347" s="9"/>
      <c r="H2347"/>
      <c r="N2347" s="5"/>
    </row>
    <row r="2348" spans="6:14" x14ac:dyDescent="0.25">
      <c r="F2348" s="9"/>
      <c r="H2348"/>
      <c r="N2348" s="5"/>
    </row>
    <row r="2349" spans="6:14" x14ac:dyDescent="0.25">
      <c r="F2349" s="9"/>
      <c r="H2349"/>
      <c r="N2349" s="5"/>
    </row>
    <row r="2350" spans="6:14" x14ac:dyDescent="0.25">
      <c r="F2350" s="9"/>
      <c r="H2350"/>
      <c r="N2350" s="5"/>
    </row>
    <row r="2351" spans="6:14" x14ac:dyDescent="0.25">
      <c r="F2351" s="9"/>
      <c r="H2351"/>
      <c r="N2351" s="5"/>
    </row>
    <row r="2352" spans="6:14" x14ac:dyDescent="0.25">
      <c r="F2352" s="9"/>
      <c r="H2352"/>
      <c r="N2352" s="5"/>
    </row>
    <row r="2353" spans="6:14" x14ac:dyDescent="0.25">
      <c r="F2353" s="9"/>
      <c r="H2353"/>
      <c r="N2353" s="5"/>
    </row>
    <row r="2354" spans="6:14" x14ac:dyDescent="0.25">
      <c r="F2354" s="9"/>
      <c r="H2354"/>
      <c r="N2354" s="5"/>
    </row>
    <row r="2355" spans="6:14" x14ac:dyDescent="0.25">
      <c r="F2355" s="9"/>
      <c r="H2355"/>
      <c r="N2355" s="5"/>
    </row>
    <row r="2356" spans="6:14" x14ac:dyDescent="0.25">
      <c r="F2356" s="9"/>
      <c r="H2356"/>
      <c r="N2356" s="5"/>
    </row>
    <row r="2357" spans="6:14" x14ac:dyDescent="0.25">
      <c r="F2357" s="9"/>
      <c r="H2357"/>
      <c r="N2357" s="5"/>
    </row>
    <row r="2358" spans="6:14" x14ac:dyDescent="0.25">
      <c r="F2358" s="9"/>
      <c r="H2358"/>
      <c r="N2358" s="5"/>
    </row>
    <row r="2359" spans="6:14" x14ac:dyDescent="0.25">
      <c r="F2359" s="9"/>
      <c r="H2359"/>
      <c r="N2359" s="5"/>
    </row>
    <row r="2360" spans="6:14" x14ac:dyDescent="0.25">
      <c r="F2360" s="9"/>
      <c r="H2360"/>
      <c r="N2360" s="5"/>
    </row>
    <row r="2361" spans="6:14" x14ac:dyDescent="0.25">
      <c r="F2361" s="9"/>
      <c r="H2361"/>
      <c r="N2361" s="5"/>
    </row>
    <row r="2362" spans="6:14" x14ac:dyDescent="0.25">
      <c r="F2362" s="9"/>
      <c r="H2362"/>
      <c r="N2362" s="5"/>
    </row>
    <row r="2363" spans="6:14" x14ac:dyDescent="0.25">
      <c r="F2363" s="9"/>
      <c r="H2363"/>
      <c r="N2363" s="5"/>
    </row>
    <row r="2364" spans="6:14" x14ac:dyDescent="0.25">
      <c r="F2364" s="9"/>
      <c r="H2364"/>
      <c r="N2364" s="5"/>
    </row>
    <row r="2365" spans="6:14" x14ac:dyDescent="0.25">
      <c r="F2365" s="9"/>
      <c r="H2365"/>
      <c r="N2365" s="5"/>
    </row>
    <row r="2366" spans="6:14" x14ac:dyDescent="0.25">
      <c r="F2366" s="9"/>
      <c r="H2366"/>
      <c r="N2366" s="5"/>
    </row>
    <row r="2367" spans="6:14" x14ac:dyDescent="0.25">
      <c r="F2367" s="9"/>
      <c r="H2367"/>
      <c r="N2367" s="5"/>
    </row>
    <row r="2368" spans="6:14" x14ac:dyDescent="0.25">
      <c r="F2368" s="9"/>
      <c r="H2368"/>
      <c r="N2368" s="5"/>
    </row>
    <row r="2369" spans="6:14" x14ac:dyDescent="0.25">
      <c r="F2369" s="9"/>
      <c r="H2369"/>
      <c r="N2369" s="5"/>
    </row>
    <row r="2370" spans="6:14" x14ac:dyDescent="0.25">
      <c r="F2370" s="9"/>
      <c r="H2370"/>
      <c r="N2370" s="5"/>
    </row>
    <row r="2371" spans="6:14" x14ac:dyDescent="0.25">
      <c r="F2371" s="9"/>
      <c r="H2371"/>
      <c r="N2371" s="5"/>
    </row>
    <row r="2372" spans="6:14" x14ac:dyDescent="0.25">
      <c r="F2372" s="9"/>
      <c r="H2372"/>
      <c r="N2372" s="5"/>
    </row>
    <row r="2373" spans="6:14" x14ac:dyDescent="0.25">
      <c r="F2373" s="9"/>
      <c r="H2373"/>
      <c r="N2373" s="5"/>
    </row>
    <row r="2374" spans="6:14" x14ac:dyDescent="0.25">
      <c r="F2374" s="9"/>
      <c r="H2374"/>
      <c r="N2374" s="5"/>
    </row>
    <row r="2375" spans="6:14" x14ac:dyDescent="0.25">
      <c r="F2375" s="9"/>
      <c r="H2375"/>
      <c r="N2375" s="5"/>
    </row>
    <row r="2376" spans="6:14" x14ac:dyDescent="0.25">
      <c r="F2376" s="9"/>
      <c r="H2376"/>
      <c r="N2376" s="5"/>
    </row>
    <row r="2377" spans="6:14" x14ac:dyDescent="0.25">
      <c r="F2377" s="9"/>
      <c r="H2377"/>
      <c r="N2377" s="5"/>
    </row>
    <row r="2378" spans="6:14" x14ac:dyDescent="0.25">
      <c r="F2378" s="9"/>
      <c r="H2378"/>
      <c r="N2378" s="5"/>
    </row>
    <row r="2379" spans="6:14" x14ac:dyDescent="0.25">
      <c r="F2379" s="9"/>
      <c r="H2379"/>
      <c r="N2379" s="5"/>
    </row>
    <row r="2380" spans="6:14" x14ac:dyDescent="0.25">
      <c r="F2380" s="9"/>
      <c r="H2380"/>
      <c r="N2380" s="5"/>
    </row>
    <row r="2381" spans="6:14" x14ac:dyDescent="0.25">
      <c r="F2381" s="9"/>
      <c r="H2381"/>
      <c r="N2381" s="5"/>
    </row>
    <row r="2382" spans="6:14" x14ac:dyDescent="0.25">
      <c r="F2382" s="9"/>
      <c r="H2382"/>
      <c r="N2382" s="5"/>
    </row>
    <row r="2383" spans="6:14" x14ac:dyDescent="0.25">
      <c r="F2383" s="9"/>
      <c r="H2383"/>
      <c r="N2383" s="5"/>
    </row>
    <row r="2384" spans="6:14" x14ac:dyDescent="0.25">
      <c r="F2384" s="9"/>
      <c r="H2384"/>
      <c r="N2384" s="5"/>
    </row>
    <row r="2385" spans="6:14" x14ac:dyDescent="0.25">
      <c r="F2385" s="9"/>
      <c r="H2385"/>
      <c r="N2385" s="5"/>
    </row>
    <row r="2386" spans="6:14" x14ac:dyDescent="0.25">
      <c r="F2386" s="9"/>
      <c r="H2386"/>
      <c r="N2386" s="5"/>
    </row>
    <row r="2387" spans="6:14" x14ac:dyDescent="0.25">
      <c r="F2387" s="9"/>
      <c r="H2387"/>
      <c r="N2387" s="5"/>
    </row>
    <row r="2388" spans="6:14" x14ac:dyDescent="0.25">
      <c r="F2388" s="9"/>
      <c r="H2388"/>
      <c r="N2388" s="5"/>
    </row>
    <row r="2389" spans="6:14" x14ac:dyDescent="0.25">
      <c r="F2389" s="9"/>
      <c r="H2389"/>
      <c r="N2389" s="5"/>
    </row>
    <row r="2390" spans="6:14" x14ac:dyDescent="0.25">
      <c r="F2390" s="9"/>
      <c r="H2390"/>
      <c r="N2390" s="5"/>
    </row>
    <row r="2391" spans="6:14" x14ac:dyDescent="0.25">
      <c r="F2391" s="9"/>
      <c r="H2391"/>
      <c r="N2391" s="5"/>
    </row>
    <row r="2392" spans="6:14" x14ac:dyDescent="0.25">
      <c r="F2392" s="9"/>
      <c r="H2392"/>
      <c r="N2392" s="5"/>
    </row>
    <row r="2393" spans="6:14" x14ac:dyDescent="0.25">
      <c r="F2393" s="9"/>
      <c r="H2393"/>
      <c r="N2393" s="5"/>
    </row>
    <row r="2394" spans="6:14" x14ac:dyDescent="0.25">
      <c r="F2394" s="9"/>
      <c r="H2394"/>
      <c r="N2394" s="5"/>
    </row>
    <row r="2395" spans="6:14" x14ac:dyDescent="0.25">
      <c r="F2395" s="9"/>
      <c r="H2395"/>
      <c r="N2395" s="5"/>
    </row>
    <row r="2396" spans="6:14" x14ac:dyDescent="0.25">
      <c r="F2396" s="9"/>
      <c r="H2396"/>
      <c r="N2396" s="5"/>
    </row>
    <row r="2397" spans="6:14" x14ac:dyDescent="0.25">
      <c r="F2397" s="9"/>
      <c r="H2397"/>
      <c r="N2397" s="5"/>
    </row>
    <row r="2398" spans="6:14" x14ac:dyDescent="0.25">
      <c r="F2398" s="9"/>
      <c r="H2398"/>
      <c r="N2398" s="5"/>
    </row>
    <row r="2399" spans="6:14" x14ac:dyDescent="0.25">
      <c r="F2399" s="9"/>
      <c r="H2399"/>
      <c r="N2399" s="5"/>
    </row>
    <row r="2400" spans="6:14" x14ac:dyDescent="0.25">
      <c r="F2400" s="9"/>
      <c r="H2400"/>
      <c r="N2400" s="5"/>
    </row>
    <row r="2401" spans="6:14" x14ac:dyDescent="0.25">
      <c r="F2401" s="9"/>
      <c r="H2401"/>
      <c r="N2401" s="5"/>
    </row>
    <row r="2402" spans="6:14" x14ac:dyDescent="0.25">
      <c r="F2402" s="9"/>
      <c r="H2402"/>
      <c r="N2402" s="5"/>
    </row>
    <row r="2403" spans="6:14" x14ac:dyDescent="0.25">
      <c r="F2403" s="9"/>
      <c r="H2403"/>
      <c r="N2403" s="5"/>
    </row>
    <row r="2404" spans="6:14" x14ac:dyDescent="0.25">
      <c r="F2404" s="9"/>
      <c r="H2404"/>
      <c r="N2404" s="5"/>
    </row>
    <row r="2405" spans="6:14" x14ac:dyDescent="0.25">
      <c r="F2405" s="9"/>
      <c r="H2405"/>
      <c r="N2405" s="5"/>
    </row>
    <row r="2406" spans="6:14" x14ac:dyDescent="0.25">
      <c r="F2406" s="9"/>
      <c r="H2406"/>
      <c r="N2406" s="5"/>
    </row>
    <row r="2407" spans="6:14" x14ac:dyDescent="0.25">
      <c r="F2407" s="9"/>
      <c r="H2407"/>
      <c r="N2407" s="5"/>
    </row>
    <row r="2408" spans="6:14" x14ac:dyDescent="0.25">
      <c r="F2408" s="9"/>
      <c r="H2408"/>
      <c r="N2408" s="5"/>
    </row>
    <row r="2409" spans="6:14" x14ac:dyDescent="0.25">
      <c r="F2409" s="9"/>
      <c r="H2409"/>
      <c r="N2409" s="5"/>
    </row>
    <row r="2410" spans="6:14" x14ac:dyDescent="0.25">
      <c r="F2410" s="9"/>
      <c r="H2410"/>
      <c r="N2410" s="5"/>
    </row>
    <row r="2411" spans="6:14" x14ac:dyDescent="0.25">
      <c r="F2411" s="9"/>
      <c r="H2411"/>
      <c r="N2411" s="5"/>
    </row>
    <row r="2412" spans="6:14" x14ac:dyDescent="0.25">
      <c r="F2412" s="9"/>
      <c r="H2412"/>
      <c r="N2412" s="5"/>
    </row>
    <row r="2413" spans="6:14" x14ac:dyDescent="0.25">
      <c r="F2413" s="9"/>
      <c r="H2413"/>
      <c r="N2413" s="5"/>
    </row>
    <row r="2414" spans="6:14" x14ac:dyDescent="0.25">
      <c r="F2414" s="9"/>
      <c r="H2414"/>
      <c r="N2414" s="5"/>
    </row>
    <row r="2415" spans="6:14" x14ac:dyDescent="0.25">
      <c r="F2415" s="9"/>
      <c r="H2415"/>
      <c r="N2415" s="5"/>
    </row>
    <row r="2416" spans="6:14" x14ac:dyDescent="0.25">
      <c r="F2416" s="9"/>
      <c r="H2416"/>
      <c r="N2416" s="5"/>
    </row>
    <row r="2417" spans="6:14" x14ac:dyDescent="0.25">
      <c r="F2417" s="9"/>
      <c r="H2417"/>
      <c r="N2417" s="5"/>
    </row>
    <row r="2418" spans="6:14" x14ac:dyDescent="0.25">
      <c r="F2418" s="9"/>
      <c r="H2418"/>
      <c r="N2418" s="5"/>
    </row>
    <row r="2419" spans="6:14" x14ac:dyDescent="0.25">
      <c r="F2419" s="9"/>
      <c r="H2419"/>
      <c r="N2419" s="5"/>
    </row>
    <row r="2420" spans="6:14" x14ac:dyDescent="0.25">
      <c r="F2420" s="9"/>
      <c r="H2420"/>
      <c r="N2420" s="5"/>
    </row>
    <row r="2421" spans="6:14" x14ac:dyDescent="0.25">
      <c r="F2421" s="9"/>
      <c r="H2421"/>
      <c r="N2421" s="5"/>
    </row>
    <row r="2422" spans="6:14" x14ac:dyDescent="0.25">
      <c r="F2422" s="9"/>
      <c r="H2422"/>
      <c r="N2422" s="5"/>
    </row>
    <row r="2423" spans="6:14" x14ac:dyDescent="0.25">
      <c r="F2423" s="9"/>
      <c r="H2423"/>
      <c r="N2423" s="5"/>
    </row>
    <row r="2424" spans="6:14" x14ac:dyDescent="0.25">
      <c r="F2424" s="9"/>
      <c r="H2424"/>
      <c r="N2424" s="5"/>
    </row>
    <row r="2425" spans="6:14" x14ac:dyDescent="0.25">
      <c r="F2425" s="9"/>
      <c r="H2425"/>
      <c r="N2425" s="5"/>
    </row>
    <row r="2426" spans="6:14" x14ac:dyDescent="0.25">
      <c r="F2426" s="9"/>
      <c r="H2426"/>
      <c r="N2426" s="5"/>
    </row>
    <row r="2427" spans="6:14" x14ac:dyDescent="0.25">
      <c r="F2427" s="9"/>
      <c r="H2427"/>
      <c r="N2427" s="5"/>
    </row>
    <row r="2428" spans="6:14" x14ac:dyDescent="0.25">
      <c r="F2428" s="9"/>
      <c r="H2428"/>
      <c r="N2428" s="5"/>
    </row>
    <row r="2429" spans="6:14" x14ac:dyDescent="0.25">
      <c r="F2429" s="9"/>
      <c r="H2429"/>
      <c r="N2429" s="5"/>
    </row>
    <row r="2430" spans="6:14" x14ac:dyDescent="0.25">
      <c r="F2430" s="9"/>
      <c r="H2430"/>
      <c r="N2430" s="5"/>
    </row>
    <row r="2431" spans="6:14" x14ac:dyDescent="0.25">
      <c r="F2431" s="9"/>
      <c r="H2431"/>
      <c r="N2431" s="5"/>
    </row>
    <row r="2432" spans="6:14" x14ac:dyDescent="0.25">
      <c r="F2432" s="9"/>
      <c r="H2432"/>
      <c r="N2432" s="5"/>
    </row>
    <row r="2433" spans="6:14" x14ac:dyDescent="0.25">
      <c r="F2433" s="9"/>
      <c r="H2433"/>
      <c r="N2433" s="5"/>
    </row>
    <row r="2434" spans="6:14" x14ac:dyDescent="0.25">
      <c r="F2434" s="9"/>
      <c r="H2434"/>
      <c r="N2434" s="5"/>
    </row>
    <row r="2435" spans="6:14" x14ac:dyDescent="0.25">
      <c r="F2435" s="9"/>
      <c r="H2435"/>
      <c r="N2435" s="5"/>
    </row>
    <row r="2436" spans="6:14" x14ac:dyDescent="0.25">
      <c r="F2436" s="9"/>
      <c r="H2436"/>
      <c r="N2436" s="5"/>
    </row>
    <row r="2437" spans="6:14" x14ac:dyDescent="0.25">
      <c r="F2437" s="9"/>
      <c r="H2437"/>
      <c r="N2437" s="5"/>
    </row>
    <row r="2438" spans="6:14" x14ac:dyDescent="0.25">
      <c r="F2438" s="9"/>
      <c r="H2438"/>
      <c r="N2438" s="5"/>
    </row>
    <row r="2439" spans="6:14" x14ac:dyDescent="0.25">
      <c r="F2439" s="9"/>
      <c r="H2439"/>
      <c r="N2439" s="5"/>
    </row>
    <row r="2440" spans="6:14" x14ac:dyDescent="0.25">
      <c r="F2440" s="9"/>
      <c r="H2440"/>
      <c r="N2440" s="5"/>
    </row>
    <row r="2441" spans="6:14" x14ac:dyDescent="0.25">
      <c r="F2441" s="9"/>
      <c r="H2441"/>
      <c r="N2441" s="5"/>
    </row>
    <row r="2442" spans="6:14" x14ac:dyDescent="0.25">
      <c r="F2442" s="9"/>
      <c r="H2442"/>
      <c r="N2442" s="5"/>
    </row>
    <row r="2443" spans="6:14" x14ac:dyDescent="0.25">
      <c r="F2443" s="9"/>
      <c r="H2443"/>
      <c r="N2443" s="5"/>
    </row>
    <row r="2444" spans="6:14" x14ac:dyDescent="0.25">
      <c r="F2444" s="9"/>
      <c r="H2444"/>
      <c r="N2444" s="5"/>
    </row>
    <row r="2445" spans="6:14" x14ac:dyDescent="0.25">
      <c r="F2445" s="9"/>
      <c r="H2445"/>
      <c r="N2445" s="5"/>
    </row>
    <row r="2446" spans="6:14" x14ac:dyDescent="0.25">
      <c r="F2446" s="9"/>
      <c r="H2446"/>
      <c r="N2446" s="5"/>
    </row>
    <row r="2447" spans="6:14" x14ac:dyDescent="0.25">
      <c r="F2447" s="9"/>
      <c r="H2447"/>
      <c r="N2447" s="5"/>
    </row>
    <row r="2448" spans="6:14" x14ac:dyDescent="0.25">
      <c r="F2448" s="9"/>
      <c r="H2448"/>
      <c r="N2448" s="5"/>
    </row>
    <row r="2449" spans="6:14" x14ac:dyDescent="0.25">
      <c r="F2449" s="9"/>
      <c r="H2449"/>
      <c r="N2449" s="5"/>
    </row>
    <row r="2450" spans="6:14" x14ac:dyDescent="0.25">
      <c r="F2450" s="9"/>
      <c r="H2450"/>
      <c r="N2450" s="5"/>
    </row>
    <row r="2451" spans="6:14" x14ac:dyDescent="0.25">
      <c r="F2451" s="9"/>
      <c r="H2451"/>
      <c r="N2451" s="5"/>
    </row>
    <row r="2452" spans="6:14" x14ac:dyDescent="0.25">
      <c r="F2452" s="9"/>
      <c r="H2452"/>
      <c r="N2452" s="5"/>
    </row>
    <row r="2453" spans="6:14" x14ac:dyDescent="0.25">
      <c r="F2453" s="9"/>
      <c r="H2453"/>
      <c r="N2453" s="5"/>
    </row>
    <row r="2454" spans="6:14" x14ac:dyDescent="0.25">
      <c r="F2454" s="9"/>
      <c r="H2454"/>
      <c r="N2454" s="5"/>
    </row>
    <row r="2455" spans="6:14" x14ac:dyDescent="0.25">
      <c r="F2455" s="9"/>
      <c r="H2455"/>
      <c r="N2455" s="5"/>
    </row>
    <row r="2456" spans="6:14" x14ac:dyDescent="0.25">
      <c r="F2456" s="9"/>
      <c r="H2456"/>
      <c r="N2456" s="5"/>
    </row>
    <row r="2457" spans="6:14" x14ac:dyDescent="0.25">
      <c r="F2457" s="9"/>
      <c r="H2457"/>
      <c r="N2457" s="5"/>
    </row>
    <row r="2458" spans="6:14" x14ac:dyDescent="0.25">
      <c r="F2458" s="9"/>
      <c r="H2458"/>
      <c r="N2458" s="5"/>
    </row>
    <row r="2459" spans="6:14" x14ac:dyDescent="0.25">
      <c r="F2459" s="9"/>
      <c r="H2459"/>
      <c r="N2459" s="5"/>
    </row>
    <row r="2460" spans="6:14" x14ac:dyDescent="0.25">
      <c r="F2460" s="9"/>
      <c r="H2460"/>
      <c r="N2460" s="5"/>
    </row>
    <row r="2461" spans="6:14" x14ac:dyDescent="0.25">
      <c r="F2461" s="9"/>
      <c r="H2461"/>
      <c r="N2461" s="5"/>
    </row>
    <row r="2462" spans="6:14" x14ac:dyDescent="0.25">
      <c r="F2462" s="9"/>
      <c r="H2462"/>
      <c r="N2462" s="5"/>
    </row>
    <row r="2463" spans="6:14" x14ac:dyDescent="0.25">
      <c r="F2463" s="9"/>
      <c r="H2463"/>
      <c r="N2463" s="5"/>
    </row>
    <row r="2464" spans="6:14" x14ac:dyDescent="0.25">
      <c r="F2464" s="9"/>
      <c r="H2464"/>
      <c r="N2464" s="5"/>
    </row>
    <row r="2465" spans="6:14" x14ac:dyDescent="0.25">
      <c r="F2465" s="9"/>
      <c r="H2465"/>
      <c r="N2465" s="5"/>
    </row>
    <row r="2466" spans="6:14" x14ac:dyDescent="0.25">
      <c r="F2466" s="9"/>
      <c r="H2466"/>
      <c r="N2466" s="5"/>
    </row>
    <row r="2467" spans="6:14" x14ac:dyDescent="0.25">
      <c r="F2467" s="9"/>
      <c r="H2467"/>
      <c r="N2467" s="5"/>
    </row>
    <row r="2468" spans="6:14" x14ac:dyDescent="0.25">
      <c r="F2468" s="9"/>
      <c r="H2468"/>
      <c r="N2468" s="5"/>
    </row>
    <row r="2469" spans="6:14" x14ac:dyDescent="0.25">
      <c r="F2469" s="9"/>
      <c r="H2469"/>
      <c r="N2469" s="5"/>
    </row>
    <row r="2470" spans="6:14" x14ac:dyDescent="0.25">
      <c r="F2470" s="9"/>
      <c r="H2470"/>
      <c r="N2470" s="5"/>
    </row>
    <row r="2471" spans="6:14" x14ac:dyDescent="0.25">
      <c r="F2471" s="9"/>
      <c r="H2471"/>
      <c r="N2471" s="5"/>
    </row>
    <row r="2472" spans="6:14" x14ac:dyDescent="0.25">
      <c r="F2472" s="9"/>
      <c r="H2472"/>
      <c r="N2472" s="5"/>
    </row>
    <row r="2473" spans="6:14" x14ac:dyDescent="0.25">
      <c r="F2473" s="9"/>
      <c r="H2473"/>
      <c r="N2473" s="5"/>
    </row>
    <row r="2474" spans="6:14" x14ac:dyDescent="0.25">
      <c r="F2474" s="9"/>
      <c r="H2474"/>
      <c r="N2474" s="5"/>
    </row>
    <row r="2475" spans="6:14" x14ac:dyDescent="0.25">
      <c r="F2475" s="9"/>
      <c r="H2475"/>
      <c r="N2475" s="5"/>
    </row>
    <row r="2476" spans="6:14" x14ac:dyDescent="0.25">
      <c r="F2476" s="9"/>
      <c r="H2476"/>
      <c r="N2476" s="5"/>
    </row>
    <row r="2477" spans="6:14" x14ac:dyDescent="0.25">
      <c r="F2477" s="9"/>
      <c r="H2477"/>
      <c r="N2477" s="5"/>
    </row>
    <row r="2478" spans="6:14" x14ac:dyDescent="0.25">
      <c r="F2478" s="9"/>
      <c r="H2478"/>
      <c r="N2478" s="5"/>
    </row>
    <row r="2479" spans="6:14" x14ac:dyDescent="0.25">
      <c r="F2479" s="9"/>
      <c r="H2479"/>
      <c r="N2479" s="5"/>
    </row>
    <row r="2480" spans="6:14" x14ac:dyDescent="0.25">
      <c r="F2480" s="9"/>
      <c r="H2480"/>
      <c r="N2480" s="5"/>
    </row>
    <row r="2481" spans="6:14" x14ac:dyDescent="0.25">
      <c r="F2481" s="9"/>
      <c r="H2481"/>
      <c r="N2481" s="5"/>
    </row>
    <row r="2482" spans="6:14" x14ac:dyDescent="0.25">
      <c r="F2482" s="9"/>
      <c r="H2482"/>
      <c r="N2482" s="5"/>
    </row>
    <row r="2483" spans="6:14" x14ac:dyDescent="0.25">
      <c r="F2483" s="9"/>
      <c r="H2483"/>
      <c r="N2483" s="5"/>
    </row>
    <row r="2484" spans="6:14" x14ac:dyDescent="0.25">
      <c r="F2484" s="9"/>
      <c r="H2484"/>
      <c r="N2484" s="5"/>
    </row>
    <row r="2485" spans="6:14" x14ac:dyDescent="0.25">
      <c r="F2485" s="9"/>
      <c r="H2485"/>
      <c r="N2485" s="5"/>
    </row>
    <row r="2486" spans="6:14" x14ac:dyDescent="0.25">
      <c r="F2486" s="9"/>
      <c r="H2486"/>
      <c r="N2486" s="5"/>
    </row>
    <row r="2487" spans="6:14" x14ac:dyDescent="0.25">
      <c r="F2487" s="9"/>
      <c r="H2487"/>
      <c r="N2487" s="5"/>
    </row>
    <row r="2488" spans="6:14" x14ac:dyDescent="0.25">
      <c r="F2488" s="9"/>
      <c r="H2488"/>
      <c r="N2488" s="5"/>
    </row>
    <row r="2489" spans="6:14" x14ac:dyDescent="0.25">
      <c r="F2489" s="9"/>
      <c r="H2489"/>
      <c r="N2489" s="5"/>
    </row>
    <row r="2490" spans="6:14" x14ac:dyDescent="0.25">
      <c r="F2490" s="9"/>
      <c r="H2490"/>
      <c r="N2490" s="5"/>
    </row>
    <row r="2491" spans="6:14" x14ac:dyDescent="0.25">
      <c r="F2491" s="9"/>
      <c r="H2491"/>
      <c r="N2491" s="5"/>
    </row>
    <row r="2492" spans="6:14" x14ac:dyDescent="0.25">
      <c r="F2492" s="9"/>
      <c r="H2492"/>
      <c r="N2492" s="5"/>
    </row>
    <row r="2493" spans="6:14" x14ac:dyDescent="0.25">
      <c r="F2493" s="9"/>
      <c r="H2493"/>
      <c r="N2493" s="5"/>
    </row>
    <row r="2494" spans="6:14" x14ac:dyDescent="0.25">
      <c r="F2494" s="9"/>
      <c r="H2494"/>
      <c r="N2494" s="5"/>
    </row>
    <row r="2495" spans="6:14" x14ac:dyDescent="0.25">
      <c r="F2495" s="9"/>
      <c r="H2495"/>
      <c r="N2495" s="5"/>
    </row>
    <row r="2496" spans="6:14" x14ac:dyDescent="0.25">
      <c r="F2496" s="9"/>
      <c r="H2496"/>
      <c r="N2496" s="5"/>
    </row>
    <row r="2497" spans="6:14" x14ac:dyDescent="0.25">
      <c r="F2497" s="9"/>
      <c r="H2497"/>
      <c r="N2497" s="5"/>
    </row>
    <row r="2498" spans="6:14" x14ac:dyDescent="0.25">
      <c r="F2498" s="9"/>
      <c r="H2498"/>
      <c r="N2498" s="5"/>
    </row>
    <row r="2499" spans="6:14" x14ac:dyDescent="0.25">
      <c r="F2499" s="9"/>
      <c r="H2499"/>
      <c r="N2499" s="5"/>
    </row>
    <row r="2500" spans="6:14" x14ac:dyDescent="0.25">
      <c r="F2500" s="9"/>
      <c r="H2500"/>
      <c r="N2500" s="5"/>
    </row>
    <row r="2501" spans="6:14" x14ac:dyDescent="0.25">
      <c r="F2501" s="9"/>
      <c r="H2501"/>
      <c r="N2501" s="5"/>
    </row>
    <row r="2502" spans="6:14" x14ac:dyDescent="0.25">
      <c r="F2502" s="9"/>
      <c r="H2502"/>
      <c r="N2502" s="5"/>
    </row>
    <row r="2503" spans="6:14" x14ac:dyDescent="0.25">
      <c r="F2503" s="9"/>
      <c r="H2503"/>
      <c r="N2503" s="5"/>
    </row>
    <row r="2504" spans="6:14" x14ac:dyDescent="0.25">
      <c r="F2504" s="9"/>
      <c r="H2504"/>
      <c r="N2504" s="5"/>
    </row>
    <row r="2505" spans="6:14" x14ac:dyDescent="0.25">
      <c r="F2505" s="9"/>
      <c r="H2505"/>
      <c r="N2505" s="5"/>
    </row>
    <row r="2506" spans="6:14" x14ac:dyDescent="0.25">
      <c r="F2506" s="9"/>
      <c r="H2506"/>
      <c r="N2506" s="5"/>
    </row>
    <row r="2507" spans="6:14" x14ac:dyDescent="0.25">
      <c r="F2507" s="9"/>
      <c r="H2507"/>
      <c r="N2507" s="5"/>
    </row>
    <row r="2508" spans="6:14" x14ac:dyDescent="0.25">
      <c r="F2508" s="9"/>
      <c r="H2508"/>
      <c r="N2508" s="5"/>
    </row>
    <row r="2509" spans="6:14" x14ac:dyDescent="0.25">
      <c r="F2509" s="9"/>
      <c r="H2509"/>
      <c r="N2509" s="5"/>
    </row>
    <row r="2510" spans="6:14" x14ac:dyDescent="0.25">
      <c r="F2510" s="9"/>
      <c r="H2510"/>
      <c r="N2510" s="5"/>
    </row>
    <row r="2511" spans="6:14" x14ac:dyDescent="0.25">
      <c r="F2511" s="9"/>
      <c r="H2511"/>
      <c r="N2511" s="5"/>
    </row>
    <row r="2512" spans="6:14" x14ac:dyDescent="0.25">
      <c r="F2512" s="9"/>
      <c r="H2512"/>
      <c r="N2512" s="5"/>
    </row>
    <row r="2513" spans="6:14" x14ac:dyDescent="0.25">
      <c r="F2513" s="9"/>
      <c r="H2513"/>
      <c r="N2513" s="5"/>
    </row>
    <row r="2514" spans="6:14" x14ac:dyDescent="0.25">
      <c r="F2514" s="9"/>
      <c r="H2514"/>
      <c r="N2514" s="5"/>
    </row>
    <row r="2515" spans="6:14" x14ac:dyDescent="0.25">
      <c r="F2515" s="9"/>
      <c r="H2515"/>
      <c r="N2515" s="5"/>
    </row>
    <row r="2516" spans="6:14" x14ac:dyDescent="0.25">
      <c r="F2516" s="9"/>
      <c r="H2516"/>
      <c r="N2516" s="5"/>
    </row>
    <row r="2517" spans="6:14" x14ac:dyDescent="0.25">
      <c r="F2517" s="9"/>
      <c r="H2517"/>
      <c r="N2517" s="5"/>
    </row>
    <row r="2518" spans="6:14" x14ac:dyDescent="0.25">
      <c r="F2518" s="9"/>
      <c r="H2518"/>
      <c r="N2518" s="5"/>
    </row>
    <row r="2519" spans="6:14" x14ac:dyDescent="0.25">
      <c r="F2519" s="9"/>
      <c r="H2519"/>
      <c r="N2519" s="5"/>
    </row>
    <row r="2520" spans="6:14" x14ac:dyDescent="0.25">
      <c r="F2520" s="9"/>
      <c r="H2520"/>
      <c r="N2520" s="5"/>
    </row>
    <row r="2521" spans="6:14" x14ac:dyDescent="0.25">
      <c r="F2521" s="9"/>
      <c r="H2521"/>
      <c r="N2521" s="5"/>
    </row>
    <row r="2522" spans="6:14" x14ac:dyDescent="0.25">
      <c r="F2522" s="9"/>
      <c r="H2522"/>
      <c r="N2522" s="5"/>
    </row>
    <row r="2523" spans="6:14" x14ac:dyDescent="0.25">
      <c r="F2523" s="9"/>
      <c r="H2523"/>
      <c r="N2523" s="5"/>
    </row>
    <row r="2524" spans="6:14" x14ac:dyDescent="0.25">
      <c r="F2524" s="9"/>
      <c r="H2524"/>
      <c r="N2524" s="5"/>
    </row>
    <row r="2525" spans="6:14" x14ac:dyDescent="0.25">
      <c r="F2525" s="9"/>
      <c r="H2525"/>
      <c r="N2525" s="5"/>
    </row>
    <row r="2526" spans="6:14" x14ac:dyDescent="0.25">
      <c r="F2526" s="9"/>
      <c r="H2526"/>
      <c r="N2526" s="5"/>
    </row>
    <row r="2527" spans="6:14" x14ac:dyDescent="0.25">
      <c r="F2527" s="9"/>
      <c r="H2527"/>
      <c r="N2527" s="5"/>
    </row>
    <row r="2528" spans="6:14" x14ac:dyDescent="0.25">
      <c r="F2528" s="9"/>
      <c r="H2528"/>
      <c r="N2528" s="5"/>
    </row>
    <row r="2529" spans="6:14" x14ac:dyDescent="0.25">
      <c r="F2529" s="9"/>
      <c r="H2529"/>
      <c r="N2529" s="5"/>
    </row>
    <row r="2530" spans="6:14" x14ac:dyDescent="0.25">
      <c r="F2530" s="9"/>
      <c r="H2530"/>
      <c r="N2530" s="5"/>
    </row>
    <row r="2531" spans="6:14" x14ac:dyDescent="0.25">
      <c r="F2531" s="9"/>
      <c r="H2531"/>
      <c r="N2531" s="5"/>
    </row>
    <row r="2532" spans="6:14" x14ac:dyDescent="0.25">
      <c r="F2532" s="9"/>
      <c r="H2532"/>
      <c r="N2532" s="5"/>
    </row>
    <row r="2533" spans="6:14" x14ac:dyDescent="0.25">
      <c r="F2533" s="9"/>
      <c r="H2533"/>
      <c r="N2533" s="5"/>
    </row>
    <row r="2534" spans="6:14" x14ac:dyDescent="0.25">
      <c r="F2534" s="9"/>
      <c r="H2534"/>
      <c r="N2534" s="5"/>
    </row>
    <row r="2535" spans="6:14" x14ac:dyDescent="0.25">
      <c r="F2535" s="9"/>
      <c r="H2535"/>
      <c r="N2535" s="5"/>
    </row>
    <row r="2536" spans="6:14" x14ac:dyDescent="0.25">
      <c r="F2536" s="9"/>
      <c r="H2536"/>
      <c r="N2536" s="5"/>
    </row>
    <row r="2537" spans="6:14" x14ac:dyDescent="0.25">
      <c r="F2537" s="9"/>
      <c r="H2537"/>
      <c r="N2537" s="5"/>
    </row>
    <row r="2538" spans="6:14" x14ac:dyDescent="0.25">
      <c r="F2538" s="9"/>
      <c r="H2538"/>
      <c r="N2538" s="5"/>
    </row>
    <row r="2539" spans="6:14" x14ac:dyDescent="0.25">
      <c r="F2539" s="9"/>
      <c r="H2539"/>
      <c r="N2539" s="5"/>
    </row>
    <row r="2540" spans="6:14" x14ac:dyDescent="0.25">
      <c r="F2540" s="9"/>
      <c r="H2540"/>
      <c r="N2540" s="5"/>
    </row>
    <row r="2541" spans="6:14" x14ac:dyDescent="0.25">
      <c r="F2541" s="9"/>
      <c r="H2541"/>
      <c r="N2541" s="5"/>
    </row>
    <row r="2542" spans="6:14" x14ac:dyDescent="0.25">
      <c r="F2542" s="9"/>
      <c r="H2542"/>
      <c r="N2542" s="5"/>
    </row>
    <row r="2543" spans="6:14" x14ac:dyDescent="0.25">
      <c r="F2543" s="9"/>
      <c r="H2543"/>
      <c r="N2543" s="5"/>
    </row>
    <row r="2544" spans="6:14" x14ac:dyDescent="0.25">
      <c r="F2544" s="9"/>
      <c r="H2544"/>
      <c r="N2544" s="5"/>
    </row>
    <row r="2545" spans="6:14" x14ac:dyDescent="0.25">
      <c r="F2545" s="9"/>
      <c r="H2545"/>
      <c r="N2545" s="5"/>
    </row>
    <row r="2546" spans="6:14" x14ac:dyDescent="0.25">
      <c r="F2546" s="9"/>
      <c r="H2546"/>
      <c r="N2546" s="5"/>
    </row>
    <row r="2547" spans="6:14" x14ac:dyDescent="0.25">
      <c r="F2547" s="9"/>
      <c r="H2547"/>
      <c r="N2547" s="5"/>
    </row>
    <row r="2548" spans="6:14" x14ac:dyDescent="0.25">
      <c r="F2548" s="9"/>
      <c r="H2548"/>
      <c r="N2548" s="5"/>
    </row>
    <row r="2549" spans="6:14" x14ac:dyDescent="0.25">
      <c r="F2549" s="9"/>
      <c r="H2549"/>
      <c r="N2549" s="5"/>
    </row>
    <row r="2550" spans="6:14" x14ac:dyDescent="0.25">
      <c r="F2550" s="9"/>
      <c r="H2550"/>
      <c r="N2550" s="5"/>
    </row>
    <row r="2551" spans="6:14" x14ac:dyDescent="0.25">
      <c r="F2551" s="9"/>
      <c r="H2551"/>
      <c r="N2551" s="5"/>
    </row>
    <row r="2552" spans="6:14" x14ac:dyDescent="0.25">
      <c r="F2552" s="9"/>
      <c r="H2552"/>
      <c r="N2552" s="5"/>
    </row>
    <row r="2553" spans="6:14" x14ac:dyDescent="0.25">
      <c r="F2553" s="9"/>
      <c r="H2553"/>
      <c r="N2553" s="5"/>
    </row>
    <row r="2554" spans="6:14" x14ac:dyDescent="0.25">
      <c r="F2554" s="9"/>
      <c r="H2554"/>
      <c r="N2554" s="5"/>
    </row>
    <row r="2555" spans="6:14" x14ac:dyDescent="0.25">
      <c r="F2555" s="9"/>
      <c r="H2555"/>
      <c r="N2555" s="5"/>
    </row>
    <row r="2556" spans="6:14" x14ac:dyDescent="0.25">
      <c r="F2556" s="9"/>
      <c r="H2556"/>
      <c r="N2556" s="5"/>
    </row>
    <row r="2557" spans="6:14" x14ac:dyDescent="0.25">
      <c r="F2557" s="9"/>
      <c r="H2557"/>
      <c r="N2557" s="5"/>
    </row>
    <row r="2558" spans="6:14" x14ac:dyDescent="0.25">
      <c r="F2558" s="9"/>
      <c r="H2558"/>
      <c r="N2558" s="5"/>
    </row>
    <row r="2559" spans="6:14" x14ac:dyDescent="0.25">
      <c r="F2559" s="9"/>
      <c r="H2559"/>
      <c r="N2559" s="5"/>
    </row>
    <row r="2560" spans="6:14" x14ac:dyDescent="0.25">
      <c r="F2560" s="9"/>
      <c r="H2560"/>
      <c r="N2560" s="5"/>
    </row>
    <row r="2561" spans="6:14" x14ac:dyDescent="0.25">
      <c r="F2561" s="9"/>
      <c r="H2561"/>
      <c r="N2561" s="5"/>
    </row>
    <row r="2562" spans="6:14" x14ac:dyDescent="0.25">
      <c r="F2562" s="9"/>
      <c r="H2562"/>
      <c r="N2562" s="5"/>
    </row>
    <row r="2563" spans="6:14" x14ac:dyDescent="0.25">
      <c r="F2563" s="9"/>
      <c r="H2563"/>
      <c r="N2563" s="5"/>
    </row>
    <row r="2564" spans="6:14" x14ac:dyDescent="0.25">
      <c r="F2564" s="9"/>
      <c r="H2564"/>
      <c r="N2564" s="5"/>
    </row>
    <row r="2565" spans="6:14" x14ac:dyDescent="0.25">
      <c r="F2565" s="9"/>
      <c r="H2565"/>
      <c r="N2565" s="5"/>
    </row>
    <row r="2566" spans="6:14" x14ac:dyDescent="0.25">
      <c r="F2566" s="9"/>
      <c r="H2566"/>
      <c r="N2566" s="5"/>
    </row>
    <row r="2567" spans="6:14" x14ac:dyDescent="0.25">
      <c r="F2567" s="9"/>
      <c r="H2567"/>
      <c r="N2567" s="5"/>
    </row>
    <row r="2568" spans="6:14" x14ac:dyDescent="0.25">
      <c r="F2568" s="9"/>
      <c r="H2568"/>
      <c r="N2568" s="5"/>
    </row>
    <row r="2569" spans="6:14" x14ac:dyDescent="0.25">
      <c r="F2569" s="9"/>
      <c r="H2569"/>
      <c r="N2569" s="5"/>
    </row>
    <row r="2570" spans="6:14" x14ac:dyDescent="0.25">
      <c r="F2570" s="9"/>
      <c r="H2570"/>
      <c r="N2570" s="5"/>
    </row>
    <row r="2571" spans="6:14" x14ac:dyDescent="0.25">
      <c r="F2571" s="9"/>
      <c r="H2571"/>
      <c r="N2571" s="5"/>
    </row>
    <row r="2572" spans="6:14" x14ac:dyDescent="0.25">
      <c r="F2572" s="9"/>
      <c r="H2572"/>
      <c r="N2572" s="5"/>
    </row>
    <row r="2573" spans="6:14" x14ac:dyDescent="0.25">
      <c r="F2573" s="9"/>
      <c r="H2573"/>
      <c r="N2573" s="5"/>
    </row>
    <row r="2574" spans="6:14" x14ac:dyDescent="0.25">
      <c r="F2574" s="9"/>
      <c r="H2574"/>
      <c r="N2574" s="5"/>
    </row>
    <row r="2575" spans="6:14" x14ac:dyDescent="0.25">
      <c r="F2575" s="9"/>
      <c r="H2575"/>
      <c r="N2575" s="5"/>
    </row>
    <row r="2576" spans="6:14" x14ac:dyDescent="0.25">
      <c r="F2576" s="9"/>
      <c r="H2576"/>
      <c r="N2576" s="5"/>
    </row>
    <row r="2577" spans="6:14" x14ac:dyDescent="0.25">
      <c r="F2577" s="9"/>
      <c r="H2577"/>
      <c r="N2577" s="5"/>
    </row>
    <row r="2578" spans="6:14" x14ac:dyDescent="0.25">
      <c r="F2578" s="9"/>
      <c r="H2578"/>
      <c r="N2578" s="5"/>
    </row>
    <row r="2579" spans="6:14" x14ac:dyDescent="0.25">
      <c r="F2579" s="9"/>
      <c r="H2579"/>
      <c r="N2579" s="5"/>
    </row>
    <row r="2580" spans="6:14" x14ac:dyDescent="0.25">
      <c r="F2580" s="9"/>
      <c r="H2580"/>
      <c r="N2580" s="5"/>
    </row>
    <row r="2581" spans="6:14" x14ac:dyDescent="0.25">
      <c r="F2581" s="9"/>
      <c r="H2581"/>
      <c r="N2581" s="5"/>
    </row>
    <row r="2582" spans="6:14" x14ac:dyDescent="0.25">
      <c r="F2582" s="9"/>
      <c r="H2582"/>
      <c r="N2582" s="5"/>
    </row>
    <row r="2583" spans="6:14" x14ac:dyDescent="0.25">
      <c r="F2583" s="9"/>
      <c r="H2583"/>
      <c r="N2583" s="5"/>
    </row>
    <row r="2584" spans="6:14" x14ac:dyDescent="0.25">
      <c r="F2584" s="9"/>
      <c r="H2584"/>
      <c r="N2584" s="5"/>
    </row>
    <row r="2585" spans="6:14" x14ac:dyDescent="0.25">
      <c r="F2585" s="9"/>
      <c r="H2585"/>
      <c r="N2585" s="5"/>
    </row>
    <row r="2586" spans="6:14" x14ac:dyDescent="0.25">
      <c r="F2586" s="9"/>
      <c r="H2586"/>
      <c r="N2586" s="5"/>
    </row>
    <row r="2587" spans="6:14" x14ac:dyDescent="0.25">
      <c r="F2587" s="9"/>
      <c r="H2587"/>
      <c r="N2587" s="5"/>
    </row>
    <row r="2588" spans="6:14" x14ac:dyDescent="0.25">
      <c r="F2588" s="9"/>
      <c r="H2588"/>
      <c r="N2588" s="5"/>
    </row>
    <row r="2589" spans="6:14" x14ac:dyDescent="0.25">
      <c r="F2589" s="9"/>
      <c r="H2589"/>
      <c r="N2589" s="5"/>
    </row>
    <row r="2590" spans="6:14" x14ac:dyDescent="0.25">
      <c r="F2590" s="9"/>
      <c r="H2590"/>
      <c r="N2590" s="5"/>
    </row>
    <row r="2591" spans="6:14" x14ac:dyDescent="0.25">
      <c r="F2591" s="9"/>
      <c r="H2591"/>
      <c r="N2591" s="5"/>
    </row>
    <row r="2592" spans="6:14" x14ac:dyDescent="0.25">
      <c r="F2592" s="9"/>
      <c r="H2592"/>
      <c r="N2592" s="5"/>
    </row>
    <row r="2593" spans="6:14" x14ac:dyDescent="0.25">
      <c r="F2593" s="9"/>
      <c r="H2593"/>
      <c r="N2593" s="5"/>
    </row>
    <row r="2594" spans="6:14" x14ac:dyDescent="0.25">
      <c r="F2594" s="9"/>
      <c r="H2594"/>
      <c r="N2594" s="5"/>
    </row>
    <row r="2595" spans="6:14" x14ac:dyDescent="0.25">
      <c r="F2595" s="9"/>
      <c r="H2595"/>
      <c r="N2595" s="5"/>
    </row>
    <row r="2596" spans="6:14" x14ac:dyDescent="0.25">
      <c r="F2596" s="9"/>
      <c r="H2596"/>
      <c r="N2596" s="5"/>
    </row>
    <row r="2597" spans="6:14" x14ac:dyDescent="0.25">
      <c r="F2597" s="9"/>
      <c r="H2597"/>
      <c r="N2597" s="5"/>
    </row>
    <row r="2598" spans="6:14" x14ac:dyDescent="0.25">
      <c r="F2598" s="9"/>
      <c r="H2598"/>
      <c r="N2598" s="5"/>
    </row>
    <row r="2599" spans="6:14" x14ac:dyDescent="0.25">
      <c r="F2599" s="9"/>
      <c r="H2599"/>
      <c r="N2599" s="5"/>
    </row>
    <row r="2600" spans="6:14" x14ac:dyDescent="0.25">
      <c r="F2600" s="9"/>
      <c r="H2600"/>
      <c r="N2600" s="5"/>
    </row>
    <row r="2601" spans="6:14" x14ac:dyDescent="0.25">
      <c r="F2601" s="9"/>
      <c r="H2601"/>
      <c r="N2601" s="5"/>
    </row>
    <row r="2602" spans="6:14" x14ac:dyDescent="0.25">
      <c r="F2602" s="9"/>
      <c r="H2602"/>
      <c r="N2602" s="5"/>
    </row>
    <row r="2603" spans="6:14" x14ac:dyDescent="0.25">
      <c r="F2603" s="9"/>
      <c r="H2603"/>
      <c r="N2603" s="5"/>
    </row>
    <row r="2604" spans="6:14" x14ac:dyDescent="0.25">
      <c r="F2604" s="9"/>
      <c r="H2604"/>
      <c r="N2604" s="5"/>
    </row>
    <row r="2605" spans="6:14" x14ac:dyDescent="0.25">
      <c r="F2605" s="9"/>
      <c r="H2605"/>
      <c r="N2605" s="5"/>
    </row>
    <row r="2606" spans="6:14" x14ac:dyDescent="0.25">
      <c r="F2606" s="9"/>
      <c r="H2606"/>
      <c r="N2606" s="5"/>
    </row>
    <row r="2607" spans="6:14" x14ac:dyDescent="0.25">
      <c r="F2607" s="9"/>
      <c r="H2607"/>
      <c r="N2607" s="5"/>
    </row>
    <row r="2608" spans="6:14" x14ac:dyDescent="0.25">
      <c r="F2608" s="9"/>
      <c r="H2608"/>
      <c r="N2608" s="5"/>
    </row>
    <row r="2609" spans="6:14" x14ac:dyDescent="0.25">
      <c r="F2609" s="9"/>
      <c r="H2609"/>
      <c r="N2609" s="5"/>
    </row>
    <row r="2610" spans="6:14" x14ac:dyDescent="0.25">
      <c r="F2610" s="9"/>
      <c r="H2610"/>
      <c r="N2610" s="5"/>
    </row>
    <row r="2611" spans="6:14" x14ac:dyDescent="0.25">
      <c r="F2611" s="9"/>
      <c r="H2611"/>
      <c r="N2611" s="5"/>
    </row>
    <row r="2612" spans="6:14" x14ac:dyDescent="0.25">
      <c r="F2612" s="9"/>
      <c r="H2612"/>
      <c r="N2612" s="5"/>
    </row>
    <row r="2613" spans="6:14" x14ac:dyDescent="0.25">
      <c r="F2613" s="9"/>
      <c r="H2613"/>
      <c r="N2613" s="5"/>
    </row>
    <row r="2614" spans="6:14" x14ac:dyDescent="0.25">
      <c r="F2614" s="9"/>
      <c r="H2614"/>
      <c r="N2614" s="5"/>
    </row>
    <row r="2615" spans="6:14" x14ac:dyDescent="0.25">
      <c r="F2615" s="9"/>
      <c r="H2615"/>
      <c r="N2615" s="5"/>
    </row>
    <row r="2616" spans="6:14" x14ac:dyDescent="0.25">
      <c r="F2616" s="9"/>
      <c r="H2616"/>
      <c r="N2616" s="5"/>
    </row>
    <row r="2617" spans="6:14" x14ac:dyDescent="0.25">
      <c r="F2617" s="9"/>
      <c r="H2617"/>
      <c r="N2617" s="5"/>
    </row>
    <row r="2618" spans="6:14" x14ac:dyDescent="0.25">
      <c r="F2618" s="9"/>
      <c r="H2618"/>
      <c r="N2618" s="5"/>
    </row>
    <row r="2619" spans="6:14" x14ac:dyDescent="0.25">
      <c r="F2619" s="9"/>
      <c r="H2619"/>
      <c r="N2619" s="5"/>
    </row>
    <row r="2620" spans="6:14" x14ac:dyDescent="0.25">
      <c r="F2620" s="9"/>
      <c r="H2620"/>
      <c r="N2620" s="5"/>
    </row>
    <row r="2621" spans="6:14" x14ac:dyDescent="0.25">
      <c r="F2621" s="9"/>
      <c r="H2621"/>
      <c r="N2621" s="5"/>
    </row>
    <row r="2622" spans="6:14" x14ac:dyDescent="0.25">
      <c r="F2622" s="9"/>
      <c r="H2622"/>
      <c r="N2622" s="5"/>
    </row>
    <row r="2623" spans="6:14" x14ac:dyDescent="0.25">
      <c r="F2623" s="9"/>
      <c r="H2623"/>
      <c r="N2623" s="5"/>
    </row>
    <row r="2624" spans="6:14" x14ac:dyDescent="0.25">
      <c r="F2624" s="9"/>
      <c r="H2624"/>
      <c r="N2624" s="5"/>
    </row>
    <row r="2625" spans="6:14" x14ac:dyDescent="0.25">
      <c r="F2625" s="9"/>
      <c r="H2625"/>
      <c r="N2625" s="5"/>
    </row>
    <row r="2626" spans="6:14" x14ac:dyDescent="0.25">
      <c r="F2626" s="9"/>
      <c r="H2626"/>
      <c r="N2626" s="5"/>
    </row>
    <row r="2627" spans="6:14" x14ac:dyDescent="0.25">
      <c r="F2627" s="9"/>
      <c r="H2627"/>
      <c r="N2627" s="5"/>
    </row>
    <row r="2628" spans="6:14" x14ac:dyDescent="0.25">
      <c r="F2628" s="9"/>
      <c r="H2628"/>
      <c r="N2628" s="5"/>
    </row>
    <row r="2629" spans="6:14" x14ac:dyDescent="0.25">
      <c r="F2629" s="9"/>
      <c r="H2629"/>
      <c r="N2629" s="5"/>
    </row>
    <row r="2630" spans="6:14" x14ac:dyDescent="0.25">
      <c r="F2630" s="9"/>
      <c r="H2630"/>
      <c r="N2630" s="5"/>
    </row>
    <row r="2631" spans="6:14" x14ac:dyDescent="0.25">
      <c r="F2631" s="9"/>
      <c r="H2631"/>
      <c r="N2631" s="5"/>
    </row>
    <row r="2632" spans="6:14" x14ac:dyDescent="0.25">
      <c r="F2632" s="9"/>
      <c r="H2632"/>
      <c r="N2632" s="5"/>
    </row>
    <row r="2633" spans="6:14" x14ac:dyDescent="0.25">
      <c r="F2633" s="9"/>
      <c r="H2633"/>
      <c r="N2633" s="5"/>
    </row>
    <row r="2634" spans="6:14" x14ac:dyDescent="0.25">
      <c r="F2634" s="9"/>
      <c r="H2634"/>
      <c r="N2634" s="5"/>
    </row>
    <row r="2635" spans="6:14" x14ac:dyDescent="0.25">
      <c r="F2635" s="9"/>
      <c r="H2635"/>
      <c r="N2635" s="5"/>
    </row>
    <row r="2636" spans="6:14" x14ac:dyDescent="0.25">
      <c r="F2636" s="9"/>
      <c r="H2636"/>
      <c r="N2636" s="5"/>
    </row>
    <row r="2637" spans="6:14" x14ac:dyDescent="0.25">
      <c r="F2637" s="9"/>
      <c r="H2637"/>
      <c r="N2637" s="5"/>
    </row>
    <row r="2638" spans="6:14" x14ac:dyDescent="0.25">
      <c r="F2638" s="9"/>
      <c r="H2638"/>
      <c r="N2638" s="5"/>
    </row>
    <row r="2639" spans="6:14" x14ac:dyDescent="0.25">
      <c r="F2639" s="9"/>
      <c r="H2639"/>
      <c r="N2639" s="5"/>
    </row>
    <row r="2640" spans="6:14" x14ac:dyDescent="0.25">
      <c r="F2640" s="9"/>
      <c r="H2640"/>
      <c r="N2640" s="5"/>
    </row>
    <row r="2641" spans="6:14" x14ac:dyDescent="0.25">
      <c r="F2641" s="9"/>
      <c r="H2641"/>
      <c r="N2641" s="5"/>
    </row>
    <row r="2642" spans="6:14" x14ac:dyDescent="0.25">
      <c r="F2642" s="9"/>
      <c r="H2642"/>
      <c r="N2642" s="5"/>
    </row>
    <row r="2643" spans="6:14" x14ac:dyDescent="0.25">
      <c r="F2643" s="9"/>
      <c r="H2643"/>
      <c r="N2643" s="5"/>
    </row>
    <row r="2644" spans="6:14" x14ac:dyDescent="0.25">
      <c r="F2644" s="9"/>
      <c r="H2644"/>
      <c r="N2644" s="5"/>
    </row>
    <row r="2645" spans="6:14" x14ac:dyDescent="0.25">
      <c r="F2645" s="9"/>
      <c r="H2645"/>
      <c r="N2645" s="5"/>
    </row>
    <row r="2646" spans="6:14" x14ac:dyDescent="0.25">
      <c r="F2646" s="9"/>
      <c r="H2646"/>
      <c r="N2646" s="5"/>
    </row>
    <row r="2647" spans="6:14" x14ac:dyDescent="0.25">
      <c r="F2647" s="9"/>
      <c r="H2647"/>
      <c r="N2647" s="5"/>
    </row>
    <row r="2648" spans="6:14" x14ac:dyDescent="0.25">
      <c r="F2648" s="9"/>
      <c r="H2648"/>
      <c r="N2648" s="5"/>
    </row>
    <row r="2649" spans="6:14" x14ac:dyDescent="0.25">
      <c r="F2649" s="9"/>
      <c r="H2649"/>
      <c r="N2649" s="5"/>
    </row>
    <row r="2650" spans="6:14" x14ac:dyDescent="0.25">
      <c r="F2650" s="9"/>
      <c r="H2650"/>
      <c r="N2650" s="5"/>
    </row>
    <row r="2651" spans="6:14" x14ac:dyDescent="0.25">
      <c r="F2651" s="9"/>
      <c r="H2651"/>
      <c r="N2651" s="5"/>
    </row>
    <row r="2652" spans="6:14" x14ac:dyDescent="0.25">
      <c r="F2652" s="9"/>
      <c r="H2652"/>
      <c r="N2652" s="5"/>
    </row>
    <row r="2653" spans="6:14" x14ac:dyDescent="0.25">
      <c r="F2653" s="9"/>
      <c r="H2653"/>
      <c r="N2653" s="5"/>
    </row>
    <row r="2654" spans="6:14" x14ac:dyDescent="0.25">
      <c r="F2654" s="9"/>
      <c r="H2654"/>
      <c r="N2654" s="5"/>
    </row>
    <row r="2655" spans="6:14" x14ac:dyDescent="0.25">
      <c r="F2655" s="9"/>
      <c r="H2655"/>
      <c r="N2655" s="5"/>
    </row>
    <row r="2656" spans="6:14" x14ac:dyDescent="0.25">
      <c r="F2656" s="9"/>
      <c r="H2656"/>
      <c r="N2656" s="5"/>
    </row>
    <row r="2657" spans="6:14" x14ac:dyDescent="0.25">
      <c r="F2657" s="9"/>
      <c r="H2657"/>
      <c r="N2657" s="5"/>
    </row>
    <row r="2658" spans="6:14" x14ac:dyDescent="0.25">
      <c r="F2658" s="9"/>
      <c r="H2658"/>
      <c r="N2658" s="5"/>
    </row>
    <row r="2659" spans="6:14" x14ac:dyDescent="0.25">
      <c r="F2659" s="9"/>
      <c r="H2659"/>
      <c r="N2659" s="5"/>
    </row>
    <row r="2660" spans="6:14" x14ac:dyDescent="0.25">
      <c r="F2660" s="9"/>
      <c r="H2660"/>
      <c r="N2660" s="5"/>
    </row>
    <row r="2661" spans="6:14" x14ac:dyDescent="0.25">
      <c r="F2661" s="9"/>
      <c r="H2661"/>
      <c r="N2661" s="5"/>
    </row>
    <row r="2662" spans="6:14" x14ac:dyDescent="0.25">
      <c r="F2662" s="9"/>
      <c r="H2662"/>
      <c r="N2662" s="5"/>
    </row>
    <row r="2663" spans="6:14" x14ac:dyDescent="0.25">
      <c r="F2663" s="9"/>
      <c r="H2663"/>
      <c r="N2663" s="5"/>
    </row>
    <row r="2664" spans="6:14" x14ac:dyDescent="0.25">
      <c r="F2664" s="9"/>
      <c r="H2664"/>
      <c r="N2664" s="5"/>
    </row>
    <row r="2665" spans="6:14" x14ac:dyDescent="0.25">
      <c r="F2665" s="9"/>
      <c r="H2665"/>
      <c r="N2665" s="5"/>
    </row>
    <row r="2666" spans="6:14" x14ac:dyDescent="0.25">
      <c r="F2666" s="9"/>
      <c r="H2666"/>
      <c r="N2666" s="5"/>
    </row>
    <row r="2667" spans="6:14" x14ac:dyDescent="0.25">
      <c r="F2667" s="9"/>
      <c r="H2667"/>
      <c r="N2667" s="5"/>
    </row>
    <row r="2668" spans="6:14" x14ac:dyDescent="0.25">
      <c r="F2668" s="9"/>
      <c r="H2668"/>
      <c r="N2668" s="5"/>
    </row>
    <row r="2669" spans="6:14" x14ac:dyDescent="0.25">
      <c r="F2669" s="9"/>
      <c r="H2669"/>
      <c r="N2669" s="5"/>
    </row>
    <row r="2670" spans="6:14" x14ac:dyDescent="0.25">
      <c r="F2670" s="9"/>
      <c r="H2670"/>
      <c r="N2670" s="5"/>
    </row>
    <row r="2671" spans="6:14" x14ac:dyDescent="0.25">
      <c r="F2671" s="9"/>
      <c r="H2671"/>
      <c r="N2671" s="5"/>
    </row>
    <row r="2672" spans="6:14" x14ac:dyDescent="0.25">
      <c r="F2672" s="9"/>
      <c r="H2672"/>
      <c r="N2672" s="5"/>
    </row>
    <row r="2673" spans="6:14" x14ac:dyDescent="0.25">
      <c r="F2673" s="9"/>
      <c r="H2673"/>
      <c r="N2673" s="5"/>
    </row>
    <row r="2674" spans="6:14" x14ac:dyDescent="0.25">
      <c r="F2674" s="9"/>
      <c r="H2674"/>
      <c r="N2674" s="5"/>
    </row>
    <row r="2675" spans="6:14" x14ac:dyDescent="0.25">
      <c r="F2675" s="9"/>
      <c r="H2675"/>
      <c r="N2675" s="5"/>
    </row>
    <row r="2676" spans="6:14" x14ac:dyDescent="0.25">
      <c r="F2676" s="9"/>
      <c r="H2676"/>
      <c r="N2676" s="5"/>
    </row>
    <row r="2677" spans="6:14" x14ac:dyDescent="0.25">
      <c r="F2677" s="9"/>
      <c r="H2677"/>
      <c r="N2677" s="5"/>
    </row>
    <row r="2678" spans="6:14" x14ac:dyDescent="0.25">
      <c r="F2678" s="9"/>
      <c r="H2678"/>
      <c r="N2678" s="5"/>
    </row>
    <row r="2679" spans="6:14" x14ac:dyDescent="0.25">
      <c r="F2679" s="9"/>
      <c r="H2679"/>
      <c r="N2679" s="5"/>
    </row>
    <row r="2680" spans="6:14" x14ac:dyDescent="0.25">
      <c r="F2680" s="9"/>
      <c r="H2680"/>
      <c r="N2680" s="5"/>
    </row>
    <row r="2681" spans="6:14" x14ac:dyDescent="0.25">
      <c r="F2681" s="9"/>
      <c r="H2681"/>
      <c r="N2681" s="5"/>
    </row>
    <row r="2682" spans="6:14" x14ac:dyDescent="0.25">
      <c r="F2682" s="9"/>
      <c r="H2682"/>
      <c r="N2682" s="5"/>
    </row>
    <row r="2683" spans="6:14" x14ac:dyDescent="0.25">
      <c r="F2683" s="9"/>
      <c r="H2683"/>
      <c r="N2683" s="5"/>
    </row>
    <row r="2684" spans="6:14" x14ac:dyDescent="0.25">
      <c r="F2684" s="9"/>
      <c r="H2684"/>
      <c r="N2684" s="5"/>
    </row>
    <row r="2685" spans="6:14" x14ac:dyDescent="0.25">
      <c r="F2685" s="9"/>
      <c r="H2685"/>
      <c r="N2685" s="5"/>
    </row>
    <row r="2686" spans="6:14" x14ac:dyDescent="0.25">
      <c r="F2686" s="9"/>
      <c r="H2686"/>
      <c r="N2686" s="5"/>
    </row>
    <row r="2687" spans="6:14" x14ac:dyDescent="0.25">
      <c r="F2687" s="9"/>
      <c r="H2687"/>
      <c r="N2687" s="5"/>
    </row>
    <row r="2688" spans="6:14" x14ac:dyDescent="0.25">
      <c r="F2688" s="9"/>
      <c r="H2688"/>
      <c r="N2688" s="5"/>
    </row>
    <row r="2689" spans="6:14" x14ac:dyDescent="0.25">
      <c r="F2689" s="9"/>
      <c r="H2689"/>
      <c r="N2689" s="5"/>
    </row>
    <row r="2690" spans="6:14" x14ac:dyDescent="0.25">
      <c r="F2690" s="9"/>
      <c r="H2690"/>
      <c r="N2690" s="5"/>
    </row>
    <row r="2691" spans="6:14" x14ac:dyDescent="0.25">
      <c r="F2691" s="9"/>
      <c r="H2691"/>
      <c r="N2691" s="5"/>
    </row>
    <row r="2692" spans="6:14" x14ac:dyDescent="0.25">
      <c r="F2692" s="9"/>
      <c r="H2692"/>
      <c r="N2692" s="5"/>
    </row>
    <row r="2693" spans="6:14" x14ac:dyDescent="0.25">
      <c r="F2693" s="9"/>
      <c r="H2693"/>
      <c r="N2693" s="5"/>
    </row>
    <row r="2694" spans="6:14" x14ac:dyDescent="0.25">
      <c r="F2694" s="9"/>
      <c r="H2694"/>
      <c r="N2694" s="5"/>
    </row>
    <row r="2695" spans="6:14" x14ac:dyDescent="0.25">
      <c r="F2695" s="9"/>
      <c r="H2695"/>
      <c r="N2695" s="5"/>
    </row>
    <row r="2696" spans="6:14" x14ac:dyDescent="0.25">
      <c r="F2696" s="9"/>
      <c r="H2696"/>
      <c r="N2696" s="5"/>
    </row>
    <row r="2697" spans="6:14" x14ac:dyDescent="0.25">
      <c r="F2697" s="9"/>
      <c r="H2697"/>
      <c r="N2697" s="5"/>
    </row>
    <row r="2698" spans="6:14" x14ac:dyDescent="0.25">
      <c r="F2698" s="9"/>
      <c r="H2698"/>
      <c r="N2698" s="5"/>
    </row>
    <row r="2699" spans="6:14" x14ac:dyDescent="0.25">
      <c r="F2699" s="9"/>
      <c r="H2699"/>
      <c r="N2699" s="5"/>
    </row>
    <row r="2700" spans="6:14" x14ac:dyDescent="0.25">
      <c r="F2700" s="9"/>
      <c r="H2700"/>
      <c r="N2700" s="5"/>
    </row>
    <row r="2701" spans="6:14" x14ac:dyDescent="0.25">
      <c r="F2701" s="9"/>
      <c r="H2701"/>
      <c r="N2701" s="5"/>
    </row>
    <row r="2702" spans="6:14" x14ac:dyDescent="0.25">
      <c r="F2702" s="9"/>
      <c r="H2702"/>
      <c r="N2702" s="5"/>
    </row>
    <row r="2703" spans="6:14" x14ac:dyDescent="0.25">
      <c r="F2703" s="9"/>
      <c r="H2703"/>
      <c r="N2703" s="5"/>
    </row>
    <row r="2704" spans="6:14" x14ac:dyDescent="0.25">
      <c r="F2704" s="9"/>
      <c r="H2704"/>
      <c r="N2704" s="5"/>
    </row>
    <row r="2705" spans="6:14" x14ac:dyDescent="0.25">
      <c r="F2705" s="9"/>
      <c r="H2705"/>
      <c r="N2705" s="5"/>
    </row>
    <row r="2706" spans="6:14" x14ac:dyDescent="0.25">
      <c r="F2706" s="9"/>
      <c r="H2706"/>
      <c r="N2706" s="5"/>
    </row>
    <row r="2707" spans="6:14" x14ac:dyDescent="0.25">
      <c r="F2707" s="9"/>
      <c r="H2707"/>
      <c r="N2707" s="5"/>
    </row>
    <row r="2708" spans="6:14" x14ac:dyDescent="0.25">
      <c r="F2708" s="9"/>
      <c r="H2708"/>
      <c r="N2708" s="5"/>
    </row>
    <row r="2709" spans="6:14" x14ac:dyDescent="0.25">
      <c r="F2709" s="9"/>
      <c r="H2709"/>
      <c r="N2709" s="5"/>
    </row>
    <row r="2710" spans="6:14" x14ac:dyDescent="0.25">
      <c r="F2710" s="9"/>
      <c r="H2710"/>
      <c r="N2710" s="5"/>
    </row>
    <row r="2711" spans="6:14" x14ac:dyDescent="0.25">
      <c r="F2711" s="9"/>
      <c r="H2711"/>
      <c r="N2711" s="5"/>
    </row>
    <row r="2712" spans="6:14" x14ac:dyDescent="0.25">
      <c r="F2712" s="9"/>
      <c r="H2712"/>
      <c r="N2712" s="5"/>
    </row>
    <row r="2713" spans="6:14" x14ac:dyDescent="0.25">
      <c r="F2713" s="9"/>
      <c r="H2713"/>
      <c r="N2713" s="5"/>
    </row>
    <row r="2714" spans="6:14" x14ac:dyDescent="0.25">
      <c r="F2714" s="9"/>
      <c r="H2714"/>
      <c r="N2714" s="5"/>
    </row>
    <row r="2715" spans="6:14" x14ac:dyDescent="0.25">
      <c r="F2715" s="9"/>
      <c r="H2715"/>
      <c r="N2715" s="5"/>
    </row>
    <row r="2716" spans="6:14" x14ac:dyDescent="0.25">
      <c r="F2716" s="9"/>
      <c r="H2716"/>
      <c r="N2716" s="5"/>
    </row>
    <row r="2717" spans="6:14" x14ac:dyDescent="0.25">
      <c r="F2717" s="9"/>
      <c r="H2717"/>
      <c r="N2717" s="5"/>
    </row>
    <row r="2718" spans="6:14" x14ac:dyDescent="0.25">
      <c r="F2718" s="9"/>
      <c r="H2718"/>
      <c r="N2718" s="5"/>
    </row>
    <row r="2719" spans="6:14" x14ac:dyDescent="0.25">
      <c r="F2719" s="9"/>
      <c r="H2719"/>
      <c r="N2719" s="5"/>
    </row>
    <row r="2720" spans="6:14" x14ac:dyDescent="0.25">
      <c r="F2720" s="9"/>
      <c r="H2720"/>
      <c r="N2720" s="5"/>
    </row>
    <row r="2721" spans="6:14" x14ac:dyDescent="0.25">
      <c r="F2721" s="9"/>
      <c r="H2721"/>
      <c r="N2721" s="5"/>
    </row>
    <row r="2722" spans="6:14" x14ac:dyDescent="0.25">
      <c r="F2722" s="9"/>
      <c r="H2722"/>
      <c r="N2722" s="5"/>
    </row>
    <row r="2723" spans="6:14" x14ac:dyDescent="0.25">
      <c r="F2723" s="9"/>
      <c r="H2723"/>
      <c r="N2723" s="5"/>
    </row>
    <row r="2724" spans="6:14" x14ac:dyDescent="0.25">
      <c r="F2724" s="9"/>
      <c r="H2724"/>
      <c r="N2724" s="5"/>
    </row>
    <row r="2725" spans="6:14" x14ac:dyDescent="0.25">
      <c r="F2725" s="9"/>
      <c r="H2725"/>
      <c r="N2725" s="5"/>
    </row>
    <row r="2726" spans="6:14" x14ac:dyDescent="0.25">
      <c r="F2726" s="9"/>
      <c r="H2726"/>
      <c r="N2726" s="5"/>
    </row>
    <row r="2727" spans="6:14" x14ac:dyDescent="0.25">
      <c r="F2727" s="9"/>
      <c r="H2727"/>
      <c r="N2727" s="5"/>
    </row>
    <row r="2728" spans="6:14" x14ac:dyDescent="0.25">
      <c r="F2728" s="9"/>
      <c r="H2728"/>
      <c r="N2728" s="5"/>
    </row>
    <row r="2729" spans="6:14" x14ac:dyDescent="0.25">
      <c r="F2729" s="9"/>
      <c r="H2729"/>
      <c r="N2729" s="5"/>
    </row>
    <row r="2730" spans="6:14" x14ac:dyDescent="0.25">
      <c r="F2730" s="9"/>
      <c r="H2730"/>
      <c r="N2730" s="5"/>
    </row>
    <row r="2731" spans="6:14" x14ac:dyDescent="0.25">
      <c r="F2731" s="9"/>
      <c r="H2731"/>
      <c r="N2731" s="5"/>
    </row>
    <row r="2732" spans="6:14" x14ac:dyDescent="0.25">
      <c r="F2732" s="9"/>
      <c r="H2732"/>
      <c r="N2732" s="5"/>
    </row>
    <row r="2733" spans="6:14" x14ac:dyDescent="0.25">
      <c r="F2733" s="9"/>
      <c r="H2733"/>
      <c r="N2733" s="5"/>
    </row>
    <row r="2734" spans="6:14" x14ac:dyDescent="0.25">
      <c r="F2734" s="9"/>
      <c r="H2734"/>
      <c r="N2734" s="5"/>
    </row>
    <row r="2735" spans="6:14" x14ac:dyDescent="0.25">
      <c r="F2735" s="9"/>
      <c r="H2735"/>
      <c r="N2735" s="5"/>
    </row>
    <row r="2736" spans="6:14" x14ac:dyDescent="0.25">
      <c r="F2736" s="9"/>
      <c r="H2736"/>
      <c r="N2736" s="5"/>
    </row>
    <row r="2737" spans="6:14" x14ac:dyDescent="0.25">
      <c r="F2737" s="9"/>
      <c r="H2737"/>
      <c r="N2737" s="5"/>
    </row>
    <row r="2738" spans="6:14" x14ac:dyDescent="0.25">
      <c r="F2738" s="9"/>
      <c r="H2738"/>
      <c r="N2738" s="5"/>
    </row>
    <row r="2739" spans="6:14" x14ac:dyDescent="0.25">
      <c r="F2739" s="9"/>
      <c r="H2739"/>
      <c r="N2739" s="5"/>
    </row>
    <row r="2740" spans="6:14" x14ac:dyDescent="0.25">
      <c r="F2740" s="9"/>
      <c r="H2740"/>
      <c r="N2740" s="5"/>
    </row>
    <row r="2741" spans="6:14" x14ac:dyDescent="0.25">
      <c r="F2741" s="9"/>
      <c r="H2741"/>
      <c r="N2741" s="5"/>
    </row>
    <row r="2742" spans="6:14" x14ac:dyDescent="0.25">
      <c r="F2742" s="9"/>
      <c r="H2742"/>
      <c r="N2742" s="5"/>
    </row>
    <row r="2743" spans="6:14" x14ac:dyDescent="0.25">
      <c r="F2743" s="9"/>
      <c r="H2743"/>
      <c r="N2743" s="5"/>
    </row>
    <row r="2744" spans="6:14" x14ac:dyDescent="0.25">
      <c r="F2744" s="9"/>
      <c r="H2744"/>
      <c r="N2744" s="5"/>
    </row>
    <row r="2745" spans="6:14" x14ac:dyDescent="0.25">
      <c r="F2745" s="9"/>
      <c r="H2745"/>
      <c r="N2745" s="5"/>
    </row>
    <row r="2746" spans="6:14" x14ac:dyDescent="0.25">
      <c r="F2746" s="9"/>
      <c r="H2746"/>
      <c r="N2746" s="5"/>
    </row>
    <row r="2747" spans="6:14" x14ac:dyDescent="0.25">
      <c r="F2747" s="9"/>
      <c r="H2747"/>
      <c r="N2747" s="5"/>
    </row>
    <row r="2748" spans="6:14" x14ac:dyDescent="0.25">
      <c r="F2748" s="9"/>
      <c r="H2748"/>
      <c r="N2748" s="5"/>
    </row>
    <row r="2749" spans="6:14" x14ac:dyDescent="0.25">
      <c r="F2749" s="9"/>
      <c r="H2749"/>
      <c r="N2749" s="5"/>
    </row>
    <row r="2750" spans="6:14" x14ac:dyDescent="0.25">
      <c r="F2750" s="9"/>
      <c r="H2750"/>
      <c r="N2750" s="5"/>
    </row>
    <row r="2751" spans="6:14" x14ac:dyDescent="0.25">
      <c r="F2751" s="9"/>
      <c r="H2751"/>
      <c r="N2751" s="5"/>
    </row>
    <row r="2752" spans="6:14" x14ac:dyDescent="0.25">
      <c r="F2752" s="9"/>
      <c r="H2752"/>
      <c r="N2752" s="5"/>
    </row>
    <row r="2753" spans="6:14" x14ac:dyDescent="0.25">
      <c r="F2753" s="9"/>
      <c r="H2753"/>
      <c r="N2753" s="5"/>
    </row>
    <row r="2754" spans="6:14" x14ac:dyDescent="0.25">
      <c r="F2754" s="9"/>
      <c r="H2754"/>
      <c r="N2754" s="5"/>
    </row>
    <row r="2755" spans="6:14" x14ac:dyDescent="0.25">
      <c r="F2755" s="9"/>
      <c r="H2755"/>
      <c r="N2755" s="5"/>
    </row>
    <row r="2756" spans="6:14" x14ac:dyDescent="0.25">
      <c r="F2756" s="9"/>
      <c r="H2756"/>
      <c r="N2756" s="5"/>
    </row>
    <row r="2757" spans="6:14" x14ac:dyDescent="0.25">
      <c r="F2757" s="9"/>
      <c r="H2757"/>
      <c r="N2757" s="5"/>
    </row>
    <row r="2758" spans="6:14" x14ac:dyDescent="0.25">
      <c r="F2758" s="9"/>
      <c r="H2758"/>
      <c r="N2758" s="5"/>
    </row>
    <row r="2759" spans="6:14" x14ac:dyDescent="0.25">
      <c r="F2759" s="9"/>
      <c r="H2759"/>
      <c r="N2759" s="5"/>
    </row>
    <row r="2760" spans="6:14" x14ac:dyDescent="0.25">
      <c r="F2760" s="9"/>
      <c r="H2760"/>
      <c r="N2760" s="5"/>
    </row>
    <row r="2761" spans="6:14" x14ac:dyDescent="0.25">
      <c r="F2761" s="9"/>
      <c r="H2761"/>
      <c r="N2761" s="5"/>
    </row>
    <row r="2762" spans="6:14" x14ac:dyDescent="0.25">
      <c r="F2762" s="9"/>
      <c r="H2762"/>
      <c r="N2762" s="5"/>
    </row>
    <row r="2763" spans="6:14" x14ac:dyDescent="0.25">
      <c r="F2763" s="9"/>
      <c r="H2763"/>
      <c r="N2763" s="5"/>
    </row>
    <row r="2764" spans="6:14" x14ac:dyDescent="0.25">
      <c r="F2764" s="9"/>
      <c r="H2764"/>
      <c r="N2764" s="5"/>
    </row>
    <row r="2765" spans="6:14" x14ac:dyDescent="0.25">
      <c r="F2765" s="9"/>
      <c r="H2765"/>
      <c r="N2765" s="5"/>
    </row>
    <row r="2766" spans="6:14" x14ac:dyDescent="0.25">
      <c r="F2766" s="9"/>
      <c r="H2766"/>
      <c r="N2766" s="5"/>
    </row>
    <row r="2767" spans="6:14" x14ac:dyDescent="0.25">
      <c r="F2767" s="9"/>
      <c r="H2767"/>
      <c r="N2767" s="5"/>
    </row>
    <row r="2768" spans="6:14" x14ac:dyDescent="0.25">
      <c r="F2768" s="9"/>
      <c r="H2768"/>
      <c r="N2768" s="5"/>
    </row>
    <row r="2769" spans="6:14" x14ac:dyDescent="0.25">
      <c r="F2769" s="9"/>
      <c r="H2769"/>
      <c r="N2769" s="5"/>
    </row>
    <row r="2770" spans="6:14" x14ac:dyDescent="0.25">
      <c r="F2770" s="9"/>
      <c r="H2770"/>
      <c r="N2770" s="5"/>
    </row>
    <row r="2771" spans="6:14" x14ac:dyDescent="0.25">
      <c r="F2771" s="9"/>
      <c r="H2771"/>
      <c r="N2771" s="5"/>
    </row>
    <row r="2772" spans="6:14" x14ac:dyDescent="0.25">
      <c r="F2772" s="9"/>
      <c r="H2772"/>
      <c r="N2772" s="5"/>
    </row>
    <row r="2773" spans="6:14" x14ac:dyDescent="0.25">
      <c r="F2773" s="9"/>
      <c r="H2773"/>
      <c r="N2773" s="5"/>
    </row>
    <row r="2774" spans="6:14" x14ac:dyDescent="0.25">
      <c r="F2774" s="9"/>
      <c r="H2774"/>
      <c r="N2774" s="5"/>
    </row>
    <row r="2775" spans="6:14" x14ac:dyDescent="0.25">
      <c r="F2775" s="9"/>
      <c r="H2775"/>
      <c r="N2775" s="5"/>
    </row>
    <row r="2776" spans="6:14" x14ac:dyDescent="0.25">
      <c r="F2776" s="9"/>
      <c r="H2776"/>
      <c r="N2776" s="5"/>
    </row>
    <row r="2777" spans="6:14" x14ac:dyDescent="0.25">
      <c r="F2777" s="9"/>
      <c r="H2777"/>
      <c r="N2777" s="5"/>
    </row>
    <row r="2778" spans="6:14" x14ac:dyDescent="0.25">
      <c r="F2778" s="9"/>
      <c r="H2778"/>
      <c r="N2778" s="5"/>
    </row>
    <row r="2779" spans="6:14" x14ac:dyDescent="0.25">
      <c r="F2779" s="9"/>
      <c r="H2779"/>
      <c r="N2779" s="5"/>
    </row>
    <row r="2780" spans="6:14" x14ac:dyDescent="0.25">
      <c r="F2780" s="9"/>
      <c r="H2780"/>
      <c r="N2780" s="5"/>
    </row>
    <row r="2781" spans="6:14" x14ac:dyDescent="0.25">
      <c r="F2781" s="9"/>
      <c r="H2781"/>
      <c r="N2781" s="5"/>
    </row>
    <row r="2782" spans="6:14" x14ac:dyDescent="0.25">
      <c r="F2782" s="9"/>
      <c r="H2782"/>
      <c r="N2782" s="5"/>
    </row>
    <row r="2783" spans="6:14" x14ac:dyDescent="0.25">
      <c r="F2783" s="9"/>
      <c r="H2783"/>
      <c r="N2783" s="5"/>
    </row>
    <row r="2784" spans="6:14" x14ac:dyDescent="0.25">
      <c r="F2784" s="9"/>
      <c r="H2784"/>
      <c r="N2784" s="5"/>
    </row>
    <row r="2785" spans="6:14" x14ac:dyDescent="0.25">
      <c r="F2785" s="9"/>
      <c r="H2785"/>
      <c r="N2785" s="5"/>
    </row>
    <row r="2786" spans="6:14" x14ac:dyDescent="0.25">
      <c r="F2786" s="9"/>
      <c r="H2786"/>
      <c r="N2786" s="5"/>
    </row>
    <row r="2787" spans="6:14" x14ac:dyDescent="0.25">
      <c r="F2787" s="9"/>
      <c r="H2787"/>
      <c r="N2787" s="5"/>
    </row>
    <row r="2788" spans="6:14" x14ac:dyDescent="0.25">
      <c r="F2788" s="9"/>
      <c r="H2788"/>
      <c r="N2788" s="5"/>
    </row>
    <row r="2789" spans="6:14" x14ac:dyDescent="0.25">
      <c r="F2789" s="9"/>
      <c r="H2789"/>
      <c r="N2789" s="5"/>
    </row>
    <row r="2790" spans="6:14" x14ac:dyDescent="0.25">
      <c r="F2790" s="9"/>
      <c r="H2790"/>
      <c r="N2790" s="5"/>
    </row>
    <row r="2791" spans="6:14" x14ac:dyDescent="0.25">
      <c r="F2791" s="9"/>
      <c r="H2791"/>
      <c r="N2791" s="5"/>
    </row>
    <row r="2792" spans="6:14" x14ac:dyDescent="0.25">
      <c r="F2792" s="9"/>
      <c r="H2792"/>
      <c r="N2792" s="5"/>
    </row>
    <row r="2793" spans="6:14" x14ac:dyDescent="0.25">
      <c r="F2793" s="9"/>
      <c r="H2793"/>
      <c r="N2793" s="5"/>
    </row>
    <row r="2794" spans="6:14" x14ac:dyDescent="0.25">
      <c r="F2794" s="9"/>
      <c r="H2794"/>
      <c r="N2794" s="5"/>
    </row>
    <row r="2795" spans="6:14" x14ac:dyDescent="0.25">
      <c r="F2795" s="9"/>
      <c r="H2795"/>
      <c r="N2795" s="5"/>
    </row>
    <row r="2796" spans="6:14" x14ac:dyDescent="0.25">
      <c r="F2796" s="9"/>
      <c r="H2796"/>
      <c r="N2796" s="5"/>
    </row>
    <row r="2797" spans="6:14" x14ac:dyDescent="0.25">
      <c r="F2797" s="9"/>
      <c r="H2797"/>
      <c r="N2797" s="5"/>
    </row>
    <row r="2798" spans="6:14" x14ac:dyDescent="0.25">
      <c r="F2798" s="9"/>
      <c r="H2798"/>
      <c r="N2798" s="5"/>
    </row>
    <row r="2799" spans="6:14" x14ac:dyDescent="0.25">
      <c r="F2799" s="9"/>
      <c r="H2799"/>
      <c r="N2799" s="5"/>
    </row>
    <row r="2800" spans="6:14" x14ac:dyDescent="0.25">
      <c r="F2800" s="9"/>
      <c r="H2800"/>
      <c r="N2800" s="5"/>
    </row>
    <row r="2801" spans="6:14" x14ac:dyDescent="0.25">
      <c r="F2801" s="9"/>
      <c r="H2801"/>
      <c r="N2801" s="5"/>
    </row>
    <row r="2802" spans="6:14" x14ac:dyDescent="0.25">
      <c r="F2802" s="9"/>
      <c r="H2802"/>
      <c r="N2802" s="5"/>
    </row>
    <row r="2803" spans="6:14" x14ac:dyDescent="0.25">
      <c r="F2803" s="9"/>
      <c r="H2803"/>
      <c r="N2803" s="5"/>
    </row>
    <row r="2804" spans="6:14" x14ac:dyDescent="0.25">
      <c r="F2804" s="9"/>
      <c r="H2804"/>
      <c r="N2804" s="5"/>
    </row>
    <row r="2805" spans="6:14" x14ac:dyDescent="0.25">
      <c r="F2805" s="9"/>
      <c r="H2805"/>
      <c r="N2805" s="5"/>
    </row>
    <row r="2806" spans="6:14" x14ac:dyDescent="0.25">
      <c r="F2806" s="9"/>
      <c r="H2806"/>
      <c r="N2806" s="5"/>
    </row>
    <row r="2807" spans="6:14" x14ac:dyDescent="0.25">
      <c r="F2807" s="9"/>
      <c r="H2807"/>
      <c r="N2807" s="5"/>
    </row>
    <row r="2808" spans="6:14" x14ac:dyDescent="0.25">
      <c r="F2808" s="9"/>
      <c r="H2808"/>
      <c r="N2808" s="5"/>
    </row>
    <row r="2809" spans="6:14" x14ac:dyDescent="0.25">
      <c r="F2809" s="9"/>
      <c r="H2809"/>
      <c r="N2809" s="5"/>
    </row>
    <row r="2810" spans="6:14" x14ac:dyDescent="0.25">
      <c r="F2810" s="9"/>
      <c r="H2810"/>
      <c r="N2810" s="5"/>
    </row>
    <row r="2811" spans="6:14" x14ac:dyDescent="0.25">
      <c r="F2811" s="9"/>
      <c r="H2811"/>
      <c r="N2811" s="5"/>
    </row>
    <row r="2812" spans="6:14" x14ac:dyDescent="0.25">
      <c r="F2812" s="9"/>
      <c r="H2812"/>
      <c r="N2812" s="5"/>
    </row>
    <row r="2813" spans="6:14" x14ac:dyDescent="0.25">
      <c r="F2813" s="9"/>
      <c r="H2813"/>
      <c r="N2813" s="5"/>
    </row>
    <row r="2814" spans="6:14" x14ac:dyDescent="0.25">
      <c r="F2814" s="9"/>
      <c r="H2814"/>
      <c r="N2814" s="5"/>
    </row>
    <row r="2815" spans="6:14" x14ac:dyDescent="0.25">
      <c r="F2815" s="9"/>
      <c r="H2815"/>
      <c r="N2815" s="5"/>
    </row>
    <row r="2816" spans="6:14" x14ac:dyDescent="0.25">
      <c r="F2816" s="9"/>
      <c r="H2816"/>
      <c r="N2816" s="5"/>
    </row>
    <row r="2817" spans="6:14" x14ac:dyDescent="0.25">
      <c r="F2817" s="9"/>
      <c r="H2817"/>
      <c r="N2817" s="5"/>
    </row>
    <row r="2818" spans="6:14" x14ac:dyDescent="0.25">
      <c r="F2818" s="9"/>
      <c r="H2818"/>
      <c r="N2818" s="5"/>
    </row>
    <row r="2819" spans="6:14" x14ac:dyDescent="0.25">
      <c r="F2819" s="9"/>
      <c r="H2819"/>
      <c r="N2819" s="5"/>
    </row>
    <row r="2820" spans="6:14" x14ac:dyDescent="0.25">
      <c r="F2820" s="9"/>
      <c r="H2820"/>
      <c r="N2820" s="5"/>
    </row>
    <row r="2821" spans="6:14" x14ac:dyDescent="0.25">
      <c r="F2821" s="9"/>
      <c r="H2821"/>
      <c r="N2821" s="5"/>
    </row>
    <row r="2822" spans="6:14" x14ac:dyDescent="0.25">
      <c r="F2822" s="9"/>
      <c r="H2822"/>
      <c r="N2822" s="5"/>
    </row>
    <row r="2823" spans="6:14" x14ac:dyDescent="0.25">
      <c r="F2823" s="9"/>
      <c r="H2823"/>
      <c r="N2823" s="5"/>
    </row>
    <row r="2824" spans="6:14" x14ac:dyDescent="0.25">
      <c r="F2824" s="9"/>
      <c r="H2824"/>
      <c r="N2824" s="5"/>
    </row>
    <row r="2825" spans="6:14" x14ac:dyDescent="0.25">
      <c r="F2825" s="9"/>
      <c r="H2825"/>
      <c r="N2825" s="5"/>
    </row>
    <row r="2826" spans="6:14" x14ac:dyDescent="0.25">
      <c r="F2826" s="9"/>
      <c r="H2826"/>
      <c r="N2826" s="5"/>
    </row>
    <row r="2827" spans="6:14" x14ac:dyDescent="0.25">
      <c r="F2827" s="9"/>
      <c r="H2827"/>
      <c r="N2827" s="5"/>
    </row>
    <row r="2828" spans="6:14" x14ac:dyDescent="0.25">
      <c r="F2828" s="9"/>
      <c r="H2828"/>
      <c r="N2828" s="5"/>
    </row>
    <row r="2829" spans="6:14" x14ac:dyDescent="0.25">
      <c r="F2829" s="9"/>
      <c r="H2829"/>
      <c r="N2829" s="5"/>
    </row>
    <row r="2830" spans="6:14" x14ac:dyDescent="0.25">
      <c r="F2830" s="9"/>
      <c r="H2830"/>
      <c r="N2830" s="5"/>
    </row>
    <row r="2831" spans="6:14" x14ac:dyDescent="0.25">
      <c r="F2831" s="9"/>
      <c r="H2831"/>
      <c r="N2831" s="5"/>
    </row>
    <row r="2832" spans="6:14" x14ac:dyDescent="0.25">
      <c r="F2832" s="9"/>
      <c r="H2832"/>
      <c r="N2832" s="5"/>
    </row>
    <row r="2833" spans="6:14" x14ac:dyDescent="0.25">
      <c r="F2833" s="9"/>
      <c r="H2833"/>
      <c r="N2833" s="5"/>
    </row>
    <row r="2834" spans="6:14" x14ac:dyDescent="0.25">
      <c r="F2834" s="9"/>
      <c r="H2834"/>
      <c r="N2834" s="5"/>
    </row>
    <row r="2835" spans="6:14" x14ac:dyDescent="0.25">
      <c r="F2835" s="9"/>
      <c r="H2835"/>
      <c r="N2835" s="5"/>
    </row>
    <row r="2836" spans="6:14" x14ac:dyDescent="0.25">
      <c r="F2836" s="9"/>
      <c r="H2836"/>
      <c r="N2836" s="5"/>
    </row>
    <row r="2837" spans="6:14" x14ac:dyDescent="0.25">
      <c r="F2837" s="9"/>
      <c r="H2837"/>
      <c r="N2837" s="5"/>
    </row>
    <row r="2838" spans="6:14" x14ac:dyDescent="0.25">
      <c r="F2838" s="9"/>
      <c r="H2838"/>
      <c r="N2838" s="5"/>
    </row>
    <row r="2839" spans="6:14" x14ac:dyDescent="0.25">
      <c r="F2839" s="9"/>
      <c r="H2839"/>
      <c r="N2839" s="5"/>
    </row>
    <row r="2840" spans="6:14" x14ac:dyDescent="0.25">
      <c r="F2840" s="9"/>
      <c r="H2840"/>
      <c r="N2840" s="5"/>
    </row>
    <row r="2841" spans="6:14" x14ac:dyDescent="0.25">
      <c r="F2841" s="9"/>
      <c r="H2841"/>
      <c r="N2841" s="5"/>
    </row>
    <row r="2842" spans="6:14" x14ac:dyDescent="0.25">
      <c r="F2842" s="9"/>
      <c r="H2842"/>
      <c r="N2842" s="5"/>
    </row>
    <row r="2843" spans="6:14" x14ac:dyDescent="0.25">
      <c r="F2843" s="9"/>
      <c r="H2843"/>
      <c r="N2843" s="5"/>
    </row>
    <row r="2844" spans="6:14" x14ac:dyDescent="0.25">
      <c r="F2844" s="9"/>
      <c r="H2844"/>
      <c r="N2844" s="5"/>
    </row>
    <row r="2845" spans="6:14" x14ac:dyDescent="0.25">
      <c r="F2845" s="9"/>
      <c r="H2845"/>
      <c r="N2845" s="5"/>
    </row>
    <row r="2846" spans="6:14" x14ac:dyDescent="0.25">
      <c r="F2846" s="9"/>
      <c r="H2846"/>
      <c r="N2846" s="5"/>
    </row>
    <row r="2847" spans="6:14" x14ac:dyDescent="0.25">
      <c r="F2847" s="9"/>
      <c r="H2847"/>
      <c r="N2847" s="5"/>
    </row>
    <row r="2848" spans="6:14" x14ac:dyDescent="0.25">
      <c r="F2848" s="9"/>
      <c r="H2848"/>
      <c r="N2848" s="5"/>
    </row>
    <row r="2849" spans="6:14" x14ac:dyDescent="0.25">
      <c r="F2849" s="9"/>
      <c r="H2849"/>
      <c r="N2849" s="5"/>
    </row>
    <row r="2850" spans="6:14" x14ac:dyDescent="0.25">
      <c r="F2850" s="9"/>
      <c r="H2850"/>
      <c r="N2850" s="5"/>
    </row>
    <row r="2851" spans="6:14" x14ac:dyDescent="0.25">
      <c r="F2851" s="9"/>
      <c r="H2851"/>
      <c r="N2851" s="5"/>
    </row>
    <row r="2852" spans="6:14" x14ac:dyDescent="0.25">
      <c r="F2852" s="9"/>
      <c r="H2852"/>
      <c r="N2852" s="5"/>
    </row>
    <row r="2853" spans="6:14" x14ac:dyDescent="0.25">
      <c r="F2853" s="9"/>
      <c r="H2853"/>
      <c r="N2853" s="5"/>
    </row>
    <row r="2854" spans="6:14" x14ac:dyDescent="0.25">
      <c r="F2854" s="9"/>
      <c r="H2854"/>
      <c r="N2854" s="5"/>
    </row>
    <row r="2855" spans="6:14" x14ac:dyDescent="0.25">
      <c r="F2855" s="9"/>
      <c r="H2855"/>
      <c r="N2855" s="5"/>
    </row>
    <row r="2856" spans="6:14" x14ac:dyDescent="0.25">
      <c r="F2856" s="9"/>
      <c r="H2856"/>
      <c r="N2856" s="5"/>
    </row>
    <row r="2857" spans="6:14" x14ac:dyDescent="0.25">
      <c r="F2857" s="9"/>
      <c r="H2857"/>
      <c r="N2857" s="5"/>
    </row>
    <row r="2858" spans="6:14" x14ac:dyDescent="0.25">
      <c r="F2858" s="9"/>
      <c r="H2858"/>
      <c r="N2858" s="5"/>
    </row>
    <row r="2859" spans="6:14" x14ac:dyDescent="0.25">
      <c r="F2859" s="9"/>
      <c r="H2859"/>
      <c r="N2859" s="5"/>
    </row>
    <row r="2860" spans="6:14" x14ac:dyDescent="0.25">
      <c r="F2860" s="9"/>
      <c r="H2860"/>
      <c r="N2860" s="5"/>
    </row>
    <row r="2861" spans="6:14" x14ac:dyDescent="0.25">
      <c r="F2861" s="9"/>
      <c r="H2861"/>
      <c r="N2861" s="5"/>
    </row>
    <row r="2862" spans="6:14" x14ac:dyDescent="0.25">
      <c r="F2862" s="9"/>
      <c r="H2862"/>
      <c r="N2862" s="5"/>
    </row>
    <row r="2863" spans="6:14" x14ac:dyDescent="0.25">
      <c r="F2863" s="9"/>
      <c r="H2863"/>
      <c r="N2863" s="5"/>
    </row>
    <row r="2864" spans="6:14" x14ac:dyDescent="0.25">
      <c r="F2864" s="9"/>
      <c r="H2864"/>
      <c r="N2864" s="5"/>
    </row>
    <row r="2865" spans="6:14" x14ac:dyDescent="0.25">
      <c r="F2865" s="9"/>
      <c r="H2865"/>
      <c r="N2865" s="5"/>
    </row>
    <row r="2866" spans="6:14" x14ac:dyDescent="0.25">
      <c r="F2866" s="9"/>
      <c r="H2866"/>
      <c r="N2866" s="5"/>
    </row>
    <row r="2867" spans="6:14" x14ac:dyDescent="0.25">
      <c r="F2867" s="9"/>
      <c r="H2867"/>
      <c r="N2867" s="5"/>
    </row>
    <row r="2868" spans="6:14" x14ac:dyDescent="0.25">
      <c r="F2868" s="9"/>
      <c r="H2868"/>
      <c r="N2868" s="5"/>
    </row>
    <row r="2869" spans="6:14" x14ac:dyDescent="0.25">
      <c r="F2869" s="9"/>
      <c r="H2869"/>
      <c r="N2869" s="5"/>
    </row>
    <row r="2870" spans="6:14" x14ac:dyDescent="0.25">
      <c r="F2870" s="9"/>
      <c r="H2870"/>
      <c r="N2870" s="5"/>
    </row>
    <row r="2871" spans="6:14" x14ac:dyDescent="0.25">
      <c r="F2871" s="9"/>
      <c r="H2871"/>
      <c r="N2871" s="5"/>
    </row>
    <row r="2872" spans="6:14" x14ac:dyDescent="0.25">
      <c r="F2872" s="9"/>
      <c r="H2872"/>
      <c r="N2872" s="5"/>
    </row>
    <row r="2873" spans="6:14" x14ac:dyDescent="0.25">
      <c r="F2873" s="9"/>
      <c r="H2873"/>
      <c r="N2873" s="5"/>
    </row>
    <row r="2874" spans="6:14" x14ac:dyDescent="0.25">
      <c r="F2874" s="9"/>
      <c r="H2874"/>
      <c r="N2874" s="5"/>
    </row>
    <row r="2875" spans="6:14" x14ac:dyDescent="0.25">
      <c r="F2875" s="9"/>
      <c r="H2875"/>
      <c r="N2875" s="5"/>
    </row>
    <row r="2876" spans="6:14" x14ac:dyDescent="0.25">
      <c r="F2876" s="9"/>
      <c r="H2876"/>
      <c r="N2876" s="5"/>
    </row>
    <row r="2877" spans="6:14" x14ac:dyDescent="0.25">
      <c r="F2877" s="9"/>
      <c r="H2877"/>
      <c r="N2877" s="5"/>
    </row>
    <row r="2878" spans="6:14" x14ac:dyDescent="0.25">
      <c r="F2878" s="9"/>
      <c r="H2878"/>
      <c r="N2878" s="5"/>
    </row>
    <row r="2879" spans="6:14" x14ac:dyDescent="0.25">
      <c r="F2879" s="9"/>
      <c r="H2879"/>
      <c r="N2879" s="5"/>
    </row>
    <row r="2880" spans="6:14" x14ac:dyDescent="0.25">
      <c r="F2880" s="9"/>
      <c r="H2880"/>
      <c r="N2880" s="5"/>
    </row>
    <row r="2881" spans="6:14" x14ac:dyDescent="0.25">
      <c r="F2881" s="9"/>
      <c r="H2881"/>
      <c r="N2881" s="5"/>
    </row>
    <row r="2882" spans="6:14" x14ac:dyDescent="0.25">
      <c r="F2882" s="9"/>
      <c r="H2882"/>
      <c r="N2882" s="5"/>
    </row>
    <row r="2883" spans="6:14" x14ac:dyDescent="0.25">
      <c r="F2883" s="9"/>
      <c r="H2883"/>
      <c r="N2883" s="5"/>
    </row>
    <row r="2884" spans="6:14" x14ac:dyDescent="0.25">
      <c r="F2884" s="9"/>
      <c r="H2884"/>
      <c r="N2884" s="5"/>
    </row>
    <row r="2885" spans="6:14" x14ac:dyDescent="0.25">
      <c r="F2885" s="9"/>
      <c r="H2885"/>
      <c r="N2885" s="5"/>
    </row>
    <row r="2886" spans="6:14" x14ac:dyDescent="0.25">
      <c r="F2886" s="9"/>
      <c r="H2886"/>
      <c r="N2886" s="5"/>
    </row>
    <row r="2887" spans="6:14" x14ac:dyDescent="0.25">
      <c r="F2887" s="9"/>
      <c r="H2887"/>
      <c r="N2887" s="5"/>
    </row>
    <row r="2888" spans="6:14" x14ac:dyDescent="0.25">
      <c r="F2888" s="9"/>
      <c r="H2888"/>
      <c r="N2888" s="5"/>
    </row>
    <row r="2889" spans="6:14" x14ac:dyDescent="0.25">
      <c r="F2889" s="9"/>
      <c r="H2889"/>
      <c r="N2889" s="5"/>
    </row>
    <row r="2890" spans="6:14" x14ac:dyDescent="0.25">
      <c r="F2890" s="9"/>
      <c r="H2890"/>
      <c r="N2890" s="5"/>
    </row>
    <row r="2891" spans="6:14" x14ac:dyDescent="0.25">
      <c r="F2891" s="9"/>
      <c r="H2891"/>
      <c r="N2891" s="5"/>
    </row>
    <row r="2892" spans="6:14" x14ac:dyDescent="0.25">
      <c r="F2892" s="9"/>
      <c r="H2892"/>
      <c r="N2892" s="5"/>
    </row>
    <row r="2893" spans="6:14" x14ac:dyDescent="0.25">
      <c r="F2893" s="9"/>
      <c r="H2893"/>
      <c r="N2893" s="5"/>
    </row>
    <row r="2894" spans="6:14" x14ac:dyDescent="0.25">
      <c r="F2894" s="9"/>
      <c r="H2894"/>
      <c r="N2894" s="5"/>
    </row>
    <row r="2895" spans="6:14" x14ac:dyDescent="0.25">
      <c r="F2895" s="9"/>
      <c r="H2895"/>
      <c r="N2895" s="5"/>
    </row>
    <row r="2896" spans="6:14" x14ac:dyDescent="0.25">
      <c r="F2896" s="9"/>
      <c r="H2896"/>
      <c r="N2896" s="5"/>
    </row>
    <row r="2897" spans="6:14" x14ac:dyDescent="0.25">
      <c r="F2897" s="9"/>
      <c r="H2897"/>
      <c r="N2897" s="5"/>
    </row>
    <row r="2898" spans="6:14" x14ac:dyDescent="0.25">
      <c r="F2898" s="9"/>
      <c r="H2898"/>
      <c r="N2898" s="5"/>
    </row>
    <row r="2899" spans="6:14" x14ac:dyDescent="0.25">
      <c r="F2899" s="9"/>
      <c r="H2899"/>
      <c r="N2899" s="5"/>
    </row>
    <row r="2900" spans="6:14" x14ac:dyDescent="0.25">
      <c r="F2900" s="9"/>
      <c r="H2900"/>
      <c r="N2900" s="5"/>
    </row>
    <row r="2901" spans="6:14" x14ac:dyDescent="0.25">
      <c r="F2901" s="9"/>
      <c r="H2901"/>
      <c r="N2901" s="5"/>
    </row>
    <row r="2902" spans="6:14" x14ac:dyDescent="0.25">
      <c r="F2902" s="9"/>
      <c r="H2902"/>
      <c r="N2902" s="5"/>
    </row>
    <row r="2903" spans="6:14" x14ac:dyDescent="0.25">
      <c r="F2903" s="9"/>
      <c r="H2903"/>
      <c r="N2903" s="5"/>
    </row>
    <row r="2904" spans="6:14" x14ac:dyDescent="0.25">
      <c r="F2904" s="9"/>
      <c r="H2904"/>
      <c r="N2904" s="5"/>
    </row>
    <row r="2905" spans="6:14" x14ac:dyDescent="0.25">
      <c r="F2905" s="9"/>
      <c r="H2905"/>
      <c r="N2905" s="5"/>
    </row>
    <row r="2906" spans="6:14" x14ac:dyDescent="0.25">
      <c r="F2906" s="9"/>
      <c r="H2906"/>
      <c r="N2906" s="5"/>
    </row>
    <row r="2907" spans="6:14" x14ac:dyDescent="0.25">
      <c r="F2907" s="9"/>
      <c r="H2907"/>
      <c r="N2907" s="5"/>
    </row>
    <row r="2908" spans="6:14" x14ac:dyDescent="0.25">
      <c r="F2908" s="9"/>
      <c r="H2908"/>
      <c r="N2908" s="5"/>
    </row>
    <row r="2909" spans="6:14" x14ac:dyDescent="0.25">
      <c r="F2909" s="9"/>
      <c r="H2909"/>
      <c r="N2909" s="5"/>
    </row>
    <row r="2910" spans="6:14" x14ac:dyDescent="0.25">
      <c r="F2910" s="9"/>
      <c r="H2910"/>
      <c r="N2910" s="5"/>
    </row>
    <row r="2911" spans="6:14" x14ac:dyDescent="0.25">
      <c r="F2911" s="9"/>
      <c r="H2911"/>
      <c r="N2911" s="5"/>
    </row>
    <row r="2912" spans="6:14" x14ac:dyDescent="0.25">
      <c r="F2912" s="9"/>
      <c r="H2912"/>
      <c r="N2912" s="5"/>
    </row>
    <row r="2913" spans="6:14" x14ac:dyDescent="0.25">
      <c r="F2913" s="9"/>
      <c r="H2913"/>
      <c r="N2913" s="5"/>
    </row>
    <row r="2914" spans="6:14" x14ac:dyDescent="0.25">
      <c r="F2914" s="9"/>
      <c r="H2914"/>
      <c r="N2914" s="5"/>
    </row>
    <row r="2915" spans="6:14" x14ac:dyDescent="0.25">
      <c r="F2915" s="9"/>
      <c r="H2915"/>
      <c r="N2915" s="5"/>
    </row>
    <row r="2916" spans="6:14" x14ac:dyDescent="0.25">
      <c r="F2916" s="9"/>
      <c r="H2916"/>
      <c r="N2916" s="5"/>
    </row>
    <row r="2917" spans="6:14" x14ac:dyDescent="0.25">
      <c r="F2917" s="9"/>
      <c r="H2917"/>
      <c r="N2917" s="5"/>
    </row>
    <row r="2918" spans="6:14" x14ac:dyDescent="0.25">
      <c r="F2918" s="9"/>
      <c r="H2918"/>
      <c r="N2918" s="5"/>
    </row>
    <row r="2919" spans="6:14" x14ac:dyDescent="0.25">
      <c r="F2919" s="9"/>
      <c r="H2919"/>
      <c r="N2919" s="5"/>
    </row>
    <row r="2920" spans="6:14" x14ac:dyDescent="0.25">
      <c r="F2920" s="9"/>
      <c r="H2920"/>
      <c r="N2920" s="5"/>
    </row>
    <row r="2921" spans="6:14" x14ac:dyDescent="0.25">
      <c r="F2921" s="9"/>
      <c r="H2921"/>
      <c r="N2921" s="5"/>
    </row>
    <row r="2922" spans="6:14" x14ac:dyDescent="0.25">
      <c r="F2922" s="9"/>
      <c r="H2922"/>
      <c r="N2922" s="5"/>
    </row>
    <row r="2923" spans="6:14" x14ac:dyDescent="0.25">
      <c r="F2923" s="9"/>
      <c r="H2923"/>
      <c r="N2923" s="5"/>
    </row>
    <row r="2924" spans="6:14" x14ac:dyDescent="0.25">
      <c r="F2924" s="9"/>
      <c r="H2924"/>
      <c r="N2924" s="5"/>
    </row>
    <row r="2925" spans="6:14" x14ac:dyDescent="0.25">
      <c r="F2925" s="9"/>
      <c r="H2925"/>
      <c r="N2925" s="5"/>
    </row>
    <row r="2926" spans="6:14" x14ac:dyDescent="0.25">
      <c r="F2926" s="9"/>
      <c r="H2926"/>
      <c r="N2926" s="5"/>
    </row>
    <row r="2927" spans="6:14" x14ac:dyDescent="0.25">
      <c r="F2927" s="9"/>
      <c r="H2927"/>
      <c r="N2927" s="5"/>
    </row>
    <row r="2928" spans="6:14" x14ac:dyDescent="0.25">
      <c r="F2928" s="9"/>
      <c r="H2928"/>
      <c r="N2928" s="5"/>
    </row>
    <row r="2929" spans="6:14" x14ac:dyDescent="0.25">
      <c r="F2929" s="9"/>
      <c r="H2929"/>
      <c r="N2929" s="5"/>
    </row>
    <row r="2930" spans="6:14" x14ac:dyDescent="0.25">
      <c r="F2930" s="9"/>
      <c r="H2930"/>
      <c r="N2930" s="5"/>
    </row>
    <row r="2931" spans="6:14" x14ac:dyDescent="0.25">
      <c r="F2931" s="9"/>
      <c r="H2931"/>
      <c r="N2931" s="5"/>
    </row>
    <row r="2932" spans="6:14" x14ac:dyDescent="0.25">
      <c r="F2932" s="9"/>
      <c r="H2932"/>
      <c r="N2932" s="5"/>
    </row>
    <row r="2933" spans="6:14" x14ac:dyDescent="0.25">
      <c r="F2933" s="9"/>
      <c r="H2933"/>
      <c r="N2933" s="5"/>
    </row>
    <row r="2934" spans="6:14" x14ac:dyDescent="0.25">
      <c r="F2934" s="9"/>
      <c r="H2934"/>
      <c r="N2934" s="5"/>
    </row>
    <row r="2935" spans="6:14" x14ac:dyDescent="0.25">
      <c r="F2935" s="9"/>
      <c r="H2935"/>
      <c r="N2935" s="5"/>
    </row>
    <row r="2936" spans="6:14" x14ac:dyDescent="0.25">
      <c r="F2936" s="9"/>
      <c r="H2936"/>
      <c r="N2936" s="5"/>
    </row>
    <row r="2937" spans="6:14" x14ac:dyDescent="0.25">
      <c r="F2937" s="9"/>
      <c r="H2937"/>
      <c r="N2937" s="5"/>
    </row>
    <row r="2938" spans="6:14" x14ac:dyDescent="0.25">
      <c r="F2938" s="9"/>
      <c r="H2938"/>
      <c r="N2938" s="5"/>
    </row>
    <row r="2939" spans="6:14" x14ac:dyDescent="0.25">
      <c r="F2939" s="9"/>
      <c r="H2939"/>
      <c r="N2939" s="5"/>
    </row>
    <row r="2940" spans="6:14" x14ac:dyDescent="0.25">
      <c r="F2940" s="9"/>
      <c r="H2940"/>
      <c r="N2940" s="5"/>
    </row>
    <row r="2941" spans="6:14" x14ac:dyDescent="0.25">
      <c r="F2941" s="9"/>
      <c r="H2941"/>
      <c r="N2941" s="5"/>
    </row>
    <row r="2942" spans="6:14" x14ac:dyDescent="0.25">
      <c r="F2942" s="9"/>
      <c r="H2942"/>
      <c r="N2942" s="5"/>
    </row>
    <row r="2943" spans="6:14" x14ac:dyDescent="0.25">
      <c r="F2943" s="9"/>
      <c r="H2943"/>
      <c r="N2943" s="5"/>
    </row>
    <row r="2944" spans="6:14" x14ac:dyDescent="0.25">
      <c r="F2944" s="9"/>
      <c r="H2944"/>
      <c r="N2944" s="5"/>
    </row>
    <row r="2945" spans="6:14" x14ac:dyDescent="0.25">
      <c r="F2945" s="9"/>
      <c r="H2945"/>
      <c r="N2945" s="5"/>
    </row>
    <row r="2946" spans="6:14" x14ac:dyDescent="0.25">
      <c r="F2946" s="9"/>
      <c r="H2946"/>
      <c r="N2946" s="5"/>
    </row>
    <row r="2947" spans="6:14" x14ac:dyDescent="0.25">
      <c r="F2947" s="9"/>
      <c r="H2947"/>
      <c r="N2947" s="5"/>
    </row>
    <row r="2948" spans="6:14" x14ac:dyDescent="0.25">
      <c r="F2948" s="9"/>
      <c r="H2948"/>
      <c r="N2948" s="5"/>
    </row>
    <row r="2949" spans="6:14" x14ac:dyDescent="0.25">
      <c r="F2949" s="9"/>
      <c r="H2949"/>
      <c r="N2949" s="5"/>
    </row>
    <row r="2950" spans="6:14" x14ac:dyDescent="0.25">
      <c r="F2950" s="9"/>
      <c r="H2950"/>
      <c r="N2950" s="5"/>
    </row>
    <row r="2951" spans="6:14" x14ac:dyDescent="0.25">
      <c r="F2951" s="9"/>
      <c r="H2951"/>
      <c r="N2951" s="5"/>
    </row>
    <row r="2952" spans="6:14" x14ac:dyDescent="0.25">
      <c r="F2952" s="9"/>
      <c r="H2952"/>
      <c r="N2952" s="5"/>
    </row>
    <row r="2953" spans="6:14" x14ac:dyDescent="0.25">
      <c r="F2953" s="9"/>
      <c r="H2953"/>
      <c r="N2953" s="5"/>
    </row>
    <row r="2954" spans="6:14" x14ac:dyDescent="0.25">
      <c r="F2954" s="9"/>
      <c r="H2954"/>
      <c r="N2954" s="5"/>
    </row>
    <row r="2955" spans="6:14" x14ac:dyDescent="0.25">
      <c r="F2955" s="9"/>
      <c r="H2955"/>
      <c r="N2955" s="5"/>
    </row>
    <row r="2956" spans="6:14" x14ac:dyDescent="0.25">
      <c r="F2956" s="9"/>
      <c r="H2956"/>
      <c r="N2956" s="5"/>
    </row>
    <row r="2957" spans="6:14" x14ac:dyDescent="0.25">
      <c r="F2957" s="9"/>
      <c r="H2957"/>
      <c r="N2957" s="5"/>
    </row>
    <row r="2958" spans="6:14" x14ac:dyDescent="0.25">
      <c r="F2958" s="9"/>
      <c r="H2958"/>
      <c r="N2958" s="5"/>
    </row>
    <row r="2959" spans="6:14" x14ac:dyDescent="0.25">
      <c r="F2959" s="9"/>
      <c r="H2959"/>
      <c r="N2959" s="5"/>
    </row>
    <row r="2960" spans="6:14" x14ac:dyDescent="0.25">
      <c r="F2960" s="9"/>
      <c r="H2960"/>
      <c r="N2960" s="5"/>
    </row>
    <row r="2961" spans="6:14" x14ac:dyDescent="0.25">
      <c r="F2961" s="9"/>
      <c r="H2961"/>
      <c r="N2961" s="5"/>
    </row>
    <row r="2962" spans="6:14" x14ac:dyDescent="0.25">
      <c r="F2962" s="9"/>
      <c r="H2962"/>
      <c r="N2962" s="5"/>
    </row>
    <row r="2963" spans="6:14" x14ac:dyDescent="0.25">
      <c r="F2963" s="9"/>
      <c r="H2963"/>
      <c r="N2963" s="5"/>
    </row>
    <row r="2964" spans="6:14" x14ac:dyDescent="0.25">
      <c r="F2964" s="9"/>
      <c r="H2964"/>
      <c r="N2964" s="5"/>
    </row>
    <row r="2965" spans="6:14" x14ac:dyDescent="0.25">
      <c r="F2965" s="9"/>
      <c r="H2965"/>
      <c r="N2965" s="5"/>
    </row>
    <row r="2966" spans="6:14" x14ac:dyDescent="0.25">
      <c r="F2966" s="9"/>
      <c r="H2966"/>
      <c r="N2966" s="5"/>
    </row>
    <row r="2967" spans="6:14" x14ac:dyDescent="0.25">
      <c r="F2967" s="9"/>
      <c r="H2967"/>
      <c r="N2967" s="5"/>
    </row>
    <row r="2968" spans="6:14" x14ac:dyDescent="0.25">
      <c r="F2968" s="9"/>
      <c r="H2968"/>
      <c r="N2968" s="5"/>
    </row>
    <row r="2969" spans="6:14" x14ac:dyDescent="0.25">
      <c r="F2969" s="9"/>
      <c r="H2969"/>
      <c r="N2969" s="5"/>
    </row>
    <row r="2970" spans="6:14" x14ac:dyDescent="0.25">
      <c r="F2970" s="9"/>
      <c r="H2970"/>
      <c r="N2970" s="5"/>
    </row>
    <row r="2971" spans="6:14" x14ac:dyDescent="0.25">
      <c r="F2971" s="9"/>
      <c r="H2971"/>
      <c r="N2971" s="5"/>
    </row>
    <row r="2972" spans="6:14" x14ac:dyDescent="0.25">
      <c r="F2972" s="9"/>
      <c r="H2972"/>
      <c r="N2972" s="5"/>
    </row>
    <row r="2973" spans="6:14" x14ac:dyDescent="0.25">
      <c r="F2973" s="9"/>
      <c r="H2973"/>
      <c r="N2973" s="5"/>
    </row>
    <row r="2974" spans="6:14" x14ac:dyDescent="0.25">
      <c r="F2974" s="9"/>
      <c r="H2974"/>
      <c r="N2974" s="5"/>
    </row>
    <row r="2975" spans="6:14" x14ac:dyDescent="0.25">
      <c r="F2975" s="9"/>
      <c r="H2975"/>
      <c r="N2975" s="5"/>
    </row>
    <row r="2976" spans="6:14" x14ac:dyDescent="0.25">
      <c r="F2976" s="9"/>
      <c r="H2976"/>
      <c r="N2976" s="5"/>
    </row>
    <row r="2977" spans="6:14" x14ac:dyDescent="0.25">
      <c r="F2977" s="9"/>
      <c r="H2977"/>
      <c r="N2977" s="5"/>
    </row>
    <row r="2978" spans="6:14" x14ac:dyDescent="0.25">
      <c r="F2978" s="9"/>
      <c r="H2978"/>
      <c r="N2978" s="5"/>
    </row>
    <row r="2979" spans="6:14" x14ac:dyDescent="0.25">
      <c r="F2979" s="9"/>
      <c r="H2979"/>
      <c r="N2979" s="5"/>
    </row>
    <row r="2980" spans="6:14" x14ac:dyDescent="0.25">
      <c r="F2980" s="9"/>
      <c r="H2980"/>
      <c r="N2980" s="5"/>
    </row>
    <row r="2981" spans="6:14" x14ac:dyDescent="0.25">
      <c r="F2981" s="9"/>
      <c r="H2981"/>
      <c r="N2981" s="5"/>
    </row>
    <row r="2982" spans="6:14" x14ac:dyDescent="0.25">
      <c r="F2982" s="9"/>
      <c r="H2982"/>
      <c r="N2982" s="5"/>
    </row>
    <row r="2983" spans="6:14" x14ac:dyDescent="0.25">
      <c r="F2983" s="9"/>
      <c r="H2983"/>
      <c r="N2983" s="5"/>
    </row>
    <row r="2984" spans="6:14" x14ac:dyDescent="0.25">
      <c r="F2984" s="9"/>
      <c r="H2984"/>
      <c r="N2984" s="5"/>
    </row>
    <row r="2985" spans="6:14" x14ac:dyDescent="0.25">
      <c r="F2985" s="9"/>
      <c r="H2985"/>
      <c r="N2985" s="5"/>
    </row>
    <row r="2986" spans="6:14" x14ac:dyDescent="0.25">
      <c r="F2986" s="9"/>
      <c r="H2986"/>
      <c r="N2986" s="5"/>
    </row>
    <row r="2987" spans="6:14" x14ac:dyDescent="0.25">
      <c r="F2987" s="9"/>
      <c r="H2987"/>
      <c r="N2987" s="5"/>
    </row>
    <row r="2988" spans="6:14" x14ac:dyDescent="0.25">
      <c r="F2988" s="9"/>
      <c r="H2988"/>
      <c r="N2988" s="5"/>
    </row>
    <row r="2989" spans="6:14" x14ac:dyDescent="0.25">
      <c r="F2989" s="9"/>
      <c r="H2989"/>
      <c r="N2989" s="5"/>
    </row>
    <row r="2990" spans="6:14" x14ac:dyDescent="0.25">
      <c r="F2990" s="9"/>
      <c r="H2990"/>
      <c r="N2990" s="5"/>
    </row>
    <row r="2991" spans="6:14" x14ac:dyDescent="0.25">
      <c r="F2991" s="9"/>
      <c r="H2991"/>
      <c r="N2991" s="5"/>
    </row>
    <row r="2992" spans="6:14" x14ac:dyDescent="0.25">
      <c r="F2992" s="9"/>
      <c r="H2992"/>
      <c r="N2992" s="5"/>
    </row>
    <row r="2993" spans="6:14" x14ac:dyDescent="0.25">
      <c r="F2993" s="9"/>
      <c r="H2993"/>
      <c r="N2993" s="5"/>
    </row>
    <row r="2994" spans="6:14" x14ac:dyDescent="0.25">
      <c r="F2994" s="9"/>
      <c r="H2994"/>
      <c r="N2994" s="5"/>
    </row>
    <row r="2995" spans="6:14" x14ac:dyDescent="0.25">
      <c r="F2995" s="9"/>
      <c r="H2995"/>
      <c r="N2995" s="5"/>
    </row>
    <row r="2996" spans="6:14" x14ac:dyDescent="0.25">
      <c r="F2996" s="9"/>
      <c r="H2996"/>
      <c r="N2996" s="5"/>
    </row>
    <row r="2997" spans="6:14" x14ac:dyDescent="0.25">
      <c r="F2997" s="9"/>
      <c r="H2997"/>
      <c r="N2997" s="5"/>
    </row>
    <row r="2998" spans="6:14" x14ac:dyDescent="0.25">
      <c r="F2998" s="9"/>
      <c r="H2998"/>
      <c r="N2998" s="5"/>
    </row>
    <row r="2999" spans="6:14" x14ac:dyDescent="0.25">
      <c r="F2999" s="9"/>
      <c r="H2999"/>
      <c r="N2999" s="5"/>
    </row>
    <row r="3000" spans="6:14" x14ac:dyDescent="0.25">
      <c r="F3000" s="9"/>
      <c r="H3000"/>
      <c r="N3000" s="5"/>
    </row>
    <row r="3001" spans="6:14" x14ac:dyDescent="0.25">
      <c r="F3001" s="9"/>
      <c r="H3001"/>
      <c r="N3001" s="5"/>
    </row>
    <row r="3002" spans="6:14" x14ac:dyDescent="0.25">
      <c r="F3002" s="9"/>
      <c r="H3002"/>
      <c r="N3002" s="5"/>
    </row>
    <row r="3003" spans="6:14" x14ac:dyDescent="0.25">
      <c r="F3003" s="9"/>
      <c r="H3003"/>
      <c r="N3003" s="5"/>
    </row>
    <row r="3004" spans="6:14" x14ac:dyDescent="0.25">
      <c r="F3004" s="9"/>
      <c r="H3004"/>
      <c r="N3004" s="5"/>
    </row>
    <row r="3005" spans="6:14" x14ac:dyDescent="0.25">
      <c r="F3005" s="9"/>
      <c r="H3005"/>
      <c r="N3005" s="5"/>
    </row>
    <row r="3006" spans="6:14" x14ac:dyDescent="0.25">
      <c r="F3006" s="9"/>
      <c r="H3006"/>
      <c r="N3006" s="5"/>
    </row>
    <row r="3007" spans="6:14" x14ac:dyDescent="0.25">
      <c r="F3007" s="9"/>
      <c r="H3007"/>
      <c r="N3007" s="5"/>
    </row>
    <row r="3008" spans="6:14" x14ac:dyDescent="0.25">
      <c r="F3008" s="9"/>
      <c r="H3008"/>
      <c r="N3008" s="5"/>
    </row>
    <row r="3009" spans="6:14" x14ac:dyDescent="0.25">
      <c r="F3009" s="9"/>
      <c r="H3009"/>
      <c r="N3009" s="5"/>
    </row>
    <row r="3010" spans="6:14" x14ac:dyDescent="0.25">
      <c r="F3010" s="9"/>
      <c r="H3010"/>
      <c r="N3010" s="5"/>
    </row>
    <row r="3011" spans="6:14" x14ac:dyDescent="0.25">
      <c r="F3011" s="9"/>
      <c r="H3011"/>
      <c r="N3011" s="5"/>
    </row>
    <row r="3012" spans="6:14" x14ac:dyDescent="0.25">
      <c r="F3012" s="9"/>
      <c r="H3012"/>
      <c r="N3012" s="5"/>
    </row>
    <row r="3013" spans="6:14" x14ac:dyDescent="0.25">
      <c r="F3013" s="9"/>
      <c r="H3013"/>
      <c r="N3013" s="5"/>
    </row>
    <row r="3014" spans="6:14" x14ac:dyDescent="0.25">
      <c r="F3014" s="9"/>
      <c r="H3014"/>
      <c r="N3014" s="5"/>
    </row>
    <row r="3015" spans="6:14" x14ac:dyDescent="0.25">
      <c r="F3015" s="9"/>
      <c r="H3015"/>
      <c r="N3015" s="5"/>
    </row>
    <row r="3016" spans="6:14" x14ac:dyDescent="0.25">
      <c r="F3016" s="9"/>
      <c r="H3016"/>
      <c r="N3016" s="5"/>
    </row>
    <row r="3017" spans="6:14" x14ac:dyDescent="0.25">
      <c r="F3017" s="9"/>
      <c r="H3017"/>
      <c r="N3017" s="5"/>
    </row>
    <row r="3018" spans="6:14" x14ac:dyDescent="0.25">
      <c r="F3018" s="9"/>
      <c r="H3018"/>
      <c r="N3018" s="5"/>
    </row>
    <row r="3019" spans="6:14" x14ac:dyDescent="0.25">
      <c r="F3019" s="9"/>
      <c r="H3019"/>
      <c r="N3019" s="5"/>
    </row>
    <row r="3020" spans="6:14" x14ac:dyDescent="0.25">
      <c r="F3020" s="9"/>
      <c r="H3020"/>
      <c r="N3020" s="5"/>
    </row>
    <row r="3021" spans="6:14" x14ac:dyDescent="0.25">
      <c r="F3021" s="9"/>
      <c r="H3021"/>
      <c r="N3021" s="5"/>
    </row>
    <row r="3022" spans="6:14" x14ac:dyDescent="0.25">
      <c r="F3022" s="9"/>
      <c r="H3022"/>
      <c r="N3022" s="5"/>
    </row>
    <row r="3023" spans="6:14" x14ac:dyDescent="0.25">
      <c r="F3023" s="9"/>
      <c r="H3023"/>
      <c r="N3023" s="5"/>
    </row>
    <row r="3024" spans="6:14" x14ac:dyDescent="0.25">
      <c r="F3024" s="9"/>
      <c r="H3024"/>
      <c r="N3024" s="5"/>
    </row>
    <row r="3025" spans="6:14" x14ac:dyDescent="0.25">
      <c r="F3025" s="9"/>
      <c r="H3025"/>
      <c r="N3025" s="5"/>
    </row>
    <row r="3026" spans="6:14" x14ac:dyDescent="0.25">
      <c r="F3026" s="9"/>
      <c r="H3026"/>
      <c r="N3026" s="5"/>
    </row>
    <row r="3027" spans="6:14" x14ac:dyDescent="0.25">
      <c r="F3027" s="9"/>
      <c r="H3027"/>
      <c r="N3027" s="5"/>
    </row>
    <row r="3028" spans="6:14" x14ac:dyDescent="0.25">
      <c r="F3028" s="9"/>
      <c r="H3028"/>
      <c r="N3028" s="5"/>
    </row>
    <row r="3029" spans="6:14" x14ac:dyDescent="0.25">
      <c r="F3029" s="9"/>
      <c r="H3029"/>
      <c r="N3029" s="5"/>
    </row>
    <row r="3030" spans="6:14" x14ac:dyDescent="0.25">
      <c r="F3030" s="9"/>
      <c r="H3030"/>
      <c r="N3030" s="5"/>
    </row>
    <row r="3031" spans="6:14" x14ac:dyDescent="0.25">
      <c r="F3031" s="9"/>
      <c r="H3031"/>
      <c r="N3031" s="5"/>
    </row>
    <row r="3032" spans="6:14" x14ac:dyDescent="0.25">
      <c r="F3032" s="9"/>
      <c r="H3032"/>
      <c r="N3032" s="5"/>
    </row>
    <row r="3033" spans="6:14" x14ac:dyDescent="0.25">
      <c r="F3033" s="9"/>
      <c r="H3033"/>
      <c r="N3033" s="5"/>
    </row>
    <row r="3034" spans="6:14" x14ac:dyDescent="0.25">
      <c r="F3034" s="9"/>
      <c r="H3034"/>
      <c r="N3034" s="5"/>
    </row>
    <row r="3035" spans="6:14" x14ac:dyDescent="0.25">
      <c r="F3035" s="9"/>
      <c r="H3035"/>
      <c r="N3035" s="5"/>
    </row>
    <row r="3036" spans="6:14" x14ac:dyDescent="0.25">
      <c r="F3036" s="9"/>
      <c r="H3036"/>
      <c r="N3036" s="5"/>
    </row>
    <row r="3037" spans="6:14" x14ac:dyDescent="0.25">
      <c r="F3037" s="9"/>
      <c r="H3037"/>
      <c r="N3037" s="5"/>
    </row>
    <row r="3038" spans="6:14" x14ac:dyDescent="0.25">
      <c r="F3038" s="9"/>
      <c r="H3038"/>
      <c r="N3038" s="5"/>
    </row>
    <row r="3039" spans="6:14" x14ac:dyDescent="0.25">
      <c r="F3039" s="9"/>
      <c r="H3039"/>
      <c r="N3039" s="5"/>
    </row>
    <row r="3040" spans="6:14" x14ac:dyDescent="0.25">
      <c r="F3040" s="9"/>
      <c r="H3040"/>
      <c r="N3040" s="5"/>
    </row>
    <row r="3041" spans="6:14" x14ac:dyDescent="0.25">
      <c r="F3041" s="9"/>
      <c r="H3041"/>
      <c r="N3041" s="5"/>
    </row>
    <row r="3042" spans="6:14" x14ac:dyDescent="0.25">
      <c r="F3042" s="9"/>
      <c r="H3042"/>
      <c r="N3042" s="5"/>
    </row>
    <row r="3043" spans="6:14" x14ac:dyDescent="0.25">
      <c r="F3043" s="9"/>
      <c r="H3043"/>
      <c r="N3043" s="5"/>
    </row>
    <row r="3044" spans="6:14" x14ac:dyDescent="0.25">
      <c r="F3044" s="9"/>
      <c r="H3044"/>
      <c r="N3044" s="5"/>
    </row>
    <row r="3045" spans="6:14" x14ac:dyDescent="0.25">
      <c r="F3045" s="9"/>
      <c r="H3045"/>
      <c r="N3045" s="5"/>
    </row>
    <row r="3046" spans="6:14" x14ac:dyDescent="0.25">
      <c r="F3046" s="9"/>
      <c r="H3046"/>
      <c r="N3046" s="5"/>
    </row>
    <row r="3047" spans="6:14" x14ac:dyDescent="0.25">
      <c r="F3047" s="9"/>
      <c r="H3047"/>
      <c r="N3047" s="5"/>
    </row>
    <row r="3048" spans="6:14" x14ac:dyDescent="0.25">
      <c r="F3048" s="9"/>
      <c r="H3048"/>
      <c r="N3048" s="5"/>
    </row>
    <row r="3049" spans="6:14" x14ac:dyDescent="0.25">
      <c r="F3049" s="9"/>
      <c r="H3049"/>
      <c r="N3049" s="5"/>
    </row>
    <row r="3050" spans="6:14" x14ac:dyDescent="0.25">
      <c r="F3050" s="9"/>
      <c r="H3050"/>
      <c r="N3050" s="5"/>
    </row>
    <row r="3051" spans="6:14" x14ac:dyDescent="0.25">
      <c r="F3051" s="9"/>
      <c r="H3051"/>
      <c r="N3051" s="5"/>
    </row>
    <row r="3052" spans="6:14" x14ac:dyDescent="0.25">
      <c r="F3052" s="9"/>
      <c r="H3052"/>
      <c r="N3052" s="5"/>
    </row>
    <row r="3053" spans="6:14" x14ac:dyDescent="0.25">
      <c r="F3053" s="9"/>
      <c r="H3053"/>
      <c r="N3053" s="5"/>
    </row>
    <row r="3054" spans="6:14" x14ac:dyDescent="0.25">
      <c r="F3054" s="9"/>
      <c r="H3054"/>
      <c r="N3054" s="5"/>
    </row>
    <row r="3055" spans="6:14" x14ac:dyDescent="0.25">
      <c r="F3055" s="9"/>
      <c r="H3055"/>
      <c r="N3055" s="5"/>
    </row>
    <row r="3056" spans="6:14" x14ac:dyDescent="0.25">
      <c r="F3056" s="9"/>
      <c r="H3056"/>
      <c r="N3056" s="5"/>
    </row>
    <row r="3057" spans="6:14" x14ac:dyDescent="0.25">
      <c r="F3057" s="9"/>
      <c r="H3057"/>
      <c r="N3057" s="5"/>
    </row>
    <row r="3058" spans="6:14" x14ac:dyDescent="0.25">
      <c r="F3058" s="9"/>
      <c r="H3058"/>
      <c r="N3058" s="5"/>
    </row>
    <row r="3059" spans="6:14" x14ac:dyDescent="0.25">
      <c r="F3059" s="9"/>
      <c r="H3059"/>
      <c r="N3059" s="5"/>
    </row>
    <row r="3060" spans="6:14" x14ac:dyDescent="0.25">
      <c r="F3060" s="9"/>
      <c r="H3060"/>
      <c r="N3060" s="5"/>
    </row>
    <row r="3061" spans="6:14" x14ac:dyDescent="0.25">
      <c r="F3061" s="9"/>
      <c r="H3061"/>
      <c r="N3061" s="5"/>
    </row>
    <row r="3062" spans="6:14" x14ac:dyDescent="0.25">
      <c r="F3062" s="9"/>
      <c r="H3062"/>
      <c r="N3062" s="5"/>
    </row>
    <row r="3063" spans="6:14" x14ac:dyDescent="0.25">
      <c r="F3063" s="9"/>
      <c r="H3063"/>
      <c r="N3063" s="5"/>
    </row>
    <row r="3064" spans="6:14" x14ac:dyDescent="0.25">
      <c r="F3064" s="9"/>
      <c r="H3064"/>
      <c r="N3064" s="5"/>
    </row>
    <row r="3065" spans="6:14" x14ac:dyDescent="0.25">
      <c r="F3065" s="9"/>
      <c r="H3065"/>
      <c r="N3065" s="5"/>
    </row>
    <row r="3066" spans="6:14" x14ac:dyDescent="0.25">
      <c r="F3066" s="9"/>
      <c r="H3066"/>
      <c r="N3066" s="5"/>
    </row>
    <row r="3067" spans="6:14" x14ac:dyDescent="0.25">
      <c r="F3067" s="9"/>
      <c r="H3067"/>
      <c r="N3067" s="5"/>
    </row>
    <row r="3068" spans="6:14" x14ac:dyDescent="0.25">
      <c r="F3068" s="9"/>
      <c r="H3068"/>
      <c r="N3068" s="5"/>
    </row>
    <row r="3069" spans="6:14" x14ac:dyDescent="0.25">
      <c r="F3069" s="9"/>
      <c r="H3069"/>
      <c r="N3069" s="5"/>
    </row>
    <row r="3070" spans="6:14" x14ac:dyDescent="0.25">
      <c r="F3070" s="9"/>
      <c r="H3070"/>
      <c r="N3070" s="5"/>
    </row>
    <row r="3071" spans="6:14" x14ac:dyDescent="0.25">
      <c r="F3071" s="9"/>
      <c r="H3071"/>
      <c r="N3071" s="5"/>
    </row>
    <row r="3072" spans="6:14" x14ac:dyDescent="0.25">
      <c r="F3072" s="9"/>
      <c r="H3072"/>
      <c r="N3072" s="5"/>
    </row>
    <row r="3073" spans="6:14" x14ac:dyDescent="0.25">
      <c r="F3073" s="9"/>
      <c r="H3073"/>
      <c r="N3073" s="5"/>
    </row>
    <row r="3074" spans="6:14" x14ac:dyDescent="0.25">
      <c r="F3074" s="9"/>
      <c r="H3074"/>
      <c r="N3074" s="5"/>
    </row>
    <row r="3075" spans="6:14" x14ac:dyDescent="0.25">
      <c r="F3075" s="9"/>
      <c r="H3075"/>
      <c r="N3075" s="5"/>
    </row>
    <row r="3076" spans="6:14" x14ac:dyDescent="0.25">
      <c r="F3076" s="9"/>
      <c r="H3076"/>
      <c r="N3076" s="5"/>
    </row>
    <row r="3077" spans="6:14" x14ac:dyDescent="0.25">
      <c r="F3077" s="9"/>
      <c r="H3077"/>
      <c r="N3077" s="5"/>
    </row>
    <row r="3078" spans="6:14" x14ac:dyDescent="0.25">
      <c r="F3078" s="9"/>
      <c r="H3078"/>
      <c r="N3078" s="5"/>
    </row>
    <row r="3079" spans="6:14" x14ac:dyDescent="0.25">
      <c r="F3079" s="9"/>
      <c r="H3079"/>
      <c r="N3079" s="5"/>
    </row>
    <row r="3080" spans="6:14" x14ac:dyDescent="0.25">
      <c r="F3080" s="9"/>
      <c r="H3080"/>
      <c r="N3080" s="5"/>
    </row>
    <row r="3081" spans="6:14" x14ac:dyDescent="0.25">
      <c r="F3081" s="9"/>
      <c r="H3081"/>
      <c r="N3081" s="5"/>
    </row>
    <row r="3082" spans="6:14" x14ac:dyDescent="0.25">
      <c r="F3082" s="9"/>
      <c r="H3082"/>
      <c r="N3082" s="5"/>
    </row>
    <row r="3083" spans="6:14" x14ac:dyDescent="0.25">
      <c r="F3083" s="9"/>
      <c r="H3083"/>
      <c r="N3083" s="5"/>
    </row>
    <row r="3084" spans="6:14" x14ac:dyDescent="0.25">
      <c r="F3084" s="9"/>
      <c r="H3084"/>
      <c r="N3084" s="5"/>
    </row>
    <row r="3085" spans="6:14" x14ac:dyDescent="0.25">
      <c r="F3085" s="9"/>
      <c r="H3085"/>
      <c r="N3085" s="5"/>
    </row>
    <row r="3086" spans="6:14" x14ac:dyDescent="0.25">
      <c r="F3086" s="9"/>
      <c r="H3086"/>
      <c r="N3086" s="5"/>
    </row>
    <row r="3087" spans="6:14" x14ac:dyDescent="0.25">
      <c r="F3087" s="9"/>
      <c r="H3087"/>
      <c r="N3087" s="5"/>
    </row>
    <row r="3088" spans="6:14" x14ac:dyDescent="0.25">
      <c r="F3088" s="9"/>
      <c r="H3088"/>
      <c r="N3088" s="5"/>
    </row>
    <row r="3089" spans="6:14" x14ac:dyDescent="0.25">
      <c r="F3089" s="9"/>
      <c r="H3089"/>
      <c r="N3089" s="5"/>
    </row>
    <row r="3090" spans="6:14" x14ac:dyDescent="0.25">
      <c r="F3090" s="9"/>
      <c r="H3090"/>
      <c r="N3090" s="5"/>
    </row>
    <row r="3091" spans="6:14" x14ac:dyDescent="0.25">
      <c r="F3091" s="9"/>
      <c r="H3091"/>
      <c r="N3091" s="5"/>
    </row>
    <row r="3092" spans="6:14" x14ac:dyDescent="0.25">
      <c r="F3092" s="9"/>
      <c r="H3092"/>
      <c r="N3092" s="5"/>
    </row>
    <row r="3093" spans="6:14" x14ac:dyDescent="0.25">
      <c r="F3093" s="9"/>
      <c r="H3093"/>
      <c r="N3093" s="5"/>
    </row>
    <row r="3094" spans="6:14" x14ac:dyDescent="0.25">
      <c r="F3094" s="9"/>
      <c r="H3094"/>
      <c r="N3094" s="5"/>
    </row>
    <row r="3095" spans="6:14" x14ac:dyDescent="0.25">
      <c r="F3095" s="9"/>
      <c r="H3095"/>
      <c r="N3095" s="5"/>
    </row>
    <row r="3096" spans="6:14" x14ac:dyDescent="0.25">
      <c r="F3096" s="9"/>
      <c r="H3096"/>
      <c r="N3096" s="5"/>
    </row>
    <row r="3097" spans="6:14" x14ac:dyDescent="0.25">
      <c r="F3097" s="9"/>
      <c r="H3097"/>
      <c r="N3097" s="5"/>
    </row>
    <row r="3098" spans="6:14" x14ac:dyDescent="0.25">
      <c r="F3098" s="9"/>
      <c r="H3098"/>
      <c r="N3098" s="5"/>
    </row>
    <row r="3099" spans="6:14" x14ac:dyDescent="0.25">
      <c r="F3099" s="9"/>
      <c r="H3099"/>
      <c r="N3099" s="5"/>
    </row>
    <row r="3100" spans="6:14" x14ac:dyDescent="0.25">
      <c r="F3100" s="9"/>
      <c r="H3100"/>
      <c r="N3100" s="5"/>
    </row>
    <row r="3101" spans="6:14" x14ac:dyDescent="0.25">
      <c r="F3101" s="9"/>
      <c r="H3101"/>
      <c r="N3101" s="5"/>
    </row>
    <row r="3102" spans="6:14" x14ac:dyDescent="0.25">
      <c r="F3102" s="9"/>
      <c r="H3102"/>
      <c r="N3102" s="5"/>
    </row>
    <row r="3103" spans="6:14" x14ac:dyDescent="0.25">
      <c r="F3103" s="9"/>
      <c r="H3103"/>
      <c r="N3103" s="5"/>
    </row>
    <row r="3104" spans="6:14" x14ac:dyDescent="0.25">
      <c r="F3104" s="9"/>
      <c r="H3104"/>
      <c r="N3104" s="5"/>
    </row>
    <row r="3105" spans="6:14" x14ac:dyDescent="0.25">
      <c r="F3105" s="9"/>
      <c r="H3105"/>
      <c r="N3105" s="5"/>
    </row>
    <row r="3106" spans="6:14" x14ac:dyDescent="0.25">
      <c r="F3106" s="9"/>
      <c r="H3106"/>
      <c r="N3106" s="5"/>
    </row>
    <row r="3107" spans="6:14" x14ac:dyDescent="0.25">
      <c r="F3107" s="9"/>
      <c r="H3107"/>
      <c r="N3107" s="5"/>
    </row>
    <row r="3108" spans="6:14" x14ac:dyDescent="0.25">
      <c r="F3108" s="9"/>
      <c r="H3108"/>
      <c r="N3108" s="5"/>
    </row>
    <row r="3109" spans="6:14" x14ac:dyDescent="0.25">
      <c r="F3109" s="9"/>
      <c r="H3109"/>
      <c r="N3109" s="5"/>
    </row>
    <row r="3110" spans="6:14" x14ac:dyDescent="0.25">
      <c r="F3110" s="9"/>
      <c r="H3110"/>
      <c r="N3110" s="5"/>
    </row>
    <row r="3111" spans="6:14" x14ac:dyDescent="0.25">
      <c r="F3111" s="9"/>
      <c r="H3111"/>
      <c r="N3111" s="5"/>
    </row>
    <row r="3112" spans="6:14" x14ac:dyDescent="0.25">
      <c r="F3112" s="9"/>
      <c r="H3112"/>
      <c r="N3112" s="5"/>
    </row>
    <row r="3113" spans="6:14" x14ac:dyDescent="0.25">
      <c r="F3113" s="9"/>
      <c r="H3113"/>
      <c r="N3113" s="5"/>
    </row>
    <row r="3114" spans="6:14" x14ac:dyDescent="0.25">
      <c r="F3114" s="9"/>
      <c r="H3114"/>
      <c r="N3114" s="5"/>
    </row>
    <row r="3115" spans="6:14" x14ac:dyDescent="0.25">
      <c r="F3115" s="9"/>
      <c r="H3115"/>
      <c r="N3115" s="5"/>
    </row>
    <row r="3116" spans="6:14" x14ac:dyDescent="0.25">
      <c r="F3116" s="9"/>
      <c r="H3116"/>
      <c r="N3116" s="5"/>
    </row>
    <row r="3117" spans="6:14" x14ac:dyDescent="0.25">
      <c r="F3117" s="9"/>
      <c r="H3117"/>
      <c r="N3117" s="5"/>
    </row>
    <row r="3118" spans="6:14" x14ac:dyDescent="0.25">
      <c r="F3118" s="9"/>
      <c r="H3118"/>
      <c r="N3118" s="5"/>
    </row>
    <row r="3119" spans="6:14" x14ac:dyDescent="0.25">
      <c r="F3119" s="9"/>
      <c r="H3119"/>
      <c r="N3119" s="5"/>
    </row>
    <row r="3120" spans="6:14" x14ac:dyDescent="0.25">
      <c r="F3120" s="9"/>
      <c r="H3120"/>
      <c r="N3120" s="5"/>
    </row>
    <row r="3121" spans="6:14" x14ac:dyDescent="0.25">
      <c r="F3121" s="9"/>
      <c r="H3121"/>
      <c r="N3121" s="5"/>
    </row>
    <row r="3122" spans="6:14" x14ac:dyDescent="0.25">
      <c r="F3122" s="9"/>
      <c r="H3122"/>
      <c r="N3122" s="5"/>
    </row>
    <row r="3123" spans="6:14" x14ac:dyDescent="0.25">
      <c r="F3123" s="9"/>
      <c r="H3123"/>
      <c r="N3123" s="5"/>
    </row>
    <row r="3124" spans="6:14" x14ac:dyDescent="0.25">
      <c r="F3124" s="9"/>
      <c r="H3124"/>
      <c r="N3124" s="5"/>
    </row>
    <row r="3125" spans="6:14" x14ac:dyDescent="0.25">
      <c r="F3125" s="9"/>
      <c r="H3125"/>
      <c r="N3125" s="5"/>
    </row>
    <row r="3126" spans="6:14" x14ac:dyDescent="0.25">
      <c r="F3126" s="9"/>
      <c r="H3126"/>
      <c r="N3126" s="5"/>
    </row>
    <row r="3127" spans="6:14" x14ac:dyDescent="0.25">
      <c r="F3127" s="9"/>
      <c r="H3127"/>
      <c r="N3127" s="5"/>
    </row>
    <row r="3128" spans="6:14" x14ac:dyDescent="0.25">
      <c r="F3128" s="9"/>
      <c r="H3128"/>
      <c r="N3128" s="5"/>
    </row>
    <row r="3129" spans="6:14" x14ac:dyDescent="0.25">
      <c r="F3129" s="9"/>
      <c r="H3129"/>
      <c r="N3129" s="5"/>
    </row>
    <row r="3130" spans="6:14" x14ac:dyDescent="0.25">
      <c r="F3130" s="9"/>
      <c r="H3130"/>
      <c r="N3130" s="5"/>
    </row>
    <row r="3131" spans="6:14" x14ac:dyDescent="0.25">
      <c r="F3131" s="9"/>
      <c r="H3131"/>
      <c r="N3131" s="5"/>
    </row>
    <row r="3132" spans="6:14" x14ac:dyDescent="0.25">
      <c r="F3132" s="9"/>
      <c r="H3132"/>
      <c r="N3132" s="5"/>
    </row>
    <row r="3133" spans="6:14" x14ac:dyDescent="0.25">
      <c r="F3133" s="9"/>
      <c r="H3133"/>
      <c r="N3133" s="5"/>
    </row>
    <row r="3134" spans="6:14" x14ac:dyDescent="0.25">
      <c r="F3134" s="9"/>
      <c r="H3134"/>
      <c r="N3134" s="5"/>
    </row>
    <row r="3135" spans="6:14" x14ac:dyDescent="0.25">
      <c r="F3135" s="9"/>
      <c r="H3135"/>
      <c r="N3135" s="5"/>
    </row>
    <row r="3136" spans="6:14" x14ac:dyDescent="0.25">
      <c r="F3136" s="9"/>
      <c r="H3136"/>
      <c r="N3136" s="5"/>
    </row>
    <row r="3137" spans="6:14" x14ac:dyDescent="0.25">
      <c r="F3137" s="9"/>
      <c r="H3137"/>
      <c r="N3137" s="5"/>
    </row>
    <row r="3138" spans="6:14" x14ac:dyDescent="0.25">
      <c r="F3138" s="9"/>
      <c r="H3138"/>
      <c r="N3138" s="5"/>
    </row>
    <row r="3139" spans="6:14" x14ac:dyDescent="0.25">
      <c r="F3139" s="9"/>
      <c r="H3139"/>
      <c r="N3139" s="5"/>
    </row>
    <row r="3140" spans="6:14" x14ac:dyDescent="0.25">
      <c r="F3140" s="9"/>
      <c r="H3140"/>
      <c r="N3140" s="5"/>
    </row>
    <row r="3141" spans="6:14" x14ac:dyDescent="0.25">
      <c r="F3141" s="9"/>
      <c r="H3141"/>
      <c r="N3141" s="5"/>
    </row>
    <row r="3142" spans="6:14" x14ac:dyDescent="0.25">
      <c r="F3142" s="9"/>
      <c r="H3142"/>
      <c r="N3142" s="5"/>
    </row>
    <row r="3143" spans="6:14" x14ac:dyDescent="0.25">
      <c r="F3143" s="9"/>
      <c r="H3143"/>
      <c r="N3143" s="5"/>
    </row>
    <row r="3144" spans="6:14" x14ac:dyDescent="0.25">
      <c r="F3144" s="9"/>
      <c r="H3144"/>
      <c r="N3144" s="5"/>
    </row>
    <row r="3145" spans="6:14" x14ac:dyDescent="0.25">
      <c r="F3145" s="9"/>
      <c r="H3145"/>
      <c r="N3145" s="5"/>
    </row>
    <row r="3146" spans="6:14" x14ac:dyDescent="0.25">
      <c r="F3146" s="9"/>
      <c r="H3146"/>
      <c r="N3146" s="5"/>
    </row>
    <row r="3147" spans="6:14" x14ac:dyDescent="0.25">
      <c r="F3147" s="9"/>
      <c r="H3147"/>
      <c r="N3147" s="5"/>
    </row>
    <row r="3148" spans="6:14" x14ac:dyDescent="0.25">
      <c r="F3148" s="9"/>
      <c r="H3148"/>
      <c r="N3148" s="5"/>
    </row>
    <row r="3149" spans="6:14" x14ac:dyDescent="0.25">
      <c r="F3149" s="9"/>
      <c r="H3149"/>
      <c r="N3149" s="5"/>
    </row>
    <row r="3150" spans="6:14" x14ac:dyDescent="0.25">
      <c r="F3150" s="9"/>
      <c r="H3150"/>
      <c r="N3150" s="5"/>
    </row>
    <row r="3151" spans="6:14" x14ac:dyDescent="0.25">
      <c r="F3151" s="9"/>
      <c r="H3151"/>
      <c r="N3151" s="5"/>
    </row>
    <row r="3152" spans="6:14" x14ac:dyDescent="0.25">
      <c r="F3152" s="9"/>
      <c r="H3152"/>
      <c r="N3152" s="5"/>
    </row>
    <row r="3153" spans="6:14" x14ac:dyDescent="0.25">
      <c r="F3153" s="9"/>
      <c r="H3153"/>
      <c r="N3153" s="5"/>
    </row>
    <row r="3154" spans="6:14" x14ac:dyDescent="0.25">
      <c r="F3154" s="9"/>
      <c r="H3154"/>
      <c r="N3154" s="5"/>
    </row>
    <row r="3155" spans="6:14" x14ac:dyDescent="0.25">
      <c r="F3155" s="9"/>
      <c r="H3155"/>
      <c r="N3155" s="5"/>
    </row>
    <row r="3156" spans="6:14" x14ac:dyDescent="0.25">
      <c r="F3156" s="9"/>
      <c r="H3156"/>
      <c r="N3156" s="5"/>
    </row>
    <row r="3157" spans="6:14" x14ac:dyDescent="0.25">
      <c r="F3157" s="9"/>
      <c r="H3157"/>
      <c r="N3157" s="5"/>
    </row>
    <row r="3158" spans="6:14" x14ac:dyDescent="0.25">
      <c r="F3158" s="9"/>
      <c r="H3158"/>
      <c r="N3158" s="5"/>
    </row>
    <row r="3159" spans="6:14" x14ac:dyDescent="0.25">
      <c r="F3159" s="9"/>
      <c r="H3159"/>
      <c r="N3159" s="5"/>
    </row>
    <row r="3160" spans="6:14" x14ac:dyDescent="0.25">
      <c r="F3160" s="9"/>
      <c r="H3160"/>
      <c r="N3160" s="5"/>
    </row>
    <row r="3161" spans="6:14" x14ac:dyDescent="0.25">
      <c r="F3161" s="9"/>
      <c r="H3161"/>
      <c r="N3161" s="5"/>
    </row>
    <row r="3162" spans="6:14" x14ac:dyDescent="0.25">
      <c r="F3162" s="9"/>
      <c r="H3162"/>
      <c r="N3162" s="5"/>
    </row>
    <row r="3163" spans="6:14" x14ac:dyDescent="0.25">
      <c r="F3163" s="9"/>
      <c r="H3163"/>
      <c r="N3163" s="5"/>
    </row>
    <row r="3164" spans="6:14" x14ac:dyDescent="0.25">
      <c r="F3164" s="9"/>
      <c r="H3164"/>
      <c r="N3164" s="5"/>
    </row>
    <row r="3165" spans="6:14" x14ac:dyDescent="0.25">
      <c r="F3165" s="9"/>
      <c r="H3165"/>
      <c r="N3165" s="5"/>
    </row>
    <row r="3166" spans="6:14" x14ac:dyDescent="0.25">
      <c r="F3166" s="9"/>
      <c r="H3166"/>
      <c r="N3166" s="5"/>
    </row>
    <row r="3167" spans="6:14" x14ac:dyDescent="0.25">
      <c r="F3167" s="9"/>
      <c r="H3167"/>
      <c r="N3167" s="5"/>
    </row>
    <row r="3168" spans="6:14" x14ac:dyDescent="0.25">
      <c r="F3168" s="9"/>
      <c r="H3168"/>
      <c r="N3168" s="5"/>
    </row>
    <row r="3169" spans="6:14" x14ac:dyDescent="0.25">
      <c r="F3169" s="9"/>
      <c r="H3169"/>
      <c r="N3169" s="5"/>
    </row>
    <row r="3170" spans="6:14" x14ac:dyDescent="0.25">
      <c r="F3170" s="9"/>
      <c r="H3170"/>
      <c r="N3170" s="5"/>
    </row>
    <row r="3171" spans="6:14" x14ac:dyDescent="0.25">
      <c r="F3171" s="9"/>
      <c r="H3171"/>
      <c r="N3171" s="5"/>
    </row>
    <row r="3172" spans="6:14" x14ac:dyDescent="0.25">
      <c r="F3172" s="9"/>
      <c r="H3172"/>
      <c r="N3172" s="5"/>
    </row>
    <row r="3173" spans="6:14" x14ac:dyDescent="0.25">
      <c r="F3173" s="9"/>
      <c r="H3173"/>
      <c r="N3173" s="5"/>
    </row>
    <row r="3174" spans="6:14" x14ac:dyDescent="0.25">
      <c r="F3174" s="9"/>
      <c r="H3174"/>
      <c r="N3174" s="5"/>
    </row>
    <row r="3175" spans="6:14" x14ac:dyDescent="0.25">
      <c r="F3175" s="9"/>
      <c r="H3175"/>
      <c r="N3175" s="5"/>
    </row>
    <row r="3176" spans="6:14" x14ac:dyDescent="0.25">
      <c r="F3176" s="9"/>
      <c r="H3176"/>
      <c r="N3176" s="5"/>
    </row>
    <row r="3177" spans="6:14" x14ac:dyDescent="0.25">
      <c r="F3177" s="9"/>
      <c r="H3177"/>
      <c r="N3177" s="5"/>
    </row>
    <row r="3178" spans="6:14" x14ac:dyDescent="0.25">
      <c r="F3178" s="9"/>
      <c r="H3178"/>
      <c r="N3178" s="5"/>
    </row>
    <row r="3179" spans="6:14" x14ac:dyDescent="0.25">
      <c r="F3179" s="9"/>
      <c r="H3179"/>
      <c r="N3179" s="5"/>
    </row>
    <row r="3180" spans="6:14" x14ac:dyDescent="0.25">
      <c r="F3180" s="9"/>
      <c r="H3180"/>
      <c r="N3180" s="5"/>
    </row>
    <row r="3181" spans="6:14" x14ac:dyDescent="0.25">
      <c r="F3181" s="9"/>
      <c r="H3181"/>
      <c r="N3181" s="5"/>
    </row>
    <row r="3182" spans="6:14" x14ac:dyDescent="0.25">
      <c r="F3182" s="9"/>
      <c r="H3182"/>
      <c r="N3182" s="5"/>
    </row>
    <row r="3183" spans="6:14" x14ac:dyDescent="0.25">
      <c r="F3183" s="9"/>
      <c r="H3183"/>
      <c r="N3183" s="5"/>
    </row>
    <row r="3184" spans="6:14" x14ac:dyDescent="0.25">
      <c r="F3184" s="9"/>
      <c r="H3184"/>
      <c r="N3184" s="5"/>
    </row>
    <row r="3185" spans="6:14" x14ac:dyDescent="0.25">
      <c r="F3185" s="9"/>
      <c r="H3185"/>
      <c r="N3185" s="5"/>
    </row>
    <row r="3186" spans="6:14" x14ac:dyDescent="0.25">
      <c r="F3186" s="9"/>
      <c r="H3186"/>
      <c r="N3186" s="5"/>
    </row>
    <row r="3187" spans="6:14" x14ac:dyDescent="0.25">
      <c r="F3187" s="9"/>
      <c r="H3187"/>
      <c r="N3187" s="5"/>
    </row>
    <row r="3188" spans="6:14" x14ac:dyDescent="0.25">
      <c r="F3188" s="9"/>
      <c r="H3188"/>
      <c r="N3188" s="5"/>
    </row>
    <row r="3189" spans="6:14" x14ac:dyDescent="0.25">
      <c r="F3189" s="9"/>
      <c r="H3189"/>
      <c r="N3189" s="5"/>
    </row>
    <row r="3190" spans="6:14" x14ac:dyDescent="0.25">
      <c r="F3190" s="9"/>
      <c r="H3190"/>
      <c r="N3190" s="5"/>
    </row>
    <row r="3191" spans="6:14" x14ac:dyDescent="0.25">
      <c r="F3191" s="9"/>
      <c r="H3191"/>
      <c r="N3191" s="5"/>
    </row>
    <row r="3192" spans="6:14" x14ac:dyDescent="0.25">
      <c r="F3192" s="9"/>
      <c r="H3192"/>
      <c r="N3192" s="5"/>
    </row>
    <row r="3193" spans="6:14" x14ac:dyDescent="0.25">
      <c r="F3193" s="9"/>
      <c r="H3193"/>
      <c r="N3193" s="5"/>
    </row>
    <row r="3194" spans="6:14" x14ac:dyDescent="0.25">
      <c r="F3194" s="9"/>
      <c r="H3194"/>
      <c r="N3194" s="5"/>
    </row>
    <row r="3195" spans="6:14" x14ac:dyDescent="0.25">
      <c r="F3195" s="9"/>
      <c r="H3195"/>
      <c r="N3195" s="5"/>
    </row>
    <row r="3196" spans="6:14" x14ac:dyDescent="0.25">
      <c r="F3196" s="9"/>
      <c r="H3196"/>
      <c r="N3196" s="5"/>
    </row>
    <row r="3197" spans="6:14" x14ac:dyDescent="0.25">
      <c r="F3197" s="9"/>
      <c r="H3197"/>
      <c r="N3197" s="5"/>
    </row>
    <row r="3198" spans="6:14" x14ac:dyDescent="0.25">
      <c r="F3198" s="9"/>
      <c r="H3198"/>
      <c r="N3198" s="5"/>
    </row>
    <row r="3199" spans="6:14" x14ac:dyDescent="0.25">
      <c r="F3199" s="9"/>
      <c r="H3199"/>
      <c r="N3199" s="5"/>
    </row>
    <row r="3200" spans="6:14" x14ac:dyDescent="0.25">
      <c r="F3200" s="9"/>
      <c r="H3200"/>
      <c r="N3200" s="5"/>
    </row>
    <row r="3201" spans="6:14" x14ac:dyDescent="0.25">
      <c r="F3201" s="9"/>
      <c r="H3201"/>
      <c r="N3201" s="5"/>
    </row>
    <row r="3202" spans="6:14" x14ac:dyDescent="0.25">
      <c r="F3202" s="9"/>
      <c r="H3202"/>
      <c r="N3202" s="5"/>
    </row>
    <row r="3203" spans="6:14" x14ac:dyDescent="0.25">
      <c r="F3203" s="9"/>
      <c r="H3203"/>
      <c r="N3203" s="5"/>
    </row>
    <row r="3204" spans="6:14" x14ac:dyDescent="0.25">
      <c r="F3204" s="9"/>
      <c r="H3204"/>
      <c r="N3204" s="5"/>
    </row>
    <row r="3205" spans="6:14" x14ac:dyDescent="0.25">
      <c r="F3205" s="9"/>
      <c r="H3205"/>
      <c r="N3205" s="5"/>
    </row>
    <row r="3206" spans="6:14" x14ac:dyDescent="0.25">
      <c r="F3206" s="9"/>
      <c r="H3206"/>
      <c r="N3206" s="5"/>
    </row>
    <row r="3207" spans="6:14" x14ac:dyDescent="0.25">
      <c r="F3207" s="9"/>
      <c r="H3207"/>
      <c r="N3207" s="5"/>
    </row>
    <row r="3208" spans="6:14" x14ac:dyDescent="0.25">
      <c r="F3208" s="9"/>
      <c r="H3208"/>
      <c r="N3208" s="5"/>
    </row>
    <row r="3209" spans="6:14" x14ac:dyDescent="0.25">
      <c r="F3209" s="9"/>
      <c r="H3209"/>
      <c r="N3209" s="5"/>
    </row>
    <row r="3210" spans="6:14" x14ac:dyDescent="0.25">
      <c r="F3210" s="9"/>
      <c r="H3210"/>
      <c r="N3210" s="5"/>
    </row>
    <row r="3211" spans="6:14" x14ac:dyDescent="0.25">
      <c r="F3211" s="9"/>
      <c r="H3211"/>
      <c r="N3211" s="5"/>
    </row>
    <row r="3212" spans="6:14" x14ac:dyDescent="0.25">
      <c r="F3212" s="9"/>
      <c r="H3212"/>
      <c r="N3212" s="5"/>
    </row>
    <row r="3213" spans="6:14" x14ac:dyDescent="0.25">
      <c r="F3213" s="9"/>
      <c r="H3213"/>
      <c r="N3213" s="5"/>
    </row>
    <row r="3214" spans="6:14" x14ac:dyDescent="0.25">
      <c r="F3214" s="9"/>
      <c r="H3214"/>
      <c r="N3214" s="5"/>
    </row>
    <row r="3215" spans="6:14" x14ac:dyDescent="0.25">
      <c r="F3215" s="9"/>
      <c r="H3215"/>
      <c r="N3215" s="5"/>
    </row>
    <row r="3216" spans="6:14" x14ac:dyDescent="0.25">
      <c r="F3216" s="9"/>
      <c r="H3216"/>
      <c r="N3216" s="5"/>
    </row>
    <row r="3217" spans="6:14" x14ac:dyDescent="0.25">
      <c r="F3217" s="9"/>
      <c r="H3217"/>
      <c r="N3217" s="5"/>
    </row>
    <row r="3218" spans="6:14" x14ac:dyDescent="0.25">
      <c r="F3218" s="9"/>
      <c r="H3218"/>
      <c r="N3218" s="5"/>
    </row>
    <row r="3219" spans="6:14" x14ac:dyDescent="0.25">
      <c r="F3219" s="9"/>
      <c r="H3219"/>
      <c r="N3219" s="5"/>
    </row>
    <row r="3220" spans="6:14" x14ac:dyDescent="0.25">
      <c r="F3220" s="9"/>
      <c r="H3220"/>
      <c r="N3220" s="5"/>
    </row>
    <row r="3221" spans="6:14" x14ac:dyDescent="0.25">
      <c r="F3221" s="9"/>
      <c r="H3221"/>
      <c r="N3221" s="5"/>
    </row>
    <row r="3222" spans="6:14" x14ac:dyDescent="0.25">
      <c r="F3222" s="9"/>
      <c r="H3222"/>
      <c r="N3222" s="5"/>
    </row>
    <row r="3223" spans="6:14" x14ac:dyDescent="0.25">
      <c r="F3223" s="9"/>
      <c r="H3223"/>
      <c r="N3223" s="5"/>
    </row>
    <row r="3224" spans="6:14" x14ac:dyDescent="0.25">
      <c r="F3224" s="9"/>
      <c r="H3224"/>
      <c r="N3224" s="5"/>
    </row>
    <row r="3225" spans="6:14" x14ac:dyDescent="0.25">
      <c r="F3225" s="9"/>
      <c r="H3225"/>
      <c r="N3225" s="5"/>
    </row>
    <row r="3226" spans="6:14" x14ac:dyDescent="0.25">
      <c r="F3226" s="9"/>
      <c r="H3226"/>
      <c r="N3226" s="5"/>
    </row>
    <row r="3227" spans="6:14" x14ac:dyDescent="0.25">
      <c r="F3227" s="9"/>
      <c r="H3227"/>
      <c r="N3227" s="5"/>
    </row>
    <row r="3228" spans="6:14" x14ac:dyDescent="0.25">
      <c r="F3228" s="9"/>
      <c r="H3228"/>
      <c r="N3228" s="5"/>
    </row>
    <row r="3229" spans="6:14" x14ac:dyDescent="0.25">
      <c r="F3229" s="9"/>
      <c r="H3229"/>
      <c r="N3229" s="5"/>
    </row>
    <row r="3230" spans="6:14" x14ac:dyDescent="0.25">
      <c r="F3230" s="9"/>
      <c r="H3230"/>
      <c r="N3230" s="5"/>
    </row>
    <row r="3231" spans="6:14" x14ac:dyDescent="0.25">
      <c r="F3231" s="9"/>
      <c r="H3231"/>
      <c r="N3231" s="5"/>
    </row>
    <row r="3232" spans="6:14" x14ac:dyDescent="0.25">
      <c r="F3232" s="9"/>
      <c r="H3232"/>
      <c r="N3232" s="5"/>
    </row>
    <row r="3233" spans="6:14" x14ac:dyDescent="0.25">
      <c r="F3233" s="9"/>
      <c r="H3233"/>
      <c r="N3233" s="5"/>
    </row>
    <row r="3234" spans="6:14" x14ac:dyDescent="0.25">
      <c r="F3234" s="9"/>
      <c r="H3234"/>
      <c r="N3234" s="5"/>
    </row>
    <row r="3235" spans="6:14" x14ac:dyDescent="0.25">
      <c r="F3235" s="9"/>
      <c r="H3235"/>
      <c r="N3235" s="5"/>
    </row>
    <row r="3236" spans="6:14" x14ac:dyDescent="0.25">
      <c r="F3236" s="9"/>
      <c r="H3236"/>
      <c r="N3236" s="5"/>
    </row>
    <row r="3237" spans="6:14" x14ac:dyDescent="0.25">
      <c r="F3237" s="9"/>
      <c r="H3237"/>
      <c r="N3237" s="5"/>
    </row>
    <row r="3238" spans="6:14" x14ac:dyDescent="0.25">
      <c r="F3238" s="9"/>
      <c r="H3238"/>
      <c r="N3238" s="5"/>
    </row>
    <row r="3239" spans="6:14" x14ac:dyDescent="0.25">
      <c r="F3239" s="9"/>
      <c r="H3239"/>
      <c r="N3239" s="5"/>
    </row>
    <row r="3240" spans="6:14" x14ac:dyDescent="0.25">
      <c r="F3240" s="9"/>
      <c r="H3240"/>
      <c r="N3240" s="5"/>
    </row>
    <row r="3241" spans="6:14" x14ac:dyDescent="0.25">
      <c r="F3241" s="9"/>
      <c r="H3241"/>
      <c r="N3241" s="5"/>
    </row>
    <row r="3242" spans="6:14" x14ac:dyDescent="0.25">
      <c r="F3242" s="9"/>
      <c r="H3242"/>
      <c r="N3242" s="5"/>
    </row>
    <row r="3243" spans="6:14" x14ac:dyDescent="0.25">
      <c r="F3243" s="9"/>
      <c r="H3243"/>
      <c r="N3243" s="5"/>
    </row>
    <row r="3244" spans="6:14" x14ac:dyDescent="0.25">
      <c r="F3244" s="9"/>
      <c r="H3244"/>
      <c r="N3244" s="5"/>
    </row>
    <row r="3245" spans="6:14" x14ac:dyDescent="0.25">
      <c r="F3245" s="9"/>
      <c r="H3245"/>
      <c r="N3245" s="5"/>
    </row>
    <row r="3246" spans="6:14" x14ac:dyDescent="0.25">
      <c r="F3246" s="9"/>
      <c r="H3246"/>
      <c r="N3246" s="5"/>
    </row>
    <row r="3247" spans="6:14" x14ac:dyDescent="0.25">
      <c r="F3247" s="9"/>
      <c r="H3247"/>
      <c r="N3247" s="5"/>
    </row>
    <row r="3248" spans="6:14" x14ac:dyDescent="0.25">
      <c r="F3248" s="9"/>
      <c r="H3248"/>
      <c r="N3248" s="5"/>
    </row>
    <row r="3249" spans="6:14" x14ac:dyDescent="0.25">
      <c r="F3249" s="9"/>
      <c r="H3249"/>
      <c r="N3249" s="5"/>
    </row>
    <row r="3250" spans="6:14" x14ac:dyDescent="0.25">
      <c r="F3250" s="9"/>
      <c r="H3250"/>
      <c r="N3250" s="5"/>
    </row>
    <row r="3251" spans="6:14" x14ac:dyDescent="0.25">
      <c r="F3251" s="9"/>
      <c r="H3251"/>
      <c r="N3251" s="5"/>
    </row>
    <row r="3252" spans="6:14" x14ac:dyDescent="0.25">
      <c r="F3252" s="9"/>
      <c r="H3252"/>
      <c r="N3252" s="5"/>
    </row>
    <row r="3253" spans="6:14" x14ac:dyDescent="0.25">
      <c r="F3253" s="9"/>
      <c r="H3253"/>
      <c r="N3253" s="5"/>
    </row>
    <row r="3254" spans="6:14" x14ac:dyDescent="0.25">
      <c r="F3254" s="9"/>
      <c r="H3254"/>
      <c r="N3254" s="5"/>
    </row>
    <row r="3255" spans="6:14" x14ac:dyDescent="0.25">
      <c r="F3255" s="9"/>
      <c r="H3255"/>
      <c r="N3255" s="5"/>
    </row>
    <row r="3256" spans="6:14" x14ac:dyDescent="0.25">
      <c r="F3256" s="9"/>
      <c r="H3256"/>
      <c r="N3256" s="5"/>
    </row>
    <row r="3257" spans="6:14" x14ac:dyDescent="0.25">
      <c r="F3257" s="9"/>
      <c r="H3257"/>
      <c r="N3257" s="5"/>
    </row>
    <row r="3258" spans="6:14" x14ac:dyDescent="0.25">
      <c r="F3258" s="9"/>
      <c r="H3258"/>
      <c r="N3258" s="5"/>
    </row>
    <row r="3259" spans="6:14" x14ac:dyDescent="0.25">
      <c r="F3259" s="9"/>
      <c r="H3259"/>
      <c r="N3259" s="5"/>
    </row>
    <row r="3260" spans="6:14" x14ac:dyDescent="0.25">
      <c r="F3260" s="9"/>
      <c r="H3260"/>
      <c r="N3260" s="5"/>
    </row>
    <row r="3261" spans="6:14" x14ac:dyDescent="0.25">
      <c r="F3261" s="9"/>
      <c r="H3261"/>
      <c r="N3261" s="5"/>
    </row>
    <row r="3262" spans="6:14" x14ac:dyDescent="0.25">
      <c r="F3262" s="9"/>
      <c r="H3262"/>
      <c r="N3262" s="5"/>
    </row>
    <row r="3263" spans="6:14" x14ac:dyDescent="0.25">
      <c r="F3263" s="9"/>
      <c r="H3263"/>
      <c r="N3263" s="5"/>
    </row>
    <row r="3264" spans="6:14" x14ac:dyDescent="0.25">
      <c r="F3264" s="9"/>
      <c r="H3264"/>
      <c r="N3264" s="5"/>
    </row>
    <row r="3265" spans="6:14" x14ac:dyDescent="0.25">
      <c r="F3265" s="9"/>
      <c r="H3265"/>
      <c r="N3265" s="5"/>
    </row>
    <row r="3266" spans="6:14" x14ac:dyDescent="0.25">
      <c r="F3266" s="9"/>
      <c r="H3266"/>
      <c r="N3266" s="5"/>
    </row>
    <row r="3267" spans="6:14" x14ac:dyDescent="0.25">
      <c r="F3267" s="9"/>
      <c r="H3267"/>
      <c r="N3267" s="5"/>
    </row>
    <row r="3268" spans="6:14" x14ac:dyDescent="0.25">
      <c r="F3268" s="9"/>
      <c r="H3268"/>
      <c r="N3268" s="5"/>
    </row>
    <row r="3269" spans="6:14" x14ac:dyDescent="0.25">
      <c r="F3269" s="9"/>
      <c r="H3269"/>
      <c r="N3269" s="5"/>
    </row>
    <row r="3270" spans="6:14" x14ac:dyDescent="0.25">
      <c r="F3270" s="9"/>
      <c r="H3270"/>
      <c r="N3270" s="5"/>
    </row>
    <row r="3271" spans="6:14" x14ac:dyDescent="0.25">
      <c r="F3271" s="9"/>
      <c r="H3271"/>
      <c r="N3271" s="5"/>
    </row>
    <row r="3272" spans="6:14" x14ac:dyDescent="0.25">
      <c r="F3272" s="9"/>
      <c r="H3272"/>
      <c r="N3272" s="5"/>
    </row>
    <row r="3273" spans="6:14" x14ac:dyDescent="0.25">
      <c r="F3273" s="9"/>
      <c r="H3273"/>
      <c r="N3273" s="5"/>
    </row>
    <row r="3274" spans="6:14" x14ac:dyDescent="0.25">
      <c r="F3274" s="9"/>
      <c r="H3274"/>
      <c r="N3274" s="5"/>
    </row>
    <row r="3275" spans="6:14" x14ac:dyDescent="0.25">
      <c r="F3275" s="9"/>
      <c r="H3275"/>
      <c r="N3275" s="5"/>
    </row>
    <row r="3276" spans="6:14" x14ac:dyDescent="0.25">
      <c r="F3276" s="9"/>
      <c r="H3276"/>
      <c r="N3276" s="5"/>
    </row>
    <row r="3277" spans="6:14" x14ac:dyDescent="0.25">
      <c r="F3277" s="9"/>
      <c r="H3277"/>
      <c r="N3277" s="5"/>
    </row>
    <row r="3278" spans="6:14" x14ac:dyDescent="0.25">
      <c r="F3278" s="9"/>
      <c r="H3278"/>
      <c r="N3278" s="5"/>
    </row>
    <row r="3279" spans="6:14" x14ac:dyDescent="0.25">
      <c r="F3279" s="9"/>
      <c r="H3279"/>
      <c r="N3279" s="5"/>
    </row>
    <row r="3280" spans="6:14" x14ac:dyDescent="0.25">
      <c r="F3280" s="9"/>
      <c r="H3280"/>
      <c r="N3280" s="5"/>
    </row>
    <row r="3281" spans="6:14" x14ac:dyDescent="0.25">
      <c r="F3281" s="9"/>
      <c r="H3281"/>
      <c r="N3281" s="5"/>
    </row>
    <row r="3282" spans="6:14" x14ac:dyDescent="0.25">
      <c r="F3282" s="9"/>
      <c r="H3282"/>
      <c r="N3282" s="5"/>
    </row>
    <row r="3283" spans="6:14" x14ac:dyDescent="0.25">
      <c r="F3283" s="9"/>
      <c r="H3283"/>
      <c r="N3283" s="5"/>
    </row>
    <row r="3284" spans="6:14" x14ac:dyDescent="0.25">
      <c r="F3284" s="9"/>
      <c r="H3284"/>
      <c r="N3284" s="5"/>
    </row>
    <row r="3285" spans="6:14" x14ac:dyDescent="0.25">
      <c r="F3285" s="9"/>
      <c r="H3285"/>
      <c r="N3285" s="5"/>
    </row>
    <row r="3286" spans="6:14" x14ac:dyDescent="0.25">
      <c r="F3286" s="9"/>
      <c r="H3286"/>
      <c r="N3286" s="5"/>
    </row>
    <row r="3287" spans="6:14" x14ac:dyDescent="0.25">
      <c r="F3287" s="9"/>
      <c r="H3287"/>
      <c r="N3287" s="5"/>
    </row>
    <row r="3288" spans="6:14" x14ac:dyDescent="0.25">
      <c r="F3288" s="9"/>
      <c r="H3288"/>
      <c r="N3288" s="5"/>
    </row>
    <row r="3289" spans="6:14" x14ac:dyDescent="0.25">
      <c r="F3289" s="9"/>
      <c r="H3289"/>
      <c r="N3289" s="5"/>
    </row>
    <row r="3290" spans="6:14" x14ac:dyDescent="0.25">
      <c r="F3290" s="9"/>
      <c r="H3290"/>
      <c r="N3290" s="5"/>
    </row>
    <row r="3291" spans="6:14" x14ac:dyDescent="0.25">
      <c r="F3291" s="9"/>
      <c r="H3291"/>
      <c r="N3291" s="5"/>
    </row>
    <row r="3292" spans="6:14" x14ac:dyDescent="0.25">
      <c r="F3292" s="9"/>
      <c r="H3292"/>
      <c r="N3292" s="5"/>
    </row>
    <row r="3293" spans="6:14" x14ac:dyDescent="0.25">
      <c r="F3293" s="9"/>
      <c r="H3293"/>
      <c r="N3293" s="5"/>
    </row>
    <row r="3294" spans="6:14" x14ac:dyDescent="0.25">
      <c r="F3294" s="9"/>
      <c r="H3294"/>
      <c r="N3294" s="5"/>
    </row>
    <row r="3295" spans="6:14" x14ac:dyDescent="0.25">
      <c r="F3295" s="9"/>
      <c r="H3295"/>
      <c r="N3295" s="5"/>
    </row>
    <row r="3296" spans="6:14" x14ac:dyDescent="0.25">
      <c r="F3296" s="9"/>
      <c r="H3296"/>
      <c r="N3296" s="5"/>
    </row>
    <row r="3297" spans="6:14" x14ac:dyDescent="0.25">
      <c r="F3297" s="9"/>
      <c r="H3297"/>
      <c r="N3297" s="5"/>
    </row>
    <row r="3298" spans="6:14" x14ac:dyDescent="0.25">
      <c r="F3298" s="9"/>
      <c r="H3298"/>
      <c r="N3298" s="5"/>
    </row>
    <row r="3299" spans="6:14" x14ac:dyDescent="0.25">
      <c r="F3299" s="9"/>
      <c r="H3299"/>
      <c r="N3299" s="5"/>
    </row>
    <row r="3300" spans="6:14" x14ac:dyDescent="0.25">
      <c r="F3300" s="9"/>
      <c r="H3300"/>
      <c r="N3300" s="5"/>
    </row>
    <row r="3301" spans="6:14" x14ac:dyDescent="0.25">
      <c r="F3301" s="9"/>
      <c r="H3301"/>
      <c r="N3301" s="5"/>
    </row>
    <row r="3302" spans="6:14" x14ac:dyDescent="0.25">
      <c r="F3302" s="9"/>
      <c r="H3302"/>
      <c r="N3302" s="5"/>
    </row>
    <row r="3303" spans="6:14" x14ac:dyDescent="0.25">
      <c r="F3303" s="9"/>
      <c r="H3303"/>
      <c r="N3303" s="5"/>
    </row>
    <row r="3304" spans="6:14" x14ac:dyDescent="0.25">
      <c r="F3304" s="9"/>
      <c r="H3304"/>
      <c r="N3304" s="5"/>
    </row>
    <row r="3305" spans="6:14" x14ac:dyDescent="0.25">
      <c r="F3305" s="9"/>
      <c r="H3305"/>
      <c r="N3305" s="5"/>
    </row>
    <row r="3306" spans="6:14" x14ac:dyDescent="0.25">
      <c r="F3306" s="9"/>
      <c r="H3306"/>
      <c r="N3306" s="5"/>
    </row>
    <row r="3307" spans="6:14" x14ac:dyDescent="0.25">
      <c r="F3307" s="9"/>
      <c r="H3307"/>
      <c r="N3307" s="5"/>
    </row>
    <row r="3308" spans="6:14" x14ac:dyDescent="0.25">
      <c r="F3308" s="9"/>
      <c r="H3308"/>
      <c r="N3308" s="5"/>
    </row>
    <row r="3309" spans="6:14" x14ac:dyDescent="0.25">
      <c r="F3309" s="9"/>
      <c r="H3309"/>
      <c r="N3309" s="5"/>
    </row>
    <row r="3310" spans="6:14" x14ac:dyDescent="0.25">
      <c r="F3310" s="9"/>
      <c r="H3310"/>
      <c r="N3310" s="5"/>
    </row>
    <row r="3311" spans="6:14" x14ac:dyDescent="0.25">
      <c r="F3311" s="9"/>
      <c r="H3311"/>
      <c r="N3311" s="5"/>
    </row>
    <row r="3312" spans="6:14" x14ac:dyDescent="0.25">
      <c r="F3312" s="9"/>
      <c r="H3312"/>
      <c r="N3312" s="5"/>
    </row>
    <row r="3313" spans="6:14" x14ac:dyDescent="0.25">
      <c r="F3313" s="9"/>
      <c r="H3313"/>
      <c r="N3313" s="5"/>
    </row>
    <row r="3314" spans="6:14" x14ac:dyDescent="0.25">
      <c r="F3314" s="9"/>
      <c r="H3314"/>
      <c r="N3314" s="5"/>
    </row>
    <row r="3315" spans="6:14" x14ac:dyDescent="0.25">
      <c r="F3315" s="9"/>
      <c r="H3315"/>
      <c r="N3315" s="5"/>
    </row>
    <row r="3316" spans="6:14" x14ac:dyDescent="0.25">
      <c r="F3316" s="9"/>
      <c r="H3316"/>
      <c r="N3316" s="5"/>
    </row>
    <row r="3317" spans="6:14" x14ac:dyDescent="0.25">
      <c r="F3317" s="9"/>
      <c r="H3317"/>
      <c r="N3317" s="5"/>
    </row>
    <row r="3318" spans="6:14" x14ac:dyDescent="0.25">
      <c r="F3318" s="9"/>
      <c r="H3318"/>
      <c r="N3318" s="5"/>
    </row>
    <row r="3319" spans="6:14" x14ac:dyDescent="0.25">
      <c r="F3319" s="9"/>
      <c r="H3319"/>
      <c r="N3319" s="5"/>
    </row>
    <row r="3320" spans="6:14" x14ac:dyDescent="0.25">
      <c r="F3320" s="9"/>
      <c r="H3320"/>
      <c r="N3320" s="5"/>
    </row>
    <row r="3321" spans="6:14" x14ac:dyDescent="0.25">
      <c r="F3321" s="9"/>
      <c r="H3321"/>
      <c r="N3321" s="5"/>
    </row>
    <row r="3322" spans="6:14" x14ac:dyDescent="0.25">
      <c r="F3322" s="9"/>
      <c r="H3322"/>
      <c r="N3322" s="5"/>
    </row>
    <row r="3323" spans="6:14" x14ac:dyDescent="0.25">
      <c r="F3323" s="9"/>
      <c r="H3323"/>
      <c r="N3323" s="5"/>
    </row>
    <row r="3324" spans="6:14" x14ac:dyDescent="0.25">
      <c r="F3324" s="9"/>
      <c r="H3324"/>
      <c r="N3324" s="5"/>
    </row>
    <row r="3325" spans="6:14" x14ac:dyDescent="0.25">
      <c r="F3325" s="9"/>
      <c r="H3325"/>
      <c r="N3325" s="5"/>
    </row>
    <row r="3326" spans="6:14" x14ac:dyDescent="0.25">
      <c r="F3326" s="9"/>
      <c r="H3326"/>
      <c r="N3326" s="5"/>
    </row>
    <row r="3327" spans="6:14" x14ac:dyDescent="0.25">
      <c r="F3327" s="9"/>
      <c r="H3327"/>
      <c r="N3327" s="5"/>
    </row>
    <row r="3328" spans="6:14" x14ac:dyDescent="0.25">
      <c r="F3328" s="9"/>
      <c r="H3328"/>
      <c r="N3328" s="5"/>
    </row>
    <row r="3329" spans="6:14" x14ac:dyDescent="0.25">
      <c r="F3329" s="9"/>
      <c r="H3329"/>
      <c r="N3329" s="5"/>
    </row>
    <row r="3330" spans="6:14" x14ac:dyDescent="0.25">
      <c r="F3330" s="9"/>
      <c r="H3330"/>
      <c r="N3330" s="5"/>
    </row>
    <row r="3331" spans="6:14" x14ac:dyDescent="0.25">
      <c r="F3331" s="9"/>
      <c r="H3331"/>
      <c r="N3331" s="5"/>
    </row>
    <row r="3332" spans="6:14" x14ac:dyDescent="0.25">
      <c r="F3332" s="9"/>
      <c r="H3332"/>
      <c r="N3332" s="5"/>
    </row>
    <row r="3333" spans="6:14" x14ac:dyDescent="0.25">
      <c r="F3333" s="9"/>
      <c r="H3333"/>
      <c r="N3333" s="5"/>
    </row>
    <row r="3334" spans="6:14" x14ac:dyDescent="0.25">
      <c r="F3334" s="9"/>
      <c r="H3334"/>
      <c r="N3334" s="5"/>
    </row>
    <row r="3335" spans="6:14" x14ac:dyDescent="0.25">
      <c r="F3335" s="9"/>
      <c r="H3335"/>
      <c r="N3335" s="5"/>
    </row>
    <row r="3336" spans="6:14" x14ac:dyDescent="0.25">
      <c r="F3336" s="9"/>
      <c r="H3336"/>
      <c r="N3336" s="5"/>
    </row>
    <row r="3337" spans="6:14" x14ac:dyDescent="0.25">
      <c r="F3337" s="9"/>
      <c r="H3337"/>
      <c r="N3337" s="5"/>
    </row>
    <row r="3338" spans="6:14" x14ac:dyDescent="0.25">
      <c r="F3338" s="9"/>
      <c r="H3338"/>
      <c r="N3338" s="5"/>
    </row>
    <row r="3339" spans="6:14" x14ac:dyDescent="0.25">
      <c r="F3339" s="9"/>
      <c r="H3339"/>
      <c r="N3339" s="5"/>
    </row>
    <row r="3340" spans="6:14" x14ac:dyDescent="0.25">
      <c r="F3340" s="9"/>
      <c r="H3340"/>
      <c r="N3340" s="5"/>
    </row>
    <row r="3341" spans="6:14" x14ac:dyDescent="0.25">
      <c r="F3341" s="9"/>
      <c r="H3341"/>
      <c r="N3341" s="5"/>
    </row>
    <row r="3342" spans="6:14" x14ac:dyDescent="0.25">
      <c r="F3342" s="9"/>
      <c r="H3342"/>
      <c r="N3342" s="5"/>
    </row>
    <row r="3343" spans="6:14" x14ac:dyDescent="0.25">
      <c r="F3343" s="9"/>
      <c r="H3343"/>
      <c r="N3343" s="5"/>
    </row>
    <row r="3344" spans="6:14" x14ac:dyDescent="0.25">
      <c r="F3344" s="9"/>
      <c r="H3344"/>
      <c r="N3344" s="5"/>
    </row>
    <row r="3345" spans="6:14" x14ac:dyDescent="0.25">
      <c r="F3345" s="9"/>
      <c r="H3345"/>
      <c r="N3345" s="5"/>
    </row>
    <row r="3346" spans="6:14" x14ac:dyDescent="0.25">
      <c r="F3346" s="9"/>
      <c r="H3346"/>
      <c r="N3346" s="5"/>
    </row>
    <row r="3347" spans="6:14" x14ac:dyDescent="0.25">
      <c r="F3347" s="9"/>
      <c r="H3347"/>
      <c r="N3347" s="5"/>
    </row>
    <row r="3348" spans="6:14" x14ac:dyDescent="0.25">
      <c r="F3348" s="9"/>
      <c r="H3348"/>
      <c r="N3348" s="5"/>
    </row>
    <row r="3349" spans="6:14" x14ac:dyDescent="0.25">
      <c r="F3349" s="9"/>
      <c r="H3349"/>
      <c r="N3349" s="5"/>
    </row>
    <row r="3350" spans="6:14" x14ac:dyDescent="0.25">
      <c r="F3350" s="9"/>
      <c r="H3350"/>
      <c r="N3350" s="5"/>
    </row>
    <row r="3351" spans="6:14" x14ac:dyDescent="0.25">
      <c r="F3351" s="9"/>
      <c r="H3351"/>
      <c r="N3351" s="5"/>
    </row>
    <row r="3352" spans="6:14" x14ac:dyDescent="0.25">
      <c r="F3352" s="9"/>
      <c r="H3352"/>
      <c r="N3352" s="5"/>
    </row>
    <row r="3353" spans="6:14" x14ac:dyDescent="0.25">
      <c r="F3353" s="9"/>
      <c r="H3353"/>
      <c r="N3353" s="5"/>
    </row>
    <row r="3354" spans="6:14" x14ac:dyDescent="0.25">
      <c r="F3354" s="9"/>
      <c r="H3354"/>
      <c r="N3354" s="5"/>
    </row>
    <row r="3355" spans="6:14" x14ac:dyDescent="0.25">
      <c r="F3355" s="9"/>
      <c r="H3355"/>
      <c r="N3355" s="5"/>
    </row>
    <row r="3356" spans="6:14" x14ac:dyDescent="0.25">
      <c r="F3356" s="9"/>
      <c r="H3356"/>
      <c r="N3356" s="5"/>
    </row>
    <row r="3357" spans="6:14" x14ac:dyDescent="0.25">
      <c r="F3357" s="9"/>
      <c r="H3357"/>
      <c r="N3357" s="5"/>
    </row>
    <row r="3358" spans="6:14" x14ac:dyDescent="0.25">
      <c r="F3358" s="9"/>
      <c r="H3358"/>
      <c r="N3358" s="5"/>
    </row>
    <row r="3359" spans="6:14" x14ac:dyDescent="0.25">
      <c r="F3359" s="9"/>
      <c r="H3359"/>
      <c r="N3359" s="5"/>
    </row>
    <row r="3360" spans="6:14" x14ac:dyDescent="0.25">
      <c r="F3360" s="9"/>
      <c r="H3360"/>
      <c r="N3360" s="5"/>
    </row>
    <row r="3361" spans="6:14" x14ac:dyDescent="0.25">
      <c r="F3361" s="9"/>
      <c r="H3361"/>
      <c r="N3361" s="5"/>
    </row>
    <row r="3362" spans="6:14" x14ac:dyDescent="0.25">
      <c r="F3362" s="9"/>
      <c r="H3362"/>
      <c r="N3362" s="5"/>
    </row>
    <row r="3363" spans="6:14" x14ac:dyDescent="0.25">
      <c r="F3363" s="9"/>
      <c r="H3363"/>
      <c r="N3363" s="5"/>
    </row>
    <row r="3364" spans="6:14" x14ac:dyDescent="0.25">
      <c r="F3364" s="9"/>
      <c r="H3364"/>
      <c r="N3364" s="5"/>
    </row>
    <row r="3365" spans="6:14" x14ac:dyDescent="0.25">
      <c r="F3365" s="9"/>
      <c r="H3365"/>
      <c r="N3365" s="5"/>
    </row>
    <row r="3366" spans="6:14" x14ac:dyDescent="0.25">
      <c r="F3366" s="9"/>
      <c r="H3366"/>
      <c r="N3366" s="5"/>
    </row>
    <row r="3367" spans="6:14" x14ac:dyDescent="0.25">
      <c r="F3367" s="9"/>
      <c r="H3367"/>
      <c r="N3367" s="5"/>
    </row>
    <row r="3368" spans="6:14" x14ac:dyDescent="0.25">
      <c r="F3368" s="9"/>
      <c r="H3368"/>
      <c r="N3368" s="5"/>
    </row>
    <row r="3369" spans="6:14" x14ac:dyDescent="0.25">
      <c r="F3369" s="9"/>
      <c r="H3369"/>
      <c r="N3369" s="5"/>
    </row>
    <row r="3370" spans="6:14" x14ac:dyDescent="0.25">
      <c r="F3370" s="9"/>
      <c r="H3370"/>
      <c r="N3370" s="5"/>
    </row>
    <row r="3371" spans="6:14" x14ac:dyDescent="0.25">
      <c r="F3371" s="9"/>
      <c r="H3371"/>
      <c r="N3371" s="5"/>
    </row>
    <row r="3372" spans="6:14" x14ac:dyDescent="0.25">
      <c r="F3372" s="9"/>
      <c r="H3372"/>
      <c r="N3372" s="5"/>
    </row>
    <row r="3373" spans="6:14" x14ac:dyDescent="0.25">
      <c r="F3373" s="9"/>
      <c r="H3373"/>
      <c r="N3373" s="5"/>
    </row>
    <row r="3374" spans="6:14" x14ac:dyDescent="0.25">
      <c r="F3374" s="9"/>
      <c r="H3374"/>
      <c r="N3374" s="5"/>
    </row>
    <row r="3375" spans="6:14" x14ac:dyDescent="0.25">
      <c r="F3375" s="9"/>
      <c r="H3375"/>
      <c r="N3375" s="5"/>
    </row>
    <row r="3376" spans="6:14" x14ac:dyDescent="0.25">
      <c r="F3376" s="9"/>
      <c r="H3376"/>
      <c r="N3376" s="5"/>
    </row>
    <row r="3377" spans="6:14" x14ac:dyDescent="0.25">
      <c r="F3377" s="9"/>
      <c r="H3377"/>
      <c r="N3377" s="5"/>
    </row>
    <row r="3378" spans="6:14" x14ac:dyDescent="0.25">
      <c r="F3378" s="9"/>
      <c r="H3378"/>
      <c r="N3378" s="5"/>
    </row>
    <row r="3379" spans="6:14" x14ac:dyDescent="0.25">
      <c r="F3379" s="9"/>
      <c r="H3379"/>
      <c r="N3379" s="5"/>
    </row>
    <row r="3380" spans="6:14" x14ac:dyDescent="0.25">
      <c r="F3380" s="9"/>
      <c r="H3380"/>
      <c r="N3380" s="5"/>
    </row>
    <row r="3381" spans="6:14" x14ac:dyDescent="0.25">
      <c r="F3381" s="9"/>
      <c r="H3381"/>
      <c r="N3381" s="5"/>
    </row>
    <row r="3382" spans="6:14" x14ac:dyDescent="0.25">
      <c r="F3382" s="9"/>
      <c r="H3382"/>
      <c r="N3382" s="5"/>
    </row>
    <row r="3383" spans="6:14" x14ac:dyDescent="0.25">
      <c r="F3383" s="9"/>
      <c r="H3383"/>
      <c r="N3383" s="5"/>
    </row>
    <row r="3384" spans="6:14" x14ac:dyDescent="0.25">
      <c r="F3384" s="9"/>
      <c r="H3384"/>
      <c r="N3384" s="5"/>
    </row>
    <row r="3385" spans="6:14" x14ac:dyDescent="0.25">
      <c r="F3385" s="9"/>
      <c r="H3385"/>
      <c r="N3385" s="5"/>
    </row>
    <row r="3386" spans="6:14" x14ac:dyDescent="0.25">
      <c r="F3386" s="9"/>
      <c r="H3386"/>
      <c r="N3386" s="5"/>
    </row>
    <row r="3387" spans="6:14" x14ac:dyDescent="0.25">
      <c r="F3387" s="9"/>
      <c r="H3387"/>
      <c r="N3387" s="5"/>
    </row>
    <row r="3388" spans="6:14" x14ac:dyDescent="0.25">
      <c r="F3388" s="9"/>
      <c r="H3388"/>
      <c r="N3388" s="5"/>
    </row>
    <row r="3389" spans="6:14" x14ac:dyDescent="0.25">
      <c r="F3389" s="9"/>
      <c r="H3389"/>
      <c r="N3389" s="5"/>
    </row>
    <row r="3390" spans="6:14" x14ac:dyDescent="0.25">
      <c r="F3390" s="9"/>
      <c r="H3390"/>
      <c r="N3390" s="5"/>
    </row>
    <row r="3391" spans="6:14" x14ac:dyDescent="0.25">
      <c r="F3391" s="9"/>
      <c r="H3391"/>
      <c r="N3391" s="5"/>
    </row>
    <row r="3392" spans="6:14" x14ac:dyDescent="0.25">
      <c r="F3392" s="9"/>
      <c r="H3392"/>
      <c r="N3392" s="5"/>
    </row>
    <row r="3393" spans="6:14" x14ac:dyDescent="0.25">
      <c r="F3393" s="9"/>
      <c r="H3393"/>
      <c r="N3393" s="5"/>
    </row>
    <row r="3394" spans="6:14" x14ac:dyDescent="0.25">
      <c r="F3394" s="9"/>
      <c r="H3394"/>
      <c r="N3394" s="5"/>
    </row>
    <row r="3395" spans="6:14" x14ac:dyDescent="0.25">
      <c r="F3395" s="9"/>
      <c r="H3395"/>
      <c r="N3395" s="5"/>
    </row>
    <row r="3396" spans="6:14" x14ac:dyDescent="0.25">
      <c r="F3396" s="9"/>
      <c r="H3396"/>
      <c r="N3396" s="5"/>
    </row>
    <row r="3397" spans="6:14" x14ac:dyDescent="0.25">
      <c r="F3397" s="9"/>
      <c r="H3397"/>
      <c r="N3397" s="5"/>
    </row>
    <row r="3398" spans="6:14" x14ac:dyDescent="0.25">
      <c r="F3398" s="9"/>
      <c r="H3398"/>
      <c r="N3398" s="5"/>
    </row>
    <row r="3399" spans="6:14" x14ac:dyDescent="0.25">
      <c r="F3399" s="9"/>
      <c r="H3399"/>
      <c r="N3399" s="5"/>
    </row>
    <row r="3400" spans="6:14" x14ac:dyDescent="0.25">
      <c r="F3400" s="9"/>
      <c r="H3400"/>
      <c r="N3400" s="5"/>
    </row>
    <row r="3401" spans="6:14" x14ac:dyDescent="0.25">
      <c r="F3401" s="9"/>
      <c r="H3401"/>
      <c r="N3401" s="5"/>
    </row>
    <row r="3402" spans="6:14" x14ac:dyDescent="0.25">
      <c r="F3402" s="9"/>
      <c r="H3402"/>
      <c r="N3402" s="5"/>
    </row>
    <row r="3403" spans="6:14" x14ac:dyDescent="0.25">
      <c r="F3403" s="9"/>
      <c r="H3403"/>
      <c r="N3403" s="5"/>
    </row>
    <row r="3404" spans="6:14" x14ac:dyDescent="0.25">
      <c r="F3404" s="9"/>
      <c r="H3404"/>
      <c r="N3404" s="5"/>
    </row>
    <row r="3405" spans="6:14" x14ac:dyDescent="0.25">
      <c r="F3405" s="9"/>
      <c r="H3405"/>
      <c r="N3405" s="5"/>
    </row>
    <row r="3406" spans="6:14" x14ac:dyDescent="0.25">
      <c r="F3406" s="9"/>
      <c r="H3406"/>
      <c r="N3406" s="5"/>
    </row>
    <row r="3407" spans="6:14" x14ac:dyDescent="0.25">
      <c r="F3407" s="9"/>
      <c r="H3407"/>
      <c r="N3407" s="5"/>
    </row>
    <row r="3408" spans="6:14" x14ac:dyDescent="0.25">
      <c r="F3408" s="9"/>
      <c r="H3408"/>
      <c r="N3408" s="5"/>
    </row>
    <row r="3409" spans="6:14" x14ac:dyDescent="0.25">
      <c r="F3409" s="9"/>
      <c r="H3409"/>
      <c r="N3409" s="5"/>
    </row>
    <row r="3410" spans="6:14" x14ac:dyDescent="0.25">
      <c r="F3410" s="9"/>
      <c r="H3410"/>
      <c r="N3410" s="5"/>
    </row>
    <row r="3411" spans="6:14" x14ac:dyDescent="0.25">
      <c r="F3411" s="9"/>
      <c r="H3411"/>
      <c r="N3411" s="5"/>
    </row>
    <row r="3412" spans="6:14" x14ac:dyDescent="0.25">
      <c r="F3412" s="9"/>
      <c r="H3412"/>
      <c r="N3412" s="5"/>
    </row>
    <row r="3413" spans="6:14" x14ac:dyDescent="0.25">
      <c r="F3413" s="9"/>
      <c r="H3413"/>
      <c r="N3413" s="5"/>
    </row>
    <row r="3414" spans="6:14" x14ac:dyDescent="0.25">
      <c r="F3414" s="9"/>
      <c r="H3414"/>
      <c r="N3414" s="5"/>
    </row>
    <row r="3415" spans="6:14" x14ac:dyDescent="0.25">
      <c r="F3415" s="9"/>
      <c r="H3415"/>
      <c r="N3415" s="5"/>
    </row>
    <row r="3416" spans="6:14" x14ac:dyDescent="0.25">
      <c r="F3416" s="9"/>
      <c r="H3416"/>
      <c r="N3416" s="5"/>
    </row>
    <row r="3417" spans="6:14" x14ac:dyDescent="0.25">
      <c r="F3417" s="9"/>
      <c r="H3417"/>
      <c r="N3417" s="5"/>
    </row>
    <row r="3418" spans="6:14" x14ac:dyDescent="0.25">
      <c r="F3418" s="9"/>
      <c r="H3418"/>
      <c r="N3418" s="5"/>
    </row>
    <row r="3419" spans="6:14" x14ac:dyDescent="0.25">
      <c r="F3419" s="9"/>
      <c r="H3419"/>
      <c r="N3419" s="5"/>
    </row>
    <row r="3420" spans="6:14" x14ac:dyDescent="0.25">
      <c r="F3420" s="9"/>
      <c r="H3420"/>
      <c r="N3420" s="5"/>
    </row>
    <row r="3421" spans="6:14" x14ac:dyDescent="0.25">
      <c r="F3421" s="9"/>
      <c r="H3421"/>
      <c r="N3421" s="5"/>
    </row>
    <row r="3422" spans="6:14" x14ac:dyDescent="0.25">
      <c r="F3422" s="9"/>
      <c r="H3422"/>
      <c r="N3422" s="5"/>
    </row>
    <row r="3423" spans="6:14" x14ac:dyDescent="0.25">
      <c r="F3423" s="9"/>
      <c r="H3423"/>
      <c r="N3423" s="5"/>
    </row>
    <row r="3424" spans="6:14" x14ac:dyDescent="0.25">
      <c r="F3424" s="9"/>
      <c r="H3424"/>
      <c r="N3424" s="5"/>
    </row>
    <row r="3425" spans="6:14" x14ac:dyDescent="0.25">
      <c r="F3425" s="9"/>
      <c r="H3425"/>
      <c r="N3425" s="5"/>
    </row>
    <row r="3426" spans="6:14" x14ac:dyDescent="0.25">
      <c r="F3426" s="9"/>
      <c r="H3426"/>
      <c r="N3426" s="5"/>
    </row>
    <row r="3427" spans="6:14" x14ac:dyDescent="0.25">
      <c r="F3427" s="9"/>
      <c r="H3427"/>
      <c r="N3427" s="5"/>
    </row>
    <row r="3428" spans="6:14" x14ac:dyDescent="0.25">
      <c r="F3428" s="9"/>
      <c r="H3428"/>
      <c r="N3428" s="5"/>
    </row>
    <row r="3429" spans="6:14" x14ac:dyDescent="0.25">
      <c r="F3429" s="9"/>
      <c r="H3429"/>
      <c r="N3429" s="5"/>
    </row>
    <row r="3430" spans="6:14" x14ac:dyDescent="0.25">
      <c r="F3430" s="9"/>
      <c r="H3430"/>
      <c r="N3430" s="5"/>
    </row>
    <row r="3431" spans="6:14" x14ac:dyDescent="0.25">
      <c r="F3431" s="9"/>
      <c r="H3431"/>
      <c r="N3431" s="5"/>
    </row>
    <row r="3432" spans="6:14" x14ac:dyDescent="0.25">
      <c r="F3432" s="9"/>
      <c r="H3432"/>
      <c r="N3432" s="5"/>
    </row>
    <row r="3433" spans="6:14" x14ac:dyDescent="0.25">
      <c r="F3433" s="9"/>
      <c r="H3433"/>
      <c r="N3433" s="5"/>
    </row>
    <row r="3434" spans="6:14" x14ac:dyDescent="0.25">
      <c r="F3434" s="9"/>
      <c r="H3434"/>
      <c r="N3434" s="5"/>
    </row>
    <row r="3435" spans="6:14" x14ac:dyDescent="0.25">
      <c r="F3435" s="9"/>
      <c r="H3435"/>
      <c r="N3435" s="5"/>
    </row>
    <row r="3436" spans="6:14" x14ac:dyDescent="0.25">
      <c r="F3436" s="9"/>
      <c r="H3436"/>
      <c r="N3436" s="5"/>
    </row>
    <row r="3437" spans="6:14" x14ac:dyDescent="0.25">
      <c r="F3437" s="9"/>
      <c r="H3437"/>
      <c r="N3437" s="5"/>
    </row>
    <row r="3438" spans="6:14" x14ac:dyDescent="0.25">
      <c r="F3438" s="9"/>
      <c r="H3438"/>
      <c r="N3438" s="5"/>
    </row>
    <row r="3439" spans="6:14" x14ac:dyDescent="0.25">
      <c r="F3439" s="9"/>
      <c r="H3439"/>
      <c r="N3439" s="5"/>
    </row>
    <row r="3440" spans="6:14" x14ac:dyDescent="0.25">
      <c r="F3440" s="9"/>
      <c r="H3440"/>
      <c r="N3440" s="5"/>
    </row>
    <row r="3441" spans="6:14" x14ac:dyDescent="0.25">
      <c r="F3441" s="9"/>
      <c r="H3441"/>
      <c r="N3441" s="5"/>
    </row>
    <row r="3442" spans="6:14" x14ac:dyDescent="0.25">
      <c r="F3442" s="9"/>
      <c r="H3442"/>
      <c r="N3442" s="5"/>
    </row>
    <row r="3443" spans="6:14" x14ac:dyDescent="0.25">
      <c r="F3443" s="9"/>
      <c r="H3443"/>
      <c r="N3443" s="5"/>
    </row>
    <row r="3444" spans="6:14" x14ac:dyDescent="0.25">
      <c r="F3444" s="9"/>
      <c r="H3444"/>
      <c r="N3444" s="5"/>
    </row>
    <row r="3445" spans="6:14" x14ac:dyDescent="0.25">
      <c r="F3445" s="9"/>
      <c r="H3445"/>
      <c r="N3445" s="5"/>
    </row>
    <row r="3446" spans="6:14" x14ac:dyDescent="0.25">
      <c r="F3446" s="9"/>
      <c r="H3446"/>
      <c r="N3446" s="5"/>
    </row>
    <row r="3447" spans="6:14" x14ac:dyDescent="0.25">
      <c r="F3447" s="9"/>
      <c r="H3447"/>
      <c r="N3447" s="5"/>
    </row>
    <row r="3448" spans="6:14" x14ac:dyDescent="0.25">
      <c r="F3448" s="9"/>
      <c r="H3448"/>
      <c r="N3448" s="5"/>
    </row>
    <row r="3449" spans="6:14" x14ac:dyDescent="0.25">
      <c r="F3449" s="9"/>
      <c r="H3449"/>
      <c r="N3449" s="5"/>
    </row>
    <row r="3450" spans="6:14" x14ac:dyDescent="0.25">
      <c r="F3450" s="9"/>
      <c r="H3450"/>
      <c r="N3450" s="5"/>
    </row>
    <row r="3451" spans="6:14" x14ac:dyDescent="0.25">
      <c r="F3451" s="9"/>
      <c r="H3451"/>
      <c r="N3451" s="5"/>
    </row>
    <row r="3452" spans="6:14" x14ac:dyDescent="0.25">
      <c r="F3452" s="9"/>
      <c r="H3452"/>
      <c r="N3452" s="5"/>
    </row>
    <row r="3453" spans="6:14" x14ac:dyDescent="0.25">
      <c r="F3453" s="9"/>
      <c r="H3453"/>
      <c r="N3453" s="5"/>
    </row>
    <row r="3454" spans="6:14" x14ac:dyDescent="0.25">
      <c r="F3454" s="9"/>
      <c r="H3454"/>
      <c r="N3454" s="5"/>
    </row>
    <row r="3455" spans="6:14" x14ac:dyDescent="0.25">
      <c r="F3455" s="9"/>
      <c r="H3455"/>
      <c r="N3455" s="5"/>
    </row>
    <row r="3456" spans="6:14" x14ac:dyDescent="0.25">
      <c r="F3456" s="9"/>
      <c r="H3456"/>
      <c r="N3456" s="5"/>
    </row>
    <row r="3457" spans="6:14" x14ac:dyDescent="0.25">
      <c r="F3457" s="9"/>
      <c r="H3457"/>
      <c r="N3457" s="5"/>
    </row>
    <row r="3458" spans="6:14" x14ac:dyDescent="0.25">
      <c r="F3458" s="9"/>
      <c r="H3458"/>
      <c r="N3458" s="5"/>
    </row>
    <row r="3459" spans="6:14" x14ac:dyDescent="0.25">
      <c r="F3459" s="9"/>
      <c r="H3459"/>
      <c r="N3459" s="5"/>
    </row>
    <row r="3460" spans="6:14" x14ac:dyDescent="0.25">
      <c r="F3460" s="9"/>
      <c r="H3460"/>
      <c r="N3460" s="5"/>
    </row>
    <row r="3461" spans="6:14" x14ac:dyDescent="0.25">
      <c r="F3461" s="9"/>
      <c r="H3461"/>
      <c r="N3461" s="5"/>
    </row>
    <row r="3462" spans="6:14" x14ac:dyDescent="0.25">
      <c r="F3462" s="9"/>
      <c r="H3462"/>
      <c r="N3462" s="5"/>
    </row>
    <row r="3463" spans="6:14" x14ac:dyDescent="0.25">
      <c r="F3463" s="9"/>
      <c r="H3463"/>
      <c r="N3463" s="5"/>
    </row>
    <row r="3464" spans="6:14" x14ac:dyDescent="0.25">
      <c r="F3464" s="9"/>
      <c r="H3464"/>
      <c r="N3464" s="5"/>
    </row>
    <row r="3465" spans="6:14" x14ac:dyDescent="0.25">
      <c r="F3465" s="9"/>
      <c r="H3465"/>
      <c r="N3465" s="5"/>
    </row>
    <row r="3466" spans="6:14" x14ac:dyDescent="0.25">
      <c r="F3466" s="9"/>
      <c r="H3466"/>
      <c r="N3466" s="5"/>
    </row>
    <row r="3467" spans="6:14" x14ac:dyDescent="0.25">
      <c r="F3467" s="9"/>
      <c r="H3467"/>
      <c r="N3467" s="5"/>
    </row>
    <row r="3468" spans="6:14" x14ac:dyDescent="0.25">
      <c r="F3468" s="9"/>
      <c r="H3468"/>
      <c r="N3468" s="5"/>
    </row>
    <row r="3469" spans="6:14" x14ac:dyDescent="0.25">
      <c r="F3469" s="9"/>
      <c r="H3469"/>
      <c r="N3469" s="5"/>
    </row>
    <row r="3470" spans="6:14" x14ac:dyDescent="0.25">
      <c r="F3470" s="9"/>
      <c r="H3470"/>
      <c r="N3470" s="5"/>
    </row>
    <row r="3471" spans="6:14" x14ac:dyDescent="0.25">
      <c r="F3471" s="9"/>
      <c r="H3471"/>
      <c r="N3471" s="5"/>
    </row>
    <row r="3472" spans="6:14" x14ac:dyDescent="0.25">
      <c r="F3472" s="9"/>
      <c r="H3472"/>
      <c r="N3472" s="5"/>
    </row>
    <row r="3473" spans="6:14" x14ac:dyDescent="0.25">
      <c r="F3473" s="9"/>
      <c r="H3473"/>
      <c r="N3473" s="5"/>
    </row>
    <row r="3474" spans="6:14" x14ac:dyDescent="0.25">
      <c r="F3474" s="9"/>
      <c r="H3474"/>
      <c r="N3474" s="5"/>
    </row>
    <row r="3475" spans="6:14" x14ac:dyDescent="0.25">
      <c r="F3475" s="9"/>
      <c r="H3475"/>
      <c r="N3475" s="5"/>
    </row>
    <row r="3476" spans="6:14" x14ac:dyDescent="0.25">
      <c r="F3476" s="9"/>
      <c r="H3476"/>
      <c r="N3476" s="5"/>
    </row>
    <row r="3477" spans="6:14" x14ac:dyDescent="0.25">
      <c r="F3477" s="9"/>
      <c r="H3477"/>
      <c r="N3477" s="5"/>
    </row>
    <row r="3478" spans="6:14" x14ac:dyDescent="0.25">
      <c r="F3478" s="9"/>
      <c r="H3478"/>
      <c r="N3478" s="5"/>
    </row>
    <row r="3479" spans="6:14" x14ac:dyDescent="0.25">
      <c r="F3479" s="9"/>
      <c r="H3479"/>
      <c r="N3479" s="5"/>
    </row>
    <row r="3480" spans="6:14" x14ac:dyDescent="0.25">
      <c r="F3480" s="9"/>
      <c r="H3480"/>
      <c r="N3480" s="5"/>
    </row>
    <row r="3481" spans="6:14" x14ac:dyDescent="0.25">
      <c r="F3481" s="9"/>
      <c r="H3481"/>
      <c r="N3481" s="5"/>
    </row>
    <row r="3482" spans="6:14" x14ac:dyDescent="0.25">
      <c r="F3482" s="9"/>
      <c r="H3482"/>
      <c r="N3482" s="5"/>
    </row>
    <row r="3483" spans="6:14" x14ac:dyDescent="0.25">
      <c r="F3483" s="9"/>
      <c r="H3483"/>
      <c r="N3483" s="5"/>
    </row>
    <row r="3484" spans="6:14" x14ac:dyDescent="0.25">
      <c r="F3484" s="9"/>
      <c r="H3484"/>
      <c r="N3484" s="5"/>
    </row>
    <row r="3485" spans="6:14" x14ac:dyDescent="0.25">
      <c r="F3485" s="9"/>
      <c r="H3485"/>
      <c r="N3485" s="5"/>
    </row>
    <row r="3486" spans="6:14" x14ac:dyDescent="0.25">
      <c r="F3486" s="9"/>
      <c r="H3486"/>
      <c r="N3486" s="5"/>
    </row>
    <row r="3487" spans="6:14" x14ac:dyDescent="0.25">
      <c r="F3487" s="9"/>
      <c r="H3487"/>
      <c r="N3487" s="5"/>
    </row>
    <row r="3488" spans="6:14" x14ac:dyDescent="0.25">
      <c r="F3488" s="9"/>
      <c r="H3488"/>
      <c r="N3488" s="5"/>
    </row>
    <row r="3489" spans="6:14" x14ac:dyDescent="0.25">
      <c r="F3489" s="9"/>
      <c r="H3489"/>
      <c r="N3489" s="5"/>
    </row>
    <row r="3490" spans="6:14" x14ac:dyDescent="0.25">
      <c r="F3490" s="9"/>
      <c r="H3490"/>
      <c r="N3490" s="5"/>
    </row>
    <row r="3491" spans="6:14" x14ac:dyDescent="0.25">
      <c r="F3491" s="9"/>
      <c r="H3491"/>
      <c r="N3491" s="5"/>
    </row>
    <row r="3492" spans="6:14" x14ac:dyDescent="0.25">
      <c r="F3492" s="9"/>
      <c r="H3492"/>
      <c r="N3492" s="5"/>
    </row>
    <row r="3493" spans="6:14" x14ac:dyDescent="0.25">
      <c r="F3493" s="9"/>
      <c r="H3493"/>
      <c r="N3493" s="5"/>
    </row>
    <row r="3494" spans="6:14" x14ac:dyDescent="0.25">
      <c r="F3494" s="9"/>
      <c r="H3494"/>
      <c r="N3494" s="5"/>
    </row>
    <row r="3495" spans="6:14" x14ac:dyDescent="0.25">
      <c r="F3495" s="9"/>
      <c r="H3495"/>
      <c r="N3495" s="5"/>
    </row>
    <row r="3496" spans="6:14" x14ac:dyDescent="0.25">
      <c r="F3496" s="9"/>
      <c r="H3496"/>
      <c r="N3496" s="5"/>
    </row>
    <row r="3497" spans="6:14" x14ac:dyDescent="0.25">
      <c r="F3497" s="9"/>
      <c r="H3497"/>
      <c r="N3497" s="5"/>
    </row>
    <row r="3498" spans="6:14" x14ac:dyDescent="0.25">
      <c r="F3498" s="9"/>
      <c r="H3498"/>
      <c r="N3498" s="5"/>
    </row>
    <row r="3499" spans="6:14" x14ac:dyDescent="0.25">
      <c r="F3499" s="9"/>
      <c r="H3499"/>
      <c r="N3499" s="5"/>
    </row>
    <row r="3500" spans="6:14" x14ac:dyDescent="0.25">
      <c r="F3500" s="9"/>
      <c r="H3500"/>
      <c r="N3500" s="5"/>
    </row>
    <row r="3501" spans="6:14" x14ac:dyDescent="0.25">
      <c r="F3501" s="9"/>
      <c r="H3501"/>
      <c r="N3501" s="5"/>
    </row>
    <row r="3502" spans="6:14" x14ac:dyDescent="0.25">
      <c r="F3502" s="9"/>
      <c r="H3502"/>
      <c r="N3502" s="5"/>
    </row>
    <row r="3503" spans="6:14" x14ac:dyDescent="0.25">
      <c r="F3503" s="9"/>
      <c r="H3503"/>
      <c r="N3503" s="5"/>
    </row>
    <row r="3504" spans="6:14" x14ac:dyDescent="0.25">
      <c r="F3504" s="9"/>
      <c r="H3504"/>
      <c r="N3504" s="5"/>
    </row>
    <row r="3505" spans="6:14" x14ac:dyDescent="0.25">
      <c r="F3505" s="9"/>
      <c r="H3505"/>
      <c r="N3505" s="5"/>
    </row>
    <row r="3506" spans="6:14" x14ac:dyDescent="0.25">
      <c r="F3506" s="9"/>
      <c r="H3506"/>
      <c r="N3506" s="5"/>
    </row>
    <row r="3507" spans="6:14" x14ac:dyDescent="0.25">
      <c r="F3507" s="9"/>
      <c r="H3507"/>
      <c r="N3507" s="5"/>
    </row>
    <row r="3508" spans="6:14" x14ac:dyDescent="0.25">
      <c r="F3508" s="9"/>
      <c r="H3508"/>
      <c r="N3508" s="5"/>
    </row>
    <row r="3509" spans="6:14" x14ac:dyDescent="0.25">
      <c r="F3509" s="9"/>
      <c r="H3509"/>
      <c r="N3509" s="5"/>
    </row>
    <row r="3510" spans="6:14" x14ac:dyDescent="0.25">
      <c r="F3510" s="9"/>
      <c r="H3510"/>
      <c r="N3510" s="5"/>
    </row>
    <row r="3511" spans="6:14" x14ac:dyDescent="0.25">
      <c r="F3511" s="9"/>
      <c r="H3511"/>
      <c r="N3511" s="5"/>
    </row>
    <row r="3512" spans="6:14" x14ac:dyDescent="0.25">
      <c r="F3512" s="9"/>
      <c r="H3512"/>
      <c r="N3512" s="5"/>
    </row>
    <row r="3513" spans="6:14" x14ac:dyDescent="0.25">
      <c r="F3513" s="9"/>
      <c r="H3513"/>
      <c r="N3513" s="5"/>
    </row>
    <row r="3514" spans="6:14" x14ac:dyDescent="0.25">
      <c r="F3514" s="9"/>
      <c r="H3514"/>
      <c r="N3514" s="5"/>
    </row>
    <row r="3515" spans="6:14" x14ac:dyDescent="0.25">
      <c r="F3515" s="9"/>
      <c r="H3515"/>
      <c r="N3515" s="5"/>
    </row>
    <row r="3516" spans="6:14" x14ac:dyDescent="0.25">
      <c r="F3516" s="9"/>
      <c r="H3516"/>
      <c r="N3516" s="5"/>
    </row>
    <row r="3517" spans="6:14" x14ac:dyDescent="0.25">
      <c r="F3517" s="9"/>
      <c r="H3517"/>
      <c r="N3517" s="5"/>
    </row>
    <row r="3518" spans="6:14" x14ac:dyDescent="0.25">
      <c r="F3518" s="9"/>
      <c r="H3518"/>
      <c r="N3518" s="5"/>
    </row>
    <row r="3519" spans="6:14" x14ac:dyDescent="0.25">
      <c r="F3519" s="9"/>
      <c r="H3519"/>
      <c r="N3519" s="5"/>
    </row>
    <row r="3520" spans="6:14" x14ac:dyDescent="0.25">
      <c r="F3520" s="9"/>
      <c r="H3520"/>
      <c r="N3520" s="5"/>
    </row>
    <row r="3521" spans="6:14" x14ac:dyDescent="0.25">
      <c r="F3521" s="9"/>
      <c r="H3521"/>
      <c r="N3521" s="5"/>
    </row>
    <row r="3522" spans="6:14" x14ac:dyDescent="0.25">
      <c r="F3522" s="9"/>
      <c r="H3522"/>
      <c r="N3522" s="5"/>
    </row>
    <row r="3523" spans="6:14" x14ac:dyDescent="0.25">
      <c r="F3523" s="9"/>
      <c r="H3523"/>
      <c r="N3523" s="5"/>
    </row>
    <row r="3524" spans="6:14" x14ac:dyDescent="0.25">
      <c r="F3524" s="9"/>
      <c r="H3524"/>
      <c r="N3524" s="5"/>
    </row>
    <row r="3525" spans="6:14" x14ac:dyDescent="0.25">
      <c r="F3525" s="9"/>
      <c r="H3525"/>
      <c r="N3525" s="5"/>
    </row>
    <row r="3526" spans="6:14" x14ac:dyDescent="0.25">
      <c r="F3526" s="9"/>
      <c r="H3526"/>
      <c r="N3526" s="5"/>
    </row>
    <row r="3527" spans="6:14" x14ac:dyDescent="0.25">
      <c r="F3527" s="9"/>
      <c r="H3527"/>
      <c r="N3527" s="5"/>
    </row>
    <row r="3528" spans="6:14" x14ac:dyDescent="0.25">
      <c r="F3528" s="9"/>
      <c r="H3528"/>
      <c r="N3528" s="5"/>
    </row>
    <row r="3529" spans="6:14" x14ac:dyDescent="0.25">
      <c r="F3529" s="9"/>
      <c r="H3529"/>
      <c r="N3529" s="5"/>
    </row>
    <row r="3530" spans="6:14" x14ac:dyDescent="0.25">
      <c r="F3530" s="9"/>
      <c r="H3530"/>
      <c r="N3530" s="5"/>
    </row>
    <row r="3531" spans="6:14" x14ac:dyDescent="0.25">
      <c r="F3531" s="9"/>
      <c r="H3531"/>
      <c r="N3531" s="5"/>
    </row>
    <row r="3532" spans="6:14" x14ac:dyDescent="0.25">
      <c r="F3532" s="9"/>
      <c r="H3532"/>
      <c r="N3532" s="5"/>
    </row>
    <row r="3533" spans="6:14" x14ac:dyDescent="0.25">
      <c r="F3533" s="9"/>
      <c r="H3533"/>
      <c r="N3533" s="5"/>
    </row>
    <row r="3534" spans="6:14" x14ac:dyDescent="0.25">
      <c r="F3534" s="9"/>
      <c r="H3534"/>
      <c r="N3534" s="5"/>
    </row>
    <row r="3535" spans="6:14" x14ac:dyDescent="0.25">
      <c r="F3535" s="9"/>
      <c r="H3535"/>
      <c r="N3535" s="5"/>
    </row>
    <row r="3536" spans="6:14" x14ac:dyDescent="0.25">
      <c r="F3536" s="9"/>
      <c r="H3536"/>
      <c r="N3536" s="5"/>
    </row>
    <row r="3537" spans="6:14" x14ac:dyDescent="0.25">
      <c r="F3537" s="9"/>
      <c r="H3537"/>
      <c r="N3537" s="5"/>
    </row>
    <row r="3538" spans="6:14" x14ac:dyDescent="0.25">
      <c r="F3538" s="9"/>
      <c r="H3538"/>
      <c r="N3538" s="5"/>
    </row>
    <row r="3539" spans="6:14" x14ac:dyDescent="0.25">
      <c r="F3539" s="9"/>
      <c r="H3539"/>
      <c r="N3539" s="5"/>
    </row>
    <row r="3540" spans="6:14" x14ac:dyDescent="0.25">
      <c r="F3540" s="9"/>
      <c r="H3540"/>
      <c r="N3540" s="5"/>
    </row>
    <row r="3541" spans="6:14" x14ac:dyDescent="0.25">
      <c r="F3541" s="9"/>
      <c r="H3541"/>
      <c r="N3541" s="5"/>
    </row>
    <row r="3542" spans="6:14" x14ac:dyDescent="0.25">
      <c r="F3542" s="9"/>
      <c r="H3542"/>
      <c r="N3542" s="5"/>
    </row>
    <row r="3543" spans="6:14" x14ac:dyDescent="0.25">
      <c r="F3543" s="9"/>
      <c r="H3543"/>
      <c r="N3543" s="5"/>
    </row>
    <row r="3544" spans="6:14" x14ac:dyDescent="0.25">
      <c r="F3544" s="9"/>
      <c r="H3544"/>
      <c r="N3544" s="5"/>
    </row>
    <row r="3545" spans="6:14" x14ac:dyDescent="0.25">
      <c r="F3545" s="9"/>
      <c r="H3545"/>
      <c r="N3545" s="5"/>
    </row>
    <row r="3546" spans="6:14" x14ac:dyDescent="0.25">
      <c r="F3546" s="9"/>
      <c r="H3546"/>
      <c r="N3546" s="5"/>
    </row>
    <row r="3547" spans="6:14" x14ac:dyDescent="0.25">
      <c r="F3547" s="9"/>
      <c r="H3547"/>
      <c r="N3547" s="5"/>
    </row>
    <row r="3548" spans="6:14" x14ac:dyDescent="0.25">
      <c r="F3548" s="9"/>
      <c r="H3548"/>
      <c r="N3548" s="5"/>
    </row>
    <row r="3549" spans="6:14" x14ac:dyDescent="0.25">
      <c r="F3549" s="9"/>
      <c r="H3549"/>
      <c r="N3549" s="5"/>
    </row>
    <row r="3550" spans="6:14" x14ac:dyDescent="0.25">
      <c r="F3550" s="9"/>
      <c r="H3550"/>
      <c r="N3550" s="5"/>
    </row>
    <row r="3551" spans="6:14" x14ac:dyDescent="0.25">
      <c r="F3551" s="9"/>
      <c r="H3551"/>
      <c r="N3551" s="5"/>
    </row>
    <row r="3552" spans="6:14" x14ac:dyDescent="0.25">
      <c r="F3552" s="9"/>
      <c r="H3552"/>
      <c r="N3552" s="5"/>
    </row>
    <row r="3553" spans="6:14" x14ac:dyDescent="0.25">
      <c r="F3553" s="9"/>
      <c r="H3553"/>
      <c r="N3553" s="5"/>
    </row>
    <row r="3554" spans="6:14" x14ac:dyDescent="0.25">
      <c r="F3554" s="9"/>
      <c r="H3554"/>
      <c r="N3554" s="5"/>
    </row>
    <row r="3555" spans="6:14" x14ac:dyDescent="0.25">
      <c r="F3555" s="9"/>
      <c r="H3555"/>
      <c r="N3555" s="5"/>
    </row>
    <row r="3556" spans="6:14" x14ac:dyDescent="0.25">
      <c r="F3556" s="9"/>
      <c r="H3556"/>
      <c r="N3556" s="5"/>
    </row>
    <row r="3557" spans="6:14" x14ac:dyDescent="0.25">
      <c r="F3557" s="9"/>
      <c r="H3557"/>
      <c r="N3557" s="5"/>
    </row>
    <row r="3558" spans="6:14" x14ac:dyDescent="0.25">
      <c r="F3558" s="9"/>
      <c r="H3558"/>
      <c r="N3558" s="5"/>
    </row>
    <row r="3559" spans="6:14" x14ac:dyDescent="0.25">
      <c r="F3559" s="9"/>
      <c r="H3559"/>
      <c r="N3559" s="5"/>
    </row>
    <row r="3560" spans="6:14" x14ac:dyDescent="0.25">
      <c r="F3560" s="9"/>
      <c r="H3560"/>
      <c r="N3560" s="5"/>
    </row>
    <row r="3561" spans="6:14" x14ac:dyDescent="0.25">
      <c r="F3561" s="9"/>
      <c r="H3561"/>
      <c r="N3561" s="5"/>
    </row>
    <row r="3562" spans="6:14" x14ac:dyDescent="0.25">
      <c r="F3562" s="9"/>
      <c r="H3562"/>
      <c r="N3562" s="5"/>
    </row>
    <row r="3563" spans="6:14" x14ac:dyDescent="0.25">
      <c r="F3563" s="9"/>
      <c r="H3563"/>
      <c r="N3563" s="5"/>
    </row>
    <row r="3564" spans="6:14" x14ac:dyDescent="0.25">
      <c r="F3564" s="9"/>
      <c r="H3564"/>
      <c r="N3564" s="5"/>
    </row>
    <row r="3565" spans="6:14" x14ac:dyDescent="0.25">
      <c r="F3565" s="9"/>
      <c r="H3565"/>
      <c r="N3565" s="5"/>
    </row>
    <row r="3566" spans="6:14" x14ac:dyDescent="0.25">
      <c r="F3566" s="9"/>
      <c r="H3566"/>
      <c r="N3566" s="5"/>
    </row>
    <row r="3567" spans="6:14" x14ac:dyDescent="0.25">
      <c r="F3567" s="9"/>
      <c r="H3567"/>
      <c r="N3567" s="5"/>
    </row>
    <row r="3568" spans="6:14" x14ac:dyDescent="0.25">
      <c r="F3568" s="9"/>
      <c r="H3568"/>
      <c r="N3568" s="5"/>
    </row>
    <row r="3569" spans="6:14" x14ac:dyDescent="0.25">
      <c r="F3569" s="9"/>
      <c r="H3569"/>
      <c r="N3569" s="5"/>
    </row>
    <row r="3570" spans="6:14" x14ac:dyDescent="0.25">
      <c r="F3570" s="9"/>
      <c r="H3570"/>
      <c r="N3570" s="5"/>
    </row>
    <row r="3571" spans="6:14" x14ac:dyDescent="0.25">
      <c r="F3571" s="9"/>
      <c r="H3571"/>
      <c r="N3571" s="5"/>
    </row>
    <row r="3572" spans="6:14" x14ac:dyDescent="0.25">
      <c r="F3572" s="9"/>
      <c r="H3572"/>
      <c r="N3572" s="5"/>
    </row>
    <row r="3573" spans="6:14" x14ac:dyDescent="0.25">
      <c r="F3573" s="9"/>
      <c r="H3573"/>
      <c r="N3573" s="5"/>
    </row>
    <row r="3574" spans="6:14" x14ac:dyDescent="0.25">
      <c r="F3574" s="9"/>
      <c r="H3574"/>
      <c r="N3574" s="5"/>
    </row>
    <row r="3575" spans="6:14" x14ac:dyDescent="0.25">
      <c r="F3575" s="9"/>
      <c r="H3575"/>
      <c r="N3575" s="5"/>
    </row>
    <row r="3576" spans="6:14" x14ac:dyDescent="0.25">
      <c r="F3576" s="9"/>
      <c r="H3576"/>
      <c r="N3576" s="5"/>
    </row>
    <row r="3577" spans="6:14" x14ac:dyDescent="0.25">
      <c r="F3577" s="9"/>
      <c r="H3577"/>
      <c r="N3577" s="5"/>
    </row>
    <row r="3578" spans="6:14" x14ac:dyDescent="0.25">
      <c r="F3578" s="9"/>
      <c r="H3578"/>
      <c r="N3578" s="5"/>
    </row>
    <row r="3579" spans="6:14" x14ac:dyDescent="0.25">
      <c r="F3579" s="9"/>
      <c r="H3579"/>
      <c r="N3579" s="5"/>
    </row>
    <row r="3580" spans="6:14" x14ac:dyDescent="0.25">
      <c r="F3580" s="9"/>
      <c r="H3580"/>
      <c r="N3580" s="5"/>
    </row>
    <row r="3581" spans="6:14" x14ac:dyDescent="0.25">
      <c r="F3581" s="9"/>
      <c r="H3581"/>
      <c r="N3581" s="5"/>
    </row>
    <row r="3582" spans="6:14" x14ac:dyDescent="0.25">
      <c r="F3582" s="9"/>
      <c r="H3582"/>
      <c r="N3582" s="5"/>
    </row>
    <row r="3583" spans="6:14" x14ac:dyDescent="0.25">
      <c r="F3583" s="9"/>
      <c r="H3583"/>
      <c r="N3583" s="5"/>
    </row>
    <row r="3584" spans="6:14" x14ac:dyDescent="0.25">
      <c r="F3584" s="9"/>
      <c r="H3584"/>
      <c r="N3584" s="5"/>
    </row>
    <row r="3585" spans="6:14" x14ac:dyDescent="0.25">
      <c r="F3585" s="9"/>
      <c r="H3585"/>
      <c r="N3585" s="5"/>
    </row>
    <row r="3586" spans="6:14" x14ac:dyDescent="0.25">
      <c r="F3586" s="9"/>
      <c r="H3586"/>
      <c r="N3586" s="5"/>
    </row>
    <row r="3587" spans="6:14" x14ac:dyDescent="0.25">
      <c r="F3587" s="9"/>
      <c r="H3587"/>
      <c r="N3587" s="5"/>
    </row>
    <row r="3588" spans="6:14" x14ac:dyDescent="0.25">
      <c r="F3588" s="9"/>
      <c r="H3588"/>
      <c r="N3588" s="5"/>
    </row>
    <row r="3589" spans="6:14" x14ac:dyDescent="0.25">
      <c r="F3589" s="9"/>
      <c r="H3589"/>
      <c r="N3589" s="5"/>
    </row>
    <row r="3590" spans="6:14" x14ac:dyDescent="0.25">
      <c r="F3590" s="9"/>
      <c r="H3590"/>
      <c r="N3590" s="5"/>
    </row>
    <row r="3591" spans="6:14" x14ac:dyDescent="0.25">
      <c r="F3591" s="9"/>
      <c r="H3591"/>
      <c r="N3591" s="5"/>
    </row>
    <row r="3592" spans="6:14" x14ac:dyDescent="0.25">
      <c r="F3592" s="9"/>
      <c r="H3592"/>
      <c r="N3592" s="5"/>
    </row>
    <row r="3593" spans="6:14" x14ac:dyDescent="0.25">
      <c r="F3593" s="9"/>
      <c r="H3593"/>
      <c r="N3593" s="5"/>
    </row>
    <row r="3594" spans="6:14" x14ac:dyDescent="0.25">
      <c r="F3594" s="9"/>
      <c r="H3594"/>
      <c r="N3594" s="5"/>
    </row>
    <row r="3595" spans="6:14" x14ac:dyDescent="0.25">
      <c r="F3595" s="9"/>
      <c r="H3595"/>
      <c r="N3595" s="5"/>
    </row>
    <row r="3596" spans="6:14" x14ac:dyDescent="0.25">
      <c r="F3596" s="9"/>
      <c r="H3596"/>
      <c r="N3596" s="5"/>
    </row>
    <row r="3597" spans="6:14" x14ac:dyDescent="0.25">
      <c r="F3597" s="9"/>
      <c r="H3597"/>
      <c r="N3597" s="5"/>
    </row>
    <row r="3598" spans="6:14" x14ac:dyDescent="0.25">
      <c r="F3598" s="9"/>
      <c r="H3598"/>
      <c r="N3598" s="5"/>
    </row>
    <row r="3599" spans="6:14" x14ac:dyDescent="0.25">
      <c r="F3599" s="9"/>
      <c r="H3599"/>
      <c r="N3599" s="5"/>
    </row>
    <row r="3600" spans="6:14" x14ac:dyDescent="0.25">
      <c r="F3600" s="9"/>
      <c r="H3600"/>
      <c r="N3600" s="5"/>
    </row>
    <row r="3601" spans="6:14" x14ac:dyDescent="0.25">
      <c r="F3601" s="9"/>
      <c r="H3601"/>
      <c r="N3601" s="5"/>
    </row>
    <row r="3602" spans="6:14" x14ac:dyDescent="0.25">
      <c r="F3602" s="9"/>
      <c r="H3602"/>
      <c r="N3602" s="5"/>
    </row>
    <row r="3603" spans="6:14" x14ac:dyDescent="0.25">
      <c r="F3603" s="9"/>
      <c r="H3603"/>
      <c r="N3603" s="5"/>
    </row>
    <row r="3604" spans="6:14" x14ac:dyDescent="0.25">
      <c r="F3604" s="9"/>
      <c r="H3604"/>
      <c r="N3604" s="5"/>
    </row>
    <row r="3605" spans="6:14" x14ac:dyDescent="0.25">
      <c r="F3605" s="9"/>
      <c r="H3605"/>
      <c r="N3605" s="5"/>
    </row>
    <row r="3606" spans="6:14" x14ac:dyDescent="0.25">
      <c r="F3606" s="9"/>
      <c r="H3606"/>
      <c r="N3606" s="5"/>
    </row>
    <row r="3607" spans="6:14" x14ac:dyDescent="0.25">
      <c r="F3607" s="9"/>
      <c r="H3607"/>
      <c r="N3607" s="5"/>
    </row>
    <row r="3608" spans="6:14" x14ac:dyDescent="0.25">
      <c r="F3608" s="9"/>
      <c r="H3608"/>
      <c r="N3608" s="5"/>
    </row>
    <row r="3609" spans="6:14" x14ac:dyDescent="0.25">
      <c r="F3609" s="9"/>
      <c r="H3609"/>
      <c r="N3609" s="5"/>
    </row>
    <row r="3610" spans="6:14" x14ac:dyDescent="0.25">
      <c r="F3610" s="9"/>
      <c r="H3610"/>
      <c r="N3610" s="5"/>
    </row>
    <row r="3611" spans="6:14" x14ac:dyDescent="0.25">
      <c r="F3611" s="9"/>
      <c r="H3611"/>
      <c r="N3611" s="5"/>
    </row>
    <row r="3612" spans="6:14" x14ac:dyDescent="0.25">
      <c r="F3612" s="9"/>
      <c r="H3612"/>
      <c r="N3612" s="5"/>
    </row>
    <row r="3613" spans="6:14" x14ac:dyDescent="0.25">
      <c r="F3613" s="9"/>
      <c r="H3613"/>
      <c r="N3613" s="5"/>
    </row>
    <row r="3614" spans="6:14" x14ac:dyDescent="0.25">
      <c r="F3614" s="9"/>
      <c r="H3614"/>
      <c r="N3614" s="5"/>
    </row>
    <row r="3615" spans="6:14" x14ac:dyDescent="0.25">
      <c r="F3615" s="9"/>
      <c r="H3615"/>
      <c r="N3615" s="5"/>
    </row>
    <row r="3616" spans="6:14" x14ac:dyDescent="0.25">
      <c r="F3616" s="9"/>
      <c r="H3616"/>
      <c r="N3616" s="5"/>
    </row>
    <row r="3617" spans="6:14" x14ac:dyDescent="0.25">
      <c r="F3617" s="9"/>
      <c r="H3617"/>
      <c r="N3617" s="5"/>
    </row>
    <row r="3618" spans="6:14" x14ac:dyDescent="0.25">
      <c r="F3618" s="9"/>
      <c r="H3618"/>
      <c r="N3618" s="5"/>
    </row>
    <row r="3619" spans="6:14" x14ac:dyDescent="0.25">
      <c r="F3619" s="9"/>
      <c r="H3619"/>
      <c r="N3619" s="5"/>
    </row>
    <row r="3620" spans="6:14" x14ac:dyDescent="0.25">
      <c r="F3620" s="9"/>
      <c r="H3620"/>
      <c r="N3620" s="5"/>
    </row>
    <row r="3621" spans="6:14" x14ac:dyDescent="0.25">
      <c r="F3621" s="9"/>
      <c r="H3621"/>
      <c r="N3621" s="5"/>
    </row>
    <row r="3622" spans="6:14" x14ac:dyDescent="0.25">
      <c r="F3622" s="9"/>
      <c r="H3622"/>
      <c r="N3622" s="5"/>
    </row>
    <row r="3623" spans="6:14" x14ac:dyDescent="0.25">
      <c r="F3623" s="9"/>
      <c r="H3623"/>
      <c r="N3623" s="5"/>
    </row>
    <row r="3624" spans="6:14" x14ac:dyDescent="0.25">
      <c r="F3624" s="9"/>
      <c r="H3624"/>
      <c r="N3624" s="5"/>
    </row>
    <row r="3625" spans="6:14" x14ac:dyDescent="0.25">
      <c r="F3625" s="9"/>
      <c r="H3625"/>
      <c r="N3625" s="5"/>
    </row>
    <row r="3626" spans="6:14" x14ac:dyDescent="0.25">
      <c r="F3626" s="9"/>
      <c r="H3626"/>
      <c r="N3626" s="5"/>
    </row>
    <row r="3627" spans="6:14" x14ac:dyDescent="0.25">
      <c r="F3627" s="9"/>
      <c r="H3627"/>
      <c r="N3627" s="5"/>
    </row>
    <row r="3628" spans="6:14" x14ac:dyDescent="0.25">
      <c r="F3628" s="9"/>
      <c r="H3628"/>
      <c r="N3628" s="5"/>
    </row>
    <row r="3629" spans="6:14" x14ac:dyDescent="0.25">
      <c r="F3629" s="9"/>
      <c r="H3629"/>
      <c r="N3629" s="5"/>
    </row>
    <row r="3630" spans="6:14" x14ac:dyDescent="0.25">
      <c r="F3630" s="9"/>
      <c r="H3630"/>
      <c r="N3630" s="5"/>
    </row>
    <row r="3631" spans="6:14" x14ac:dyDescent="0.25">
      <c r="F3631" s="9"/>
      <c r="H3631"/>
      <c r="N3631" s="5"/>
    </row>
    <row r="3632" spans="6:14" x14ac:dyDescent="0.25">
      <c r="F3632" s="9"/>
      <c r="H3632"/>
      <c r="N3632" s="5"/>
    </row>
    <row r="3633" spans="6:14" x14ac:dyDescent="0.25">
      <c r="F3633" s="9"/>
      <c r="H3633"/>
      <c r="N3633" s="5"/>
    </row>
    <row r="3634" spans="6:14" x14ac:dyDescent="0.25">
      <c r="F3634" s="9"/>
      <c r="H3634"/>
      <c r="N3634" s="5"/>
    </row>
    <row r="3635" spans="6:14" x14ac:dyDescent="0.25">
      <c r="F3635" s="9"/>
      <c r="H3635"/>
      <c r="N3635" s="5"/>
    </row>
    <row r="3636" spans="6:14" x14ac:dyDescent="0.25">
      <c r="F3636" s="9"/>
      <c r="H3636"/>
      <c r="N3636" s="5"/>
    </row>
    <row r="3637" spans="6:14" x14ac:dyDescent="0.25">
      <c r="F3637" s="9"/>
      <c r="H3637"/>
      <c r="N3637" s="5"/>
    </row>
    <row r="3638" spans="6:14" x14ac:dyDescent="0.25">
      <c r="F3638" s="9"/>
      <c r="H3638"/>
      <c r="N3638" s="5"/>
    </row>
    <row r="3639" spans="6:14" x14ac:dyDescent="0.25">
      <c r="F3639" s="9"/>
      <c r="H3639"/>
      <c r="N3639" s="5"/>
    </row>
    <row r="3640" spans="6:14" x14ac:dyDescent="0.25">
      <c r="F3640" s="9"/>
      <c r="H3640"/>
      <c r="N3640" s="5"/>
    </row>
    <row r="3641" spans="6:14" x14ac:dyDescent="0.25">
      <c r="F3641" s="9"/>
      <c r="H3641"/>
      <c r="N3641" s="5"/>
    </row>
    <row r="3642" spans="6:14" x14ac:dyDescent="0.25">
      <c r="F3642" s="9"/>
      <c r="H3642"/>
      <c r="N3642" s="5"/>
    </row>
    <row r="3643" spans="6:14" x14ac:dyDescent="0.25">
      <c r="F3643" s="9"/>
      <c r="H3643"/>
      <c r="N3643" s="5"/>
    </row>
    <row r="3644" spans="6:14" x14ac:dyDescent="0.25">
      <c r="F3644" s="9"/>
      <c r="H3644"/>
      <c r="N3644" s="5"/>
    </row>
    <row r="3645" spans="6:14" x14ac:dyDescent="0.25">
      <c r="F3645" s="9"/>
      <c r="H3645"/>
      <c r="N3645" s="5"/>
    </row>
    <row r="3646" spans="6:14" x14ac:dyDescent="0.25">
      <c r="F3646" s="9"/>
      <c r="H3646"/>
      <c r="N3646" s="5"/>
    </row>
    <row r="3647" spans="6:14" x14ac:dyDescent="0.25">
      <c r="F3647" s="9"/>
      <c r="H3647"/>
      <c r="N3647" s="5"/>
    </row>
    <row r="3648" spans="6:14" x14ac:dyDescent="0.25">
      <c r="F3648" s="9"/>
      <c r="H3648"/>
      <c r="N3648" s="5"/>
    </row>
    <row r="3649" spans="6:14" x14ac:dyDescent="0.25">
      <c r="F3649" s="9"/>
      <c r="H3649"/>
      <c r="N3649" s="5"/>
    </row>
    <row r="3650" spans="6:14" x14ac:dyDescent="0.25">
      <c r="F3650" s="9"/>
      <c r="H3650"/>
      <c r="N3650" s="5"/>
    </row>
    <row r="3651" spans="6:14" x14ac:dyDescent="0.25">
      <c r="F3651" s="9"/>
      <c r="H3651"/>
      <c r="N3651" s="5"/>
    </row>
    <row r="3652" spans="6:14" x14ac:dyDescent="0.25">
      <c r="F3652" s="9"/>
      <c r="H3652"/>
      <c r="N3652" s="5"/>
    </row>
    <row r="3653" spans="6:14" x14ac:dyDescent="0.25">
      <c r="F3653" s="9"/>
      <c r="H3653"/>
      <c r="N3653" s="5"/>
    </row>
    <row r="3654" spans="6:14" x14ac:dyDescent="0.25">
      <c r="F3654" s="9"/>
      <c r="H3654"/>
      <c r="N3654" s="5"/>
    </row>
    <row r="3655" spans="6:14" x14ac:dyDescent="0.25">
      <c r="F3655" s="9"/>
      <c r="H3655"/>
      <c r="N3655" s="5"/>
    </row>
    <row r="3656" spans="6:14" x14ac:dyDescent="0.25">
      <c r="F3656" s="9"/>
      <c r="H3656"/>
      <c r="N3656" s="5"/>
    </row>
    <row r="3657" spans="6:14" x14ac:dyDescent="0.25">
      <c r="F3657" s="9"/>
      <c r="H3657"/>
      <c r="N3657" s="5"/>
    </row>
    <row r="3658" spans="6:14" x14ac:dyDescent="0.25">
      <c r="F3658" s="9"/>
      <c r="H3658"/>
      <c r="N3658" s="5"/>
    </row>
    <row r="3659" spans="6:14" x14ac:dyDescent="0.25">
      <c r="F3659" s="9"/>
      <c r="H3659"/>
      <c r="N3659" s="5"/>
    </row>
    <row r="3660" spans="6:14" x14ac:dyDescent="0.25">
      <c r="F3660" s="9"/>
      <c r="H3660"/>
      <c r="N3660" s="5"/>
    </row>
    <row r="3661" spans="6:14" x14ac:dyDescent="0.25">
      <c r="F3661" s="9"/>
      <c r="H3661"/>
      <c r="N3661" s="5"/>
    </row>
    <row r="3662" spans="6:14" x14ac:dyDescent="0.25">
      <c r="F3662" s="9"/>
      <c r="H3662"/>
      <c r="N3662" s="5"/>
    </row>
    <row r="3663" spans="6:14" x14ac:dyDescent="0.25">
      <c r="F3663" s="9"/>
      <c r="H3663"/>
      <c r="N3663" s="5"/>
    </row>
    <row r="3664" spans="6:14" x14ac:dyDescent="0.25">
      <c r="F3664" s="9"/>
      <c r="H3664"/>
      <c r="N3664" s="5"/>
    </row>
    <row r="3665" spans="6:14" x14ac:dyDescent="0.25">
      <c r="F3665" s="9"/>
      <c r="H3665"/>
      <c r="N3665" s="5"/>
    </row>
    <row r="3666" spans="6:14" x14ac:dyDescent="0.25">
      <c r="F3666" s="9"/>
      <c r="H3666"/>
      <c r="N3666" s="5"/>
    </row>
    <row r="3667" spans="6:14" x14ac:dyDescent="0.25">
      <c r="F3667" s="9"/>
      <c r="H3667"/>
      <c r="N3667" s="5"/>
    </row>
    <row r="3668" spans="6:14" x14ac:dyDescent="0.25">
      <c r="F3668" s="9"/>
      <c r="H3668"/>
      <c r="N3668" s="5"/>
    </row>
    <row r="3669" spans="6:14" x14ac:dyDescent="0.25">
      <c r="F3669" s="9"/>
      <c r="H3669"/>
      <c r="N3669" s="5"/>
    </row>
    <row r="3670" spans="6:14" x14ac:dyDescent="0.25">
      <c r="F3670" s="9"/>
      <c r="H3670"/>
      <c r="N3670" s="5"/>
    </row>
    <row r="3671" spans="6:14" x14ac:dyDescent="0.25">
      <c r="F3671" s="9"/>
      <c r="H3671"/>
      <c r="N3671" s="5"/>
    </row>
    <row r="3672" spans="6:14" x14ac:dyDescent="0.25">
      <c r="F3672" s="9"/>
      <c r="H3672"/>
      <c r="N3672" s="5"/>
    </row>
    <row r="3673" spans="6:14" x14ac:dyDescent="0.25">
      <c r="F3673" s="9"/>
      <c r="H3673"/>
      <c r="N3673" s="5"/>
    </row>
    <row r="3674" spans="6:14" x14ac:dyDescent="0.25">
      <c r="F3674" s="9"/>
      <c r="H3674"/>
      <c r="N3674" s="5"/>
    </row>
    <row r="3675" spans="6:14" x14ac:dyDescent="0.25">
      <c r="F3675" s="9"/>
      <c r="H3675"/>
      <c r="N3675" s="5"/>
    </row>
    <row r="3676" spans="6:14" x14ac:dyDescent="0.25">
      <c r="F3676" s="9"/>
      <c r="H3676"/>
      <c r="N3676" s="5"/>
    </row>
    <row r="3677" spans="6:14" x14ac:dyDescent="0.25">
      <c r="F3677" s="9"/>
      <c r="H3677"/>
      <c r="N3677" s="5"/>
    </row>
    <row r="3678" spans="6:14" x14ac:dyDescent="0.25">
      <c r="F3678" s="9"/>
      <c r="H3678"/>
      <c r="N3678" s="5"/>
    </row>
    <row r="3679" spans="6:14" x14ac:dyDescent="0.25">
      <c r="F3679" s="9"/>
      <c r="H3679"/>
      <c r="N3679" s="5"/>
    </row>
    <row r="3680" spans="6:14" x14ac:dyDescent="0.25">
      <c r="F3680" s="9"/>
      <c r="H3680"/>
      <c r="N3680" s="5"/>
    </row>
    <row r="3681" spans="6:14" x14ac:dyDescent="0.25">
      <c r="F3681" s="9"/>
      <c r="H3681"/>
      <c r="N3681" s="5"/>
    </row>
    <row r="3682" spans="6:14" x14ac:dyDescent="0.25">
      <c r="F3682" s="9"/>
      <c r="H3682"/>
      <c r="N3682" s="5"/>
    </row>
    <row r="3683" spans="6:14" x14ac:dyDescent="0.25">
      <c r="F3683" s="9"/>
      <c r="H3683"/>
      <c r="N3683" s="5"/>
    </row>
    <row r="3684" spans="6:14" x14ac:dyDescent="0.25">
      <c r="F3684" s="9"/>
      <c r="H3684"/>
      <c r="N3684" s="5"/>
    </row>
    <row r="3685" spans="6:14" x14ac:dyDescent="0.25">
      <c r="F3685" s="9"/>
      <c r="H3685"/>
      <c r="N3685" s="5"/>
    </row>
    <row r="3686" spans="6:14" x14ac:dyDescent="0.25">
      <c r="F3686" s="9"/>
      <c r="H3686"/>
      <c r="N3686" s="5"/>
    </row>
    <row r="3687" spans="6:14" x14ac:dyDescent="0.25">
      <c r="F3687" s="9"/>
      <c r="H3687"/>
      <c r="N3687" s="5"/>
    </row>
    <row r="3688" spans="6:14" x14ac:dyDescent="0.25">
      <c r="F3688" s="9"/>
      <c r="H3688"/>
      <c r="N3688" s="5"/>
    </row>
    <row r="3689" spans="6:14" x14ac:dyDescent="0.25">
      <c r="F3689" s="9"/>
      <c r="H3689"/>
      <c r="N3689" s="5"/>
    </row>
    <row r="3690" spans="6:14" x14ac:dyDescent="0.25">
      <c r="F3690" s="9"/>
      <c r="H3690"/>
      <c r="N3690" s="5"/>
    </row>
    <row r="3691" spans="6:14" x14ac:dyDescent="0.25">
      <c r="F3691" s="9"/>
      <c r="H3691"/>
      <c r="N3691" s="5"/>
    </row>
    <row r="3692" spans="6:14" x14ac:dyDescent="0.25">
      <c r="F3692" s="9"/>
      <c r="H3692"/>
      <c r="N3692" s="5"/>
    </row>
    <row r="3693" spans="6:14" x14ac:dyDescent="0.25">
      <c r="F3693" s="9"/>
      <c r="H3693"/>
      <c r="N3693" s="5"/>
    </row>
    <row r="3694" spans="6:14" x14ac:dyDescent="0.25">
      <c r="F3694" s="9"/>
      <c r="H3694"/>
      <c r="N3694" s="5"/>
    </row>
    <row r="3695" spans="6:14" x14ac:dyDescent="0.25">
      <c r="F3695" s="9"/>
      <c r="H3695"/>
      <c r="N3695" s="5"/>
    </row>
    <row r="3696" spans="6:14" x14ac:dyDescent="0.25">
      <c r="F3696" s="9"/>
      <c r="H3696"/>
      <c r="N3696" s="5"/>
    </row>
    <row r="3697" spans="6:14" x14ac:dyDescent="0.25">
      <c r="F3697" s="9"/>
      <c r="H3697"/>
      <c r="N3697" s="5"/>
    </row>
    <row r="3698" spans="6:14" x14ac:dyDescent="0.25">
      <c r="F3698" s="9"/>
      <c r="H3698"/>
      <c r="N3698" s="5"/>
    </row>
    <row r="3699" spans="6:14" x14ac:dyDescent="0.25">
      <c r="F3699" s="9"/>
      <c r="H3699"/>
      <c r="N3699" s="5"/>
    </row>
    <row r="3700" spans="6:14" x14ac:dyDescent="0.25">
      <c r="F3700" s="9"/>
      <c r="H3700"/>
      <c r="N3700" s="5"/>
    </row>
    <row r="3701" spans="6:14" x14ac:dyDescent="0.25">
      <c r="F3701" s="9"/>
      <c r="H3701"/>
      <c r="N3701" s="5"/>
    </row>
    <row r="3702" spans="6:14" x14ac:dyDescent="0.25">
      <c r="F3702" s="9"/>
      <c r="H3702"/>
      <c r="N3702" s="5"/>
    </row>
    <row r="3703" spans="6:14" x14ac:dyDescent="0.25">
      <c r="F3703" s="9"/>
      <c r="H3703"/>
      <c r="N3703" s="5"/>
    </row>
    <row r="3704" spans="6:14" x14ac:dyDescent="0.25">
      <c r="F3704" s="9"/>
      <c r="H3704"/>
      <c r="N3704" s="5"/>
    </row>
    <row r="3705" spans="6:14" x14ac:dyDescent="0.25">
      <c r="F3705" s="9"/>
      <c r="H3705"/>
      <c r="N3705" s="5"/>
    </row>
    <row r="3706" spans="6:14" x14ac:dyDescent="0.25">
      <c r="F3706" s="9"/>
      <c r="H3706"/>
      <c r="N3706" s="5"/>
    </row>
    <row r="3707" spans="6:14" x14ac:dyDescent="0.25">
      <c r="F3707" s="9"/>
      <c r="H3707"/>
      <c r="N3707" s="5"/>
    </row>
    <row r="3708" spans="6:14" x14ac:dyDescent="0.25">
      <c r="F3708" s="9"/>
      <c r="H3708"/>
      <c r="N3708" s="5"/>
    </row>
    <row r="3709" spans="6:14" x14ac:dyDescent="0.25">
      <c r="F3709" s="9"/>
      <c r="H3709"/>
      <c r="N3709" s="5"/>
    </row>
    <row r="3710" spans="6:14" x14ac:dyDescent="0.25">
      <c r="F3710" s="9"/>
      <c r="H3710"/>
      <c r="N3710" s="5"/>
    </row>
    <row r="3711" spans="6:14" x14ac:dyDescent="0.25">
      <c r="F3711" s="9"/>
      <c r="H3711"/>
      <c r="N3711" s="5"/>
    </row>
    <row r="3712" spans="6:14" x14ac:dyDescent="0.25">
      <c r="F3712" s="9"/>
      <c r="H3712"/>
      <c r="N3712" s="5"/>
    </row>
    <row r="3713" spans="6:14" x14ac:dyDescent="0.25">
      <c r="F3713" s="9"/>
      <c r="H3713"/>
      <c r="N3713" s="5"/>
    </row>
    <row r="3714" spans="6:14" x14ac:dyDescent="0.25">
      <c r="F3714" s="9"/>
      <c r="H3714"/>
      <c r="N3714" s="5"/>
    </row>
    <row r="3715" spans="6:14" x14ac:dyDescent="0.25">
      <c r="F3715" s="9"/>
      <c r="H3715"/>
      <c r="N3715" s="5"/>
    </row>
    <row r="3716" spans="6:14" x14ac:dyDescent="0.25">
      <c r="F3716" s="9"/>
      <c r="H3716"/>
      <c r="N3716" s="5"/>
    </row>
    <row r="3717" spans="6:14" x14ac:dyDescent="0.25">
      <c r="F3717" s="9"/>
      <c r="H3717"/>
      <c r="N3717" s="5"/>
    </row>
    <row r="3718" spans="6:14" x14ac:dyDescent="0.25">
      <c r="F3718" s="9"/>
      <c r="H3718"/>
      <c r="N3718" s="5"/>
    </row>
    <row r="3719" spans="6:14" x14ac:dyDescent="0.25">
      <c r="F3719" s="9"/>
      <c r="H3719"/>
      <c r="N3719" s="5"/>
    </row>
    <row r="3720" spans="6:14" x14ac:dyDescent="0.25">
      <c r="F3720" s="9"/>
      <c r="H3720"/>
      <c r="N3720" s="5"/>
    </row>
    <row r="3721" spans="6:14" x14ac:dyDescent="0.25">
      <c r="F3721" s="9"/>
      <c r="H3721"/>
      <c r="N3721" s="5"/>
    </row>
    <row r="3722" spans="6:14" x14ac:dyDescent="0.25">
      <c r="F3722" s="9"/>
      <c r="H3722"/>
      <c r="N3722" s="5"/>
    </row>
    <row r="3723" spans="6:14" x14ac:dyDescent="0.25">
      <c r="F3723" s="9"/>
      <c r="H3723"/>
      <c r="N3723" s="5"/>
    </row>
    <row r="3724" spans="6:14" x14ac:dyDescent="0.25">
      <c r="F3724" s="9"/>
      <c r="H3724"/>
      <c r="N3724" s="5"/>
    </row>
    <row r="3725" spans="6:14" x14ac:dyDescent="0.25">
      <c r="F3725" s="9"/>
      <c r="H3725"/>
      <c r="N3725" s="5"/>
    </row>
    <row r="3726" spans="6:14" x14ac:dyDescent="0.25">
      <c r="F3726" s="9"/>
      <c r="H3726"/>
      <c r="N3726" s="5"/>
    </row>
    <row r="3727" spans="6:14" x14ac:dyDescent="0.25">
      <c r="F3727" s="9"/>
      <c r="H3727"/>
      <c r="N3727" s="5"/>
    </row>
    <row r="3728" spans="6:14" x14ac:dyDescent="0.25">
      <c r="F3728" s="9"/>
      <c r="H3728"/>
      <c r="N3728" s="5"/>
    </row>
    <row r="3729" spans="6:14" x14ac:dyDescent="0.25">
      <c r="F3729" s="9"/>
      <c r="H3729"/>
      <c r="N3729" s="5"/>
    </row>
    <row r="3730" spans="6:14" x14ac:dyDescent="0.25">
      <c r="F3730" s="9"/>
      <c r="H3730"/>
      <c r="N3730" s="5"/>
    </row>
    <row r="3731" spans="6:14" x14ac:dyDescent="0.25">
      <c r="F3731" s="9"/>
      <c r="H3731"/>
      <c r="N3731" s="5"/>
    </row>
    <row r="3732" spans="6:14" x14ac:dyDescent="0.25">
      <c r="F3732" s="9"/>
      <c r="H3732"/>
      <c r="N3732" s="5"/>
    </row>
    <row r="3733" spans="6:14" x14ac:dyDescent="0.25">
      <c r="F3733" s="9"/>
      <c r="H3733"/>
      <c r="N3733" s="5"/>
    </row>
    <row r="3734" spans="6:14" x14ac:dyDescent="0.25">
      <c r="F3734" s="9"/>
      <c r="H3734"/>
      <c r="N3734" s="5"/>
    </row>
    <row r="3735" spans="6:14" x14ac:dyDescent="0.25">
      <c r="F3735" s="9"/>
      <c r="H3735"/>
      <c r="N3735" s="5"/>
    </row>
    <row r="3736" spans="6:14" x14ac:dyDescent="0.25">
      <c r="F3736" s="9"/>
      <c r="H3736"/>
      <c r="N3736" s="5"/>
    </row>
    <row r="3737" spans="6:14" x14ac:dyDescent="0.25">
      <c r="F3737" s="9"/>
      <c r="H3737"/>
      <c r="N3737" s="5"/>
    </row>
    <row r="3738" spans="6:14" x14ac:dyDescent="0.25">
      <c r="F3738" s="9"/>
      <c r="H3738"/>
      <c r="N3738" s="5"/>
    </row>
    <row r="3739" spans="6:14" x14ac:dyDescent="0.25">
      <c r="F3739" s="9"/>
      <c r="H3739"/>
      <c r="N3739" s="5"/>
    </row>
    <row r="3740" spans="6:14" x14ac:dyDescent="0.25">
      <c r="F3740" s="9"/>
      <c r="H3740"/>
      <c r="N3740" s="5"/>
    </row>
    <row r="3741" spans="6:14" x14ac:dyDescent="0.25">
      <c r="F3741" s="9"/>
      <c r="H3741"/>
      <c r="N3741" s="5"/>
    </row>
    <row r="3742" spans="6:14" x14ac:dyDescent="0.25">
      <c r="F3742" s="9"/>
      <c r="H3742"/>
      <c r="N3742" s="5"/>
    </row>
    <row r="3743" spans="6:14" x14ac:dyDescent="0.25">
      <c r="F3743" s="9"/>
      <c r="H3743"/>
      <c r="N3743" s="5"/>
    </row>
    <row r="3744" spans="6:14" x14ac:dyDescent="0.25">
      <c r="F3744" s="9"/>
      <c r="H3744"/>
      <c r="N3744" s="5"/>
    </row>
    <row r="3745" spans="6:14" x14ac:dyDescent="0.25">
      <c r="F3745" s="9"/>
      <c r="H3745"/>
      <c r="N3745" s="5"/>
    </row>
    <row r="3746" spans="6:14" x14ac:dyDescent="0.25">
      <c r="F3746" s="9"/>
      <c r="H3746"/>
      <c r="N3746" s="5"/>
    </row>
    <row r="3747" spans="6:14" x14ac:dyDescent="0.25">
      <c r="F3747" s="9"/>
      <c r="H3747"/>
      <c r="N3747" s="5"/>
    </row>
    <row r="3748" spans="6:14" x14ac:dyDescent="0.25">
      <c r="F3748" s="9"/>
      <c r="H3748"/>
      <c r="N3748" s="5"/>
    </row>
    <row r="3749" spans="6:14" x14ac:dyDescent="0.25">
      <c r="F3749" s="9"/>
      <c r="H3749"/>
      <c r="N3749" s="5"/>
    </row>
    <row r="3750" spans="6:14" x14ac:dyDescent="0.25">
      <c r="F3750" s="9"/>
      <c r="H3750"/>
      <c r="N3750" s="5"/>
    </row>
    <row r="3751" spans="6:14" x14ac:dyDescent="0.25">
      <c r="F3751" s="9"/>
      <c r="H3751"/>
      <c r="N3751" s="5"/>
    </row>
    <row r="3752" spans="6:14" x14ac:dyDescent="0.25">
      <c r="F3752" s="9"/>
      <c r="H3752"/>
      <c r="N3752" s="5"/>
    </row>
    <row r="3753" spans="6:14" x14ac:dyDescent="0.25">
      <c r="F3753" s="9"/>
      <c r="H3753"/>
      <c r="N3753" s="5"/>
    </row>
    <row r="3754" spans="6:14" x14ac:dyDescent="0.25">
      <c r="F3754" s="9"/>
      <c r="H3754"/>
      <c r="N3754" s="5"/>
    </row>
    <row r="3755" spans="6:14" x14ac:dyDescent="0.25">
      <c r="F3755" s="9"/>
      <c r="H3755"/>
      <c r="N3755" s="5"/>
    </row>
    <row r="3756" spans="6:14" x14ac:dyDescent="0.25">
      <c r="F3756" s="9"/>
      <c r="H3756"/>
      <c r="N3756" s="5"/>
    </row>
    <row r="3757" spans="6:14" x14ac:dyDescent="0.25">
      <c r="F3757" s="9"/>
      <c r="H3757"/>
      <c r="N3757" s="5"/>
    </row>
    <row r="3758" spans="6:14" x14ac:dyDescent="0.25">
      <c r="F3758" s="9"/>
      <c r="H3758"/>
      <c r="N3758" s="5"/>
    </row>
    <row r="3759" spans="6:14" x14ac:dyDescent="0.25">
      <c r="F3759" s="9"/>
      <c r="H3759"/>
      <c r="N3759" s="5"/>
    </row>
    <row r="3760" spans="6:14" x14ac:dyDescent="0.25">
      <c r="F3760" s="9"/>
      <c r="H3760"/>
      <c r="N3760" s="5"/>
    </row>
    <row r="3761" spans="6:14" x14ac:dyDescent="0.25">
      <c r="F3761" s="9"/>
      <c r="H3761"/>
      <c r="N3761" s="5"/>
    </row>
    <row r="3762" spans="6:14" x14ac:dyDescent="0.25">
      <c r="F3762" s="9"/>
      <c r="H3762"/>
      <c r="N3762" s="5"/>
    </row>
    <row r="3763" spans="6:14" x14ac:dyDescent="0.25">
      <c r="F3763" s="9"/>
      <c r="H3763"/>
      <c r="N3763" s="5"/>
    </row>
    <row r="3764" spans="6:14" x14ac:dyDescent="0.25">
      <c r="F3764" s="9"/>
      <c r="H3764"/>
      <c r="N3764" s="5"/>
    </row>
    <row r="3765" spans="6:14" x14ac:dyDescent="0.25">
      <c r="F3765" s="9"/>
      <c r="H3765"/>
      <c r="N3765" s="5"/>
    </row>
    <row r="3766" spans="6:14" x14ac:dyDescent="0.25">
      <c r="F3766" s="9"/>
      <c r="H3766"/>
      <c r="N3766" s="5"/>
    </row>
    <row r="3767" spans="6:14" x14ac:dyDescent="0.25">
      <c r="F3767" s="9"/>
      <c r="H3767"/>
      <c r="N3767" s="5"/>
    </row>
    <row r="3768" spans="6:14" x14ac:dyDescent="0.25">
      <c r="F3768" s="9"/>
      <c r="H3768"/>
      <c r="N3768" s="5"/>
    </row>
    <row r="3769" spans="6:14" x14ac:dyDescent="0.25">
      <c r="F3769" s="9"/>
      <c r="H3769"/>
      <c r="N3769" s="5"/>
    </row>
    <row r="3770" spans="6:14" x14ac:dyDescent="0.25">
      <c r="F3770" s="9"/>
      <c r="H3770"/>
      <c r="N3770" s="5"/>
    </row>
    <row r="3771" spans="6:14" x14ac:dyDescent="0.25">
      <c r="F3771" s="9"/>
      <c r="H3771"/>
      <c r="N3771" s="5"/>
    </row>
    <row r="3772" spans="6:14" x14ac:dyDescent="0.25">
      <c r="F3772" s="9"/>
      <c r="H3772"/>
      <c r="N3772" s="5"/>
    </row>
    <row r="3773" spans="6:14" x14ac:dyDescent="0.25">
      <c r="F3773" s="9"/>
      <c r="H3773"/>
      <c r="N3773" s="5"/>
    </row>
    <row r="3774" spans="6:14" x14ac:dyDescent="0.25">
      <c r="F3774" s="9"/>
      <c r="H3774"/>
      <c r="N3774" s="5"/>
    </row>
    <row r="3775" spans="6:14" x14ac:dyDescent="0.25">
      <c r="F3775" s="9"/>
      <c r="H3775"/>
      <c r="N3775" s="5"/>
    </row>
    <row r="3776" spans="6:14" x14ac:dyDescent="0.25">
      <c r="F3776" s="9"/>
      <c r="H3776"/>
      <c r="N3776" s="5"/>
    </row>
    <row r="3777" spans="6:14" x14ac:dyDescent="0.25">
      <c r="F3777" s="9"/>
      <c r="H3777"/>
      <c r="N3777" s="5"/>
    </row>
    <row r="3778" spans="6:14" x14ac:dyDescent="0.25">
      <c r="F3778" s="9"/>
      <c r="H3778"/>
      <c r="N3778" s="5"/>
    </row>
    <row r="3779" spans="6:14" x14ac:dyDescent="0.25">
      <c r="F3779" s="9"/>
      <c r="H3779"/>
      <c r="N3779" s="5"/>
    </row>
    <row r="3780" spans="6:14" x14ac:dyDescent="0.25">
      <c r="F3780" s="9"/>
      <c r="H3780"/>
      <c r="N3780" s="5"/>
    </row>
    <row r="3781" spans="6:14" x14ac:dyDescent="0.25">
      <c r="F3781" s="9"/>
      <c r="H3781"/>
      <c r="N3781" s="5"/>
    </row>
    <row r="3782" spans="6:14" x14ac:dyDescent="0.25">
      <c r="F3782" s="9"/>
      <c r="H3782"/>
      <c r="N3782" s="5"/>
    </row>
    <row r="3783" spans="6:14" x14ac:dyDescent="0.25">
      <c r="F3783" s="9"/>
      <c r="H3783"/>
      <c r="N3783" s="5"/>
    </row>
    <row r="3784" spans="6:14" x14ac:dyDescent="0.25">
      <c r="F3784" s="9"/>
      <c r="H3784"/>
      <c r="N3784" s="5"/>
    </row>
    <row r="3785" spans="6:14" x14ac:dyDescent="0.25">
      <c r="F3785" s="9"/>
      <c r="H3785"/>
      <c r="N3785" s="5"/>
    </row>
    <row r="3786" spans="6:14" x14ac:dyDescent="0.25">
      <c r="F3786" s="9"/>
      <c r="H3786"/>
      <c r="N3786" s="5"/>
    </row>
    <row r="3787" spans="6:14" x14ac:dyDescent="0.25">
      <c r="F3787" s="9"/>
      <c r="H3787"/>
      <c r="N3787" s="5"/>
    </row>
    <row r="3788" spans="6:14" x14ac:dyDescent="0.25">
      <c r="F3788" s="9"/>
      <c r="H3788"/>
      <c r="N3788" s="5"/>
    </row>
    <row r="3789" spans="6:14" x14ac:dyDescent="0.25">
      <c r="F3789" s="9"/>
      <c r="H3789"/>
      <c r="N3789" s="5"/>
    </row>
    <row r="3790" spans="6:14" x14ac:dyDescent="0.25">
      <c r="F3790" s="9"/>
      <c r="H3790"/>
      <c r="N3790" s="5"/>
    </row>
    <row r="3791" spans="6:14" x14ac:dyDescent="0.25">
      <c r="F3791" s="9"/>
      <c r="H3791"/>
      <c r="N3791" s="5"/>
    </row>
    <row r="3792" spans="6:14" x14ac:dyDescent="0.25">
      <c r="F3792" s="9"/>
      <c r="H3792"/>
      <c r="N3792" s="5"/>
    </row>
    <row r="3793" spans="6:14" x14ac:dyDescent="0.25">
      <c r="F3793" s="9"/>
      <c r="H3793"/>
      <c r="N3793" s="5"/>
    </row>
    <row r="3794" spans="6:14" x14ac:dyDescent="0.25">
      <c r="F3794" s="9"/>
      <c r="H3794"/>
      <c r="N3794" s="5"/>
    </row>
    <row r="3795" spans="6:14" x14ac:dyDescent="0.25">
      <c r="F3795" s="9"/>
      <c r="H3795"/>
      <c r="N3795" s="5"/>
    </row>
    <row r="3796" spans="6:14" x14ac:dyDescent="0.25">
      <c r="F3796" s="9"/>
      <c r="H3796"/>
      <c r="N3796" s="5"/>
    </row>
    <row r="3797" spans="6:14" x14ac:dyDescent="0.25">
      <c r="F3797" s="9"/>
      <c r="H3797"/>
      <c r="N3797" s="5"/>
    </row>
    <row r="3798" spans="6:14" x14ac:dyDescent="0.25">
      <c r="F3798" s="9"/>
      <c r="H3798"/>
      <c r="N3798" s="5"/>
    </row>
    <row r="3799" spans="6:14" x14ac:dyDescent="0.25">
      <c r="F3799" s="9"/>
      <c r="H3799"/>
      <c r="N3799" s="5"/>
    </row>
    <row r="3800" spans="6:14" x14ac:dyDescent="0.25">
      <c r="F3800" s="9"/>
      <c r="H3800"/>
      <c r="N3800" s="5"/>
    </row>
    <row r="3801" spans="6:14" x14ac:dyDescent="0.25">
      <c r="F3801" s="9"/>
      <c r="H3801"/>
      <c r="N3801" s="5"/>
    </row>
    <row r="3802" spans="6:14" x14ac:dyDescent="0.25">
      <c r="F3802" s="9"/>
      <c r="H3802"/>
      <c r="N3802" s="5"/>
    </row>
    <row r="3803" spans="6:14" x14ac:dyDescent="0.25">
      <c r="F3803" s="9"/>
      <c r="H3803"/>
      <c r="N3803" s="5"/>
    </row>
    <row r="3804" spans="6:14" x14ac:dyDescent="0.25">
      <c r="F3804" s="9"/>
      <c r="H3804"/>
      <c r="N3804" s="5"/>
    </row>
    <row r="3805" spans="6:14" x14ac:dyDescent="0.25">
      <c r="F3805" s="9"/>
      <c r="H3805"/>
      <c r="N3805" s="5"/>
    </row>
    <row r="3806" spans="6:14" x14ac:dyDescent="0.25">
      <c r="F3806" s="9"/>
      <c r="H3806"/>
      <c r="N3806" s="5"/>
    </row>
    <row r="3807" spans="6:14" x14ac:dyDescent="0.25">
      <c r="F3807" s="9"/>
      <c r="H3807"/>
      <c r="N3807" s="5"/>
    </row>
    <row r="3808" spans="6:14" x14ac:dyDescent="0.25">
      <c r="F3808" s="9"/>
      <c r="H3808"/>
      <c r="N3808" s="5"/>
    </row>
    <row r="3809" spans="6:14" x14ac:dyDescent="0.25">
      <c r="F3809" s="9"/>
      <c r="H3809"/>
      <c r="N3809" s="5"/>
    </row>
    <row r="3810" spans="6:14" x14ac:dyDescent="0.25">
      <c r="F3810" s="9"/>
      <c r="H3810"/>
      <c r="N3810" s="5"/>
    </row>
    <row r="3811" spans="6:14" x14ac:dyDescent="0.25">
      <c r="F3811" s="9"/>
      <c r="H3811"/>
      <c r="N3811" s="5"/>
    </row>
    <row r="3812" spans="6:14" x14ac:dyDescent="0.25">
      <c r="F3812" s="9"/>
      <c r="H3812"/>
      <c r="N3812" s="5"/>
    </row>
    <row r="3813" spans="6:14" x14ac:dyDescent="0.25">
      <c r="F3813" s="9"/>
      <c r="H3813"/>
      <c r="N3813" s="5"/>
    </row>
    <row r="3814" spans="6:14" x14ac:dyDescent="0.25">
      <c r="F3814" s="9"/>
      <c r="H3814"/>
      <c r="N3814" s="5"/>
    </row>
    <row r="3815" spans="6:14" x14ac:dyDescent="0.25">
      <c r="F3815" s="9"/>
      <c r="H3815"/>
      <c r="N3815" s="5"/>
    </row>
    <row r="3816" spans="6:14" x14ac:dyDescent="0.25">
      <c r="F3816" s="9"/>
      <c r="H3816"/>
      <c r="N3816" s="5"/>
    </row>
    <row r="3817" spans="6:14" x14ac:dyDescent="0.25">
      <c r="F3817" s="9"/>
      <c r="H3817"/>
      <c r="N3817" s="5"/>
    </row>
    <row r="3818" spans="6:14" x14ac:dyDescent="0.25">
      <c r="F3818" s="9"/>
      <c r="H3818"/>
      <c r="N3818" s="5"/>
    </row>
    <row r="3819" spans="6:14" x14ac:dyDescent="0.25">
      <c r="F3819" s="9"/>
      <c r="H3819"/>
      <c r="N3819" s="5"/>
    </row>
    <row r="3820" spans="6:14" x14ac:dyDescent="0.25">
      <c r="F3820" s="9"/>
      <c r="H3820"/>
      <c r="N3820" s="5"/>
    </row>
    <row r="3821" spans="6:14" x14ac:dyDescent="0.25">
      <c r="F3821" s="9"/>
      <c r="H3821"/>
      <c r="N3821" s="5"/>
    </row>
    <row r="3822" spans="6:14" x14ac:dyDescent="0.25">
      <c r="F3822" s="9"/>
      <c r="H3822"/>
      <c r="N3822" s="5"/>
    </row>
    <row r="3823" spans="6:14" x14ac:dyDescent="0.25">
      <c r="F3823" s="9"/>
      <c r="H3823"/>
      <c r="N3823" s="5"/>
    </row>
    <row r="3824" spans="6:14" x14ac:dyDescent="0.25">
      <c r="F3824" s="9"/>
      <c r="H3824"/>
      <c r="N3824" s="5"/>
    </row>
    <row r="3825" spans="6:14" x14ac:dyDescent="0.25">
      <c r="F3825" s="9"/>
      <c r="H3825"/>
      <c r="N3825" s="5"/>
    </row>
    <row r="3826" spans="6:14" x14ac:dyDescent="0.25">
      <c r="F3826" s="9"/>
      <c r="H3826"/>
      <c r="N3826" s="5"/>
    </row>
    <row r="3827" spans="6:14" x14ac:dyDescent="0.25">
      <c r="F3827" s="9"/>
      <c r="H3827"/>
      <c r="N3827" s="5"/>
    </row>
    <row r="3828" spans="6:14" x14ac:dyDescent="0.25">
      <c r="F3828" s="9"/>
      <c r="H3828"/>
      <c r="N3828" s="5"/>
    </row>
    <row r="3829" spans="6:14" x14ac:dyDescent="0.25">
      <c r="F3829" s="9"/>
      <c r="H3829"/>
      <c r="N3829" s="5"/>
    </row>
    <row r="3830" spans="6:14" x14ac:dyDescent="0.25">
      <c r="F3830" s="9"/>
      <c r="H3830"/>
      <c r="N3830" s="5"/>
    </row>
    <row r="3831" spans="6:14" x14ac:dyDescent="0.25">
      <c r="F3831" s="9"/>
      <c r="H3831"/>
      <c r="N3831" s="5"/>
    </row>
    <row r="3832" spans="6:14" x14ac:dyDescent="0.25">
      <c r="F3832" s="9"/>
      <c r="H3832"/>
      <c r="N3832" s="5"/>
    </row>
    <row r="3833" spans="6:14" x14ac:dyDescent="0.25">
      <c r="F3833" s="9"/>
      <c r="H3833"/>
      <c r="N3833" s="5"/>
    </row>
    <row r="3834" spans="6:14" x14ac:dyDescent="0.25">
      <c r="F3834" s="9"/>
      <c r="H3834"/>
      <c r="N3834" s="5"/>
    </row>
    <row r="3835" spans="6:14" x14ac:dyDescent="0.25">
      <c r="F3835" s="9"/>
      <c r="H3835"/>
      <c r="N3835" s="5"/>
    </row>
    <row r="3836" spans="6:14" x14ac:dyDescent="0.25">
      <c r="F3836" s="9"/>
      <c r="H3836"/>
      <c r="N3836" s="5"/>
    </row>
    <row r="3837" spans="6:14" x14ac:dyDescent="0.25">
      <c r="F3837" s="9"/>
      <c r="H3837"/>
      <c r="N3837" s="5"/>
    </row>
    <row r="3838" spans="6:14" x14ac:dyDescent="0.25">
      <c r="F3838" s="9"/>
      <c r="H3838"/>
      <c r="N3838" s="5"/>
    </row>
    <row r="3839" spans="6:14" x14ac:dyDescent="0.25">
      <c r="F3839" s="9"/>
      <c r="H3839"/>
      <c r="N3839" s="5"/>
    </row>
    <row r="3840" spans="6:14" x14ac:dyDescent="0.25">
      <c r="F3840" s="9"/>
      <c r="H3840"/>
      <c r="N3840" s="5"/>
    </row>
    <row r="3841" spans="6:14" x14ac:dyDescent="0.25">
      <c r="F3841" s="9"/>
      <c r="H3841"/>
      <c r="N3841" s="5"/>
    </row>
    <row r="3842" spans="6:14" x14ac:dyDescent="0.25">
      <c r="F3842" s="9"/>
      <c r="H3842"/>
      <c r="N3842" s="5"/>
    </row>
    <row r="3843" spans="6:14" x14ac:dyDescent="0.25">
      <c r="F3843" s="9"/>
      <c r="H3843"/>
      <c r="N3843" s="5"/>
    </row>
    <row r="3844" spans="6:14" x14ac:dyDescent="0.25">
      <c r="F3844" s="9"/>
      <c r="H3844"/>
      <c r="N3844" s="5"/>
    </row>
    <row r="3845" spans="6:14" x14ac:dyDescent="0.25">
      <c r="F3845" s="9"/>
      <c r="H3845"/>
      <c r="N3845" s="5"/>
    </row>
    <row r="3846" spans="6:14" x14ac:dyDescent="0.25">
      <c r="F3846" s="9"/>
      <c r="H3846"/>
      <c r="N3846" s="5"/>
    </row>
    <row r="3847" spans="6:14" x14ac:dyDescent="0.25">
      <c r="F3847" s="9"/>
      <c r="H3847"/>
      <c r="N3847" s="5"/>
    </row>
    <row r="3848" spans="6:14" x14ac:dyDescent="0.25">
      <c r="F3848" s="9"/>
      <c r="H3848"/>
      <c r="N3848" s="5"/>
    </row>
    <row r="3849" spans="6:14" x14ac:dyDescent="0.25">
      <c r="F3849" s="9"/>
      <c r="H3849"/>
      <c r="N3849" s="5"/>
    </row>
    <row r="3850" spans="6:14" x14ac:dyDescent="0.25">
      <c r="F3850" s="9"/>
      <c r="H3850"/>
      <c r="N3850" s="5"/>
    </row>
    <row r="3851" spans="6:14" x14ac:dyDescent="0.25">
      <c r="F3851" s="9"/>
      <c r="H3851"/>
      <c r="N3851" s="5"/>
    </row>
    <row r="3852" spans="6:14" x14ac:dyDescent="0.25">
      <c r="F3852" s="9"/>
      <c r="H3852"/>
      <c r="N3852" s="5"/>
    </row>
    <row r="3853" spans="6:14" x14ac:dyDescent="0.25">
      <c r="F3853" s="9"/>
      <c r="H3853"/>
      <c r="N3853" s="5"/>
    </row>
    <row r="3854" spans="6:14" x14ac:dyDescent="0.25">
      <c r="F3854" s="9"/>
      <c r="H3854"/>
      <c r="N3854" s="5"/>
    </row>
    <row r="3855" spans="6:14" x14ac:dyDescent="0.25">
      <c r="F3855" s="9"/>
      <c r="H3855"/>
      <c r="N3855" s="5"/>
    </row>
    <row r="3856" spans="6:14" x14ac:dyDescent="0.25">
      <c r="F3856" s="9"/>
      <c r="H3856"/>
      <c r="N3856" s="5"/>
    </row>
    <row r="3857" spans="6:14" x14ac:dyDescent="0.25">
      <c r="F3857" s="9"/>
      <c r="H3857"/>
      <c r="N3857" s="5"/>
    </row>
    <row r="3858" spans="6:14" x14ac:dyDescent="0.25">
      <c r="F3858" s="9"/>
      <c r="H3858"/>
      <c r="N3858" s="5"/>
    </row>
    <row r="3859" spans="6:14" x14ac:dyDescent="0.25">
      <c r="F3859" s="9"/>
      <c r="H3859"/>
      <c r="N3859" s="5"/>
    </row>
    <row r="3860" spans="6:14" x14ac:dyDescent="0.25">
      <c r="F3860" s="9"/>
      <c r="H3860"/>
      <c r="N3860" s="5"/>
    </row>
    <row r="3861" spans="6:14" x14ac:dyDescent="0.25">
      <c r="F3861" s="9"/>
      <c r="H3861"/>
      <c r="N3861" s="5"/>
    </row>
    <row r="3862" spans="6:14" x14ac:dyDescent="0.25">
      <c r="F3862" s="9"/>
      <c r="H3862"/>
      <c r="N3862" s="5"/>
    </row>
    <row r="3863" spans="6:14" x14ac:dyDescent="0.25">
      <c r="F3863" s="9"/>
      <c r="H3863"/>
      <c r="N3863" s="5"/>
    </row>
    <row r="3864" spans="6:14" x14ac:dyDescent="0.25">
      <c r="F3864" s="9"/>
      <c r="H3864"/>
      <c r="N3864" s="5"/>
    </row>
    <row r="3865" spans="6:14" x14ac:dyDescent="0.25">
      <c r="F3865" s="9"/>
      <c r="H3865"/>
      <c r="N3865" s="5"/>
    </row>
    <row r="3866" spans="6:14" x14ac:dyDescent="0.25">
      <c r="F3866" s="9"/>
      <c r="H3866"/>
      <c r="N3866" s="5"/>
    </row>
    <row r="3867" spans="6:14" x14ac:dyDescent="0.25">
      <c r="F3867" s="9"/>
      <c r="H3867"/>
      <c r="N3867" s="5"/>
    </row>
    <row r="3868" spans="6:14" x14ac:dyDescent="0.25">
      <c r="F3868" s="9"/>
      <c r="H3868"/>
      <c r="N3868" s="5"/>
    </row>
    <row r="3869" spans="6:14" x14ac:dyDescent="0.25">
      <c r="F3869" s="9"/>
      <c r="H3869"/>
      <c r="N3869" s="5"/>
    </row>
    <row r="3870" spans="6:14" x14ac:dyDescent="0.25">
      <c r="F3870" s="9"/>
      <c r="H3870"/>
      <c r="N3870" s="5"/>
    </row>
    <row r="3871" spans="6:14" x14ac:dyDescent="0.25">
      <c r="F3871" s="9"/>
      <c r="H3871"/>
      <c r="N3871" s="5"/>
    </row>
    <row r="3872" spans="6:14" x14ac:dyDescent="0.25">
      <c r="F3872" s="9"/>
      <c r="H3872"/>
      <c r="N3872" s="5"/>
    </row>
    <row r="3873" spans="6:14" x14ac:dyDescent="0.25">
      <c r="F3873" s="9"/>
      <c r="H3873"/>
      <c r="N3873" s="5"/>
    </row>
    <row r="3874" spans="6:14" x14ac:dyDescent="0.25">
      <c r="F3874" s="9"/>
      <c r="H3874"/>
      <c r="N3874" s="5"/>
    </row>
    <row r="3875" spans="6:14" x14ac:dyDescent="0.25">
      <c r="F3875" s="9"/>
      <c r="H3875"/>
      <c r="N3875" s="5"/>
    </row>
    <row r="3876" spans="6:14" x14ac:dyDescent="0.25">
      <c r="F3876" s="9"/>
      <c r="H3876"/>
      <c r="N3876" s="5"/>
    </row>
    <row r="3877" spans="6:14" x14ac:dyDescent="0.25">
      <c r="F3877" s="9"/>
      <c r="H3877"/>
      <c r="N3877" s="5"/>
    </row>
    <row r="3878" spans="6:14" x14ac:dyDescent="0.25">
      <c r="F3878" s="9"/>
      <c r="H3878"/>
      <c r="N3878" s="5"/>
    </row>
    <row r="3879" spans="6:14" x14ac:dyDescent="0.25">
      <c r="F3879" s="9"/>
      <c r="H3879"/>
      <c r="N3879" s="5"/>
    </row>
    <row r="3880" spans="6:14" x14ac:dyDescent="0.25">
      <c r="F3880" s="9"/>
      <c r="H3880"/>
      <c r="N3880" s="5"/>
    </row>
    <row r="3881" spans="6:14" x14ac:dyDescent="0.25">
      <c r="F3881" s="9"/>
      <c r="H3881"/>
      <c r="N3881" s="5"/>
    </row>
    <row r="3882" spans="6:14" x14ac:dyDescent="0.25">
      <c r="F3882" s="9"/>
      <c r="H3882"/>
      <c r="N3882" s="5"/>
    </row>
    <row r="3883" spans="6:14" x14ac:dyDescent="0.25">
      <c r="F3883" s="9"/>
      <c r="H3883"/>
      <c r="N3883" s="5"/>
    </row>
    <row r="3884" spans="6:14" x14ac:dyDescent="0.25">
      <c r="F3884" s="9"/>
      <c r="H3884"/>
      <c r="N3884" s="5"/>
    </row>
    <row r="3885" spans="6:14" x14ac:dyDescent="0.25">
      <c r="F3885" s="9"/>
      <c r="H3885"/>
      <c r="N3885" s="5"/>
    </row>
    <row r="3886" spans="6:14" x14ac:dyDescent="0.25">
      <c r="F3886" s="9"/>
      <c r="H3886"/>
      <c r="N3886" s="5"/>
    </row>
    <row r="3887" spans="6:14" x14ac:dyDescent="0.25">
      <c r="F3887" s="9"/>
      <c r="H3887"/>
      <c r="N3887" s="5"/>
    </row>
    <row r="3888" spans="6:14" x14ac:dyDescent="0.25">
      <c r="F3888" s="9"/>
      <c r="H3888"/>
      <c r="N3888" s="5"/>
    </row>
    <row r="3889" spans="6:14" x14ac:dyDescent="0.25">
      <c r="F3889" s="9"/>
      <c r="H3889"/>
      <c r="N3889" s="5"/>
    </row>
    <row r="3890" spans="6:14" x14ac:dyDescent="0.25">
      <c r="F3890" s="9"/>
      <c r="H3890"/>
      <c r="N3890" s="5"/>
    </row>
    <row r="3891" spans="6:14" x14ac:dyDescent="0.25">
      <c r="F3891" s="9"/>
      <c r="H3891"/>
      <c r="N3891" s="5"/>
    </row>
    <row r="3892" spans="6:14" x14ac:dyDescent="0.25">
      <c r="F3892" s="9"/>
      <c r="H3892"/>
      <c r="N3892" s="5"/>
    </row>
    <row r="3893" spans="6:14" x14ac:dyDescent="0.25">
      <c r="F3893" s="9"/>
      <c r="H3893"/>
      <c r="N3893" s="5"/>
    </row>
    <row r="3894" spans="6:14" x14ac:dyDescent="0.25">
      <c r="F3894" s="9"/>
      <c r="H3894"/>
      <c r="N3894" s="5"/>
    </row>
    <row r="3895" spans="6:14" x14ac:dyDescent="0.25">
      <c r="F3895" s="9"/>
      <c r="H3895"/>
      <c r="N3895" s="5"/>
    </row>
    <row r="3896" spans="6:14" x14ac:dyDescent="0.25">
      <c r="F3896" s="9"/>
      <c r="H3896"/>
      <c r="N3896" s="5"/>
    </row>
    <row r="3897" spans="6:14" x14ac:dyDescent="0.25">
      <c r="F3897" s="9"/>
      <c r="H3897"/>
      <c r="N3897" s="5"/>
    </row>
    <row r="3898" spans="6:14" x14ac:dyDescent="0.25">
      <c r="F3898" s="9"/>
      <c r="H3898"/>
      <c r="N3898" s="5"/>
    </row>
    <row r="3899" spans="6:14" x14ac:dyDescent="0.25">
      <c r="F3899" s="9"/>
      <c r="H3899"/>
      <c r="N3899" s="5"/>
    </row>
    <row r="3900" spans="6:14" x14ac:dyDescent="0.25">
      <c r="F3900" s="9"/>
      <c r="H3900"/>
      <c r="N3900" s="5"/>
    </row>
    <row r="3901" spans="6:14" x14ac:dyDescent="0.25">
      <c r="F3901" s="9"/>
      <c r="H3901"/>
      <c r="N3901" s="5"/>
    </row>
    <row r="3902" spans="6:14" x14ac:dyDescent="0.25">
      <c r="F3902" s="9"/>
      <c r="H3902"/>
      <c r="N3902" s="5"/>
    </row>
    <row r="3903" spans="6:14" x14ac:dyDescent="0.25">
      <c r="F3903" s="9"/>
      <c r="H3903"/>
      <c r="N3903" s="5"/>
    </row>
    <row r="3904" spans="6:14" x14ac:dyDescent="0.25">
      <c r="F3904" s="9"/>
      <c r="H3904"/>
      <c r="N3904" s="5"/>
    </row>
    <row r="3905" spans="6:14" x14ac:dyDescent="0.25">
      <c r="F3905" s="9"/>
      <c r="H3905"/>
      <c r="N3905" s="5"/>
    </row>
    <row r="3906" spans="6:14" x14ac:dyDescent="0.25">
      <c r="F3906" s="9"/>
      <c r="H3906"/>
      <c r="N3906" s="5"/>
    </row>
    <row r="3907" spans="6:14" x14ac:dyDescent="0.25">
      <c r="F3907" s="9"/>
      <c r="H3907"/>
      <c r="N3907" s="5"/>
    </row>
    <row r="3908" spans="6:14" x14ac:dyDescent="0.25">
      <c r="F3908" s="9"/>
      <c r="H3908"/>
      <c r="N3908" s="5"/>
    </row>
    <row r="3909" spans="6:14" x14ac:dyDescent="0.25">
      <c r="F3909" s="9"/>
      <c r="H3909"/>
      <c r="N3909" s="5"/>
    </row>
    <row r="3910" spans="6:14" x14ac:dyDescent="0.25">
      <c r="F3910" s="9"/>
      <c r="H3910"/>
      <c r="N3910" s="5"/>
    </row>
    <row r="3911" spans="6:14" x14ac:dyDescent="0.25">
      <c r="F3911" s="9"/>
      <c r="H3911"/>
      <c r="N3911" s="5"/>
    </row>
    <row r="3912" spans="6:14" x14ac:dyDescent="0.25">
      <c r="F3912" s="9"/>
      <c r="H3912"/>
      <c r="N3912" s="5"/>
    </row>
    <row r="3913" spans="6:14" x14ac:dyDescent="0.25">
      <c r="F3913" s="9"/>
      <c r="H3913"/>
      <c r="N3913" s="5"/>
    </row>
    <row r="3914" spans="6:14" x14ac:dyDescent="0.25">
      <c r="F3914" s="9"/>
      <c r="H3914"/>
      <c r="N3914" s="5"/>
    </row>
    <row r="3915" spans="6:14" x14ac:dyDescent="0.25">
      <c r="F3915" s="9"/>
      <c r="H3915"/>
      <c r="N3915" s="5"/>
    </row>
    <row r="3916" spans="6:14" x14ac:dyDescent="0.25">
      <c r="F3916" s="9"/>
      <c r="H3916"/>
      <c r="N3916" s="5"/>
    </row>
    <row r="3917" spans="6:14" x14ac:dyDescent="0.25">
      <c r="F3917" s="9"/>
      <c r="H3917"/>
      <c r="N3917" s="5"/>
    </row>
    <row r="3918" spans="6:14" x14ac:dyDescent="0.25">
      <c r="F3918" s="9"/>
      <c r="H3918"/>
      <c r="N3918" s="5"/>
    </row>
    <row r="3919" spans="6:14" x14ac:dyDescent="0.25">
      <c r="F3919" s="9"/>
      <c r="H3919"/>
      <c r="N3919" s="5"/>
    </row>
    <row r="3920" spans="6:14" x14ac:dyDescent="0.25">
      <c r="F3920" s="9"/>
      <c r="H3920"/>
      <c r="N3920" s="5"/>
    </row>
    <row r="3921" spans="6:14" x14ac:dyDescent="0.25">
      <c r="F3921" s="9"/>
      <c r="H3921"/>
      <c r="N3921" s="5"/>
    </row>
    <row r="3922" spans="6:14" x14ac:dyDescent="0.25">
      <c r="F3922" s="9"/>
      <c r="H3922"/>
      <c r="N3922" s="5"/>
    </row>
    <row r="3923" spans="6:14" x14ac:dyDescent="0.25">
      <c r="F3923" s="9"/>
      <c r="H3923"/>
      <c r="N3923" s="5"/>
    </row>
    <row r="3924" spans="6:14" x14ac:dyDescent="0.25">
      <c r="F3924" s="9"/>
      <c r="H3924"/>
      <c r="N3924" s="5"/>
    </row>
    <row r="3925" spans="6:14" x14ac:dyDescent="0.25">
      <c r="F3925" s="9"/>
      <c r="H3925"/>
      <c r="N3925" s="5"/>
    </row>
    <row r="3926" spans="6:14" x14ac:dyDescent="0.25">
      <c r="F3926" s="9"/>
      <c r="H3926"/>
      <c r="N3926" s="5"/>
    </row>
    <row r="3927" spans="6:14" x14ac:dyDescent="0.25">
      <c r="F3927" s="9"/>
      <c r="H3927"/>
      <c r="N3927" s="5"/>
    </row>
    <row r="3928" spans="6:14" x14ac:dyDescent="0.25">
      <c r="F3928" s="9"/>
      <c r="H3928"/>
      <c r="N3928" s="5"/>
    </row>
    <row r="3929" spans="6:14" x14ac:dyDescent="0.25">
      <c r="F3929" s="9"/>
      <c r="H3929"/>
      <c r="N3929" s="5"/>
    </row>
    <row r="3930" spans="6:14" x14ac:dyDescent="0.25">
      <c r="F3930" s="9"/>
      <c r="H3930"/>
      <c r="N3930" s="5"/>
    </row>
    <row r="3931" spans="6:14" x14ac:dyDescent="0.25">
      <c r="F3931" s="9"/>
      <c r="H3931"/>
      <c r="N3931" s="5"/>
    </row>
    <row r="3932" spans="6:14" x14ac:dyDescent="0.25">
      <c r="F3932" s="9"/>
      <c r="H3932"/>
      <c r="N3932" s="5"/>
    </row>
    <row r="3933" spans="6:14" x14ac:dyDescent="0.25">
      <c r="F3933" s="9"/>
      <c r="H3933"/>
      <c r="N3933" s="5"/>
    </row>
    <row r="3934" spans="6:14" x14ac:dyDescent="0.25">
      <c r="F3934" s="9"/>
      <c r="H3934"/>
      <c r="N3934" s="5"/>
    </row>
    <row r="3935" spans="6:14" x14ac:dyDescent="0.25">
      <c r="F3935" s="9"/>
      <c r="H3935"/>
      <c r="N3935" s="5"/>
    </row>
    <row r="3936" spans="6:14" x14ac:dyDescent="0.25">
      <c r="F3936" s="9"/>
      <c r="H3936"/>
      <c r="N3936" s="5"/>
    </row>
    <row r="3937" spans="6:14" x14ac:dyDescent="0.25">
      <c r="F3937" s="9"/>
      <c r="H3937"/>
      <c r="N3937" s="5"/>
    </row>
    <row r="3938" spans="6:14" x14ac:dyDescent="0.25">
      <c r="F3938" s="9"/>
      <c r="H3938"/>
      <c r="N3938" s="5"/>
    </row>
    <row r="3939" spans="6:14" x14ac:dyDescent="0.25">
      <c r="F3939" s="9"/>
      <c r="H3939"/>
      <c r="N3939" s="5"/>
    </row>
    <row r="3940" spans="6:14" x14ac:dyDescent="0.25">
      <c r="F3940" s="9"/>
      <c r="H3940"/>
      <c r="N3940" s="5"/>
    </row>
    <row r="3941" spans="6:14" x14ac:dyDescent="0.25">
      <c r="F3941" s="9"/>
      <c r="H3941"/>
      <c r="N3941" s="5"/>
    </row>
    <row r="3942" spans="6:14" x14ac:dyDescent="0.25">
      <c r="F3942" s="9"/>
      <c r="H3942"/>
      <c r="N3942" s="5"/>
    </row>
    <row r="3943" spans="6:14" x14ac:dyDescent="0.25">
      <c r="F3943" s="9"/>
      <c r="H3943"/>
      <c r="N3943" s="5"/>
    </row>
    <row r="3944" spans="6:14" x14ac:dyDescent="0.25">
      <c r="F3944" s="9"/>
      <c r="H3944"/>
      <c r="N3944" s="5"/>
    </row>
    <row r="3945" spans="6:14" x14ac:dyDescent="0.25">
      <c r="F3945" s="9"/>
      <c r="H3945"/>
      <c r="N3945" s="5"/>
    </row>
    <row r="3946" spans="6:14" x14ac:dyDescent="0.25">
      <c r="F3946" s="9"/>
      <c r="H3946"/>
      <c r="N3946" s="5"/>
    </row>
    <row r="3947" spans="6:14" x14ac:dyDescent="0.25">
      <c r="F3947" s="9"/>
      <c r="H3947"/>
      <c r="N3947" s="5"/>
    </row>
    <row r="3948" spans="6:14" x14ac:dyDescent="0.25">
      <c r="F3948" s="9"/>
      <c r="H3948"/>
      <c r="N3948" s="5"/>
    </row>
    <row r="3949" spans="6:14" x14ac:dyDescent="0.25">
      <c r="F3949" s="9"/>
      <c r="H3949"/>
      <c r="N3949" s="5"/>
    </row>
    <row r="3950" spans="6:14" x14ac:dyDescent="0.25">
      <c r="F3950" s="9"/>
      <c r="H3950"/>
      <c r="N3950" s="5"/>
    </row>
    <row r="3951" spans="6:14" x14ac:dyDescent="0.25">
      <c r="F3951" s="9"/>
      <c r="H3951"/>
      <c r="N3951" s="5"/>
    </row>
    <row r="3952" spans="6:14" x14ac:dyDescent="0.25">
      <c r="F3952" s="9"/>
      <c r="H3952"/>
      <c r="N3952" s="5"/>
    </row>
    <row r="3953" spans="6:14" x14ac:dyDescent="0.25">
      <c r="F3953" s="9"/>
      <c r="H3953"/>
      <c r="N3953" s="5"/>
    </row>
    <row r="3954" spans="6:14" x14ac:dyDescent="0.25">
      <c r="F3954" s="9"/>
      <c r="H3954"/>
      <c r="N3954" s="5"/>
    </row>
    <row r="3955" spans="6:14" x14ac:dyDescent="0.25">
      <c r="F3955" s="9"/>
      <c r="H3955"/>
      <c r="N3955" s="5"/>
    </row>
    <row r="3956" spans="6:14" x14ac:dyDescent="0.25">
      <c r="F3956" s="9"/>
      <c r="H3956"/>
      <c r="N3956" s="5"/>
    </row>
    <row r="3957" spans="6:14" x14ac:dyDescent="0.25">
      <c r="F3957" s="9"/>
      <c r="H3957"/>
      <c r="N3957" s="5"/>
    </row>
    <row r="3958" spans="6:14" x14ac:dyDescent="0.25">
      <c r="F3958" s="9"/>
      <c r="H3958"/>
      <c r="N3958" s="5"/>
    </row>
    <row r="3959" spans="6:14" x14ac:dyDescent="0.25">
      <c r="F3959" s="9"/>
      <c r="H3959"/>
      <c r="N3959" s="5"/>
    </row>
    <row r="3960" spans="6:14" x14ac:dyDescent="0.25">
      <c r="F3960" s="9"/>
      <c r="H3960"/>
      <c r="N3960" s="5"/>
    </row>
    <row r="3961" spans="6:14" x14ac:dyDescent="0.25">
      <c r="F3961" s="9"/>
      <c r="H3961"/>
      <c r="N3961" s="5"/>
    </row>
    <row r="3962" spans="6:14" x14ac:dyDescent="0.25">
      <c r="F3962" s="9"/>
      <c r="H3962"/>
      <c r="N3962" s="5"/>
    </row>
    <row r="3963" spans="6:14" x14ac:dyDescent="0.25">
      <c r="F3963" s="9"/>
      <c r="H3963"/>
      <c r="N3963" s="5"/>
    </row>
    <row r="3964" spans="6:14" x14ac:dyDescent="0.25">
      <c r="F3964" s="9"/>
      <c r="H3964"/>
      <c r="N3964" s="5"/>
    </row>
    <row r="3965" spans="6:14" x14ac:dyDescent="0.25">
      <c r="F3965" s="9"/>
      <c r="H3965"/>
      <c r="N3965" s="5"/>
    </row>
    <row r="3966" spans="6:14" x14ac:dyDescent="0.25">
      <c r="F3966" s="9"/>
      <c r="H3966"/>
      <c r="N3966" s="5"/>
    </row>
    <row r="3967" spans="6:14" x14ac:dyDescent="0.25">
      <c r="F3967" s="9"/>
      <c r="H3967"/>
      <c r="N3967" s="5"/>
    </row>
    <row r="3968" spans="6:14" x14ac:dyDescent="0.25">
      <c r="F3968" s="9"/>
      <c r="H3968"/>
      <c r="N3968" s="5"/>
    </row>
    <row r="3969" spans="6:14" x14ac:dyDescent="0.25">
      <c r="F3969" s="9"/>
      <c r="H3969"/>
      <c r="N3969" s="5"/>
    </row>
    <row r="3970" spans="6:14" x14ac:dyDescent="0.25">
      <c r="F3970" s="9"/>
      <c r="H3970"/>
      <c r="N3970" s="5"/>
    </row>
    <row r="3971" spans="6:14" x14ac:dyDescent="0.25">
      <c r="F3971" s="9"/>
      <c r="H3971"/>
      <c r="N3971" s="5"/>
    </row>
    <row r="3972" spans="6:14" x14ac:dyDescent="0.25">
      <c r="F3972" s="9"/>
      <c r="H3972"/>
      <c r="N3972" s="5"/>
    </row>
    <row r="3973" spans="6:14" x14ac:dyDescent="0.25">
      <c r="F3973" s="9"/>
      <c r="H3973"/>
      <c r="N3973" s="5"/>
    </row>
    <row r="3974" spans="6:14" x14ac:dyDescent="0.25">
      <c r="F3974" s="9"/>
      <c r="H3974"/>
      <c r="N3974" s="5"/>
    </row>
    <row r="3975" spans="6:14" x14ac:dyDescent="0.25">
      <c r="F3975" s="9"/>
      <c r="H3975"/>
      <c r="N3975" s="5"/>
    </row>
    <row r="3976" spans="6:14" x14ac:dyDescent="0.25">
      <c r="F3976" s="9"/>
      <c r="H3976"/>
      <c r="N3976" s="5"/>
    </row>
    <row r="3977" spans="6:14" x14ac:dyDescent="0.25">
      <c r="F3977" s="9"/>
      <c r="H3977"/>
      <c r="N3977" s="5"/>
    </row>
    <row r="3978" spans="6:14" x14ac:dyDescent="0.25">
      <c r="F3978" s="9"/>
      <c r="H3978"/>
      <c r="N3978" s="5"/>
    </row>
    <row r="3979" spans="6:14" x14ac:dyDescent="0.25">
      <c r="F3979" s="9"/>
      <c r="H3979"/>
      <c r="N3979" s="5"/>
    </row>
    <row r="3980" spans="6:14" x14ac:dyDescent="0.25">
      <c r="F3980" s="9"/>
      <c r="H3980"/>
      <c r="N3980" s="5"/>
    </row>
    <row r="3981" spans="6:14" x14ac:dyDescent="0.25">
      <c r="F3981" s="9"/>
      <c r="H3981"/>
      <c r="N3981" s="5"/>
    </row>
    <row r="3982" spans="6:14" x14ac:dyDescent="0.25">
      <c r="F3982" s="9"/>
      <c r="H3982"/>
      <c r="N3982" s="5"/>
    </row>
    <row r="3983" spans="6:14" x14ac:dyDescent="0.25">
      <c r="F3983" s="9"/>
      <c r="H3983"/>
      <c r="N3983" s="5"/>
    </row>
    <row r="3984" spans="6:14" x14ac:dyDescent="0.25">
      <c r="F3984" s="9"/>
      <c r="H3984"/>
      <c r="N3984" s="5"/>
    </row>
    <row r="3985" spans="6:14" x14ac:dyDescent="0.25">
      <c r="F3985" s="9"/>
      <c r="H3985"/>
      <c r="N3985" s="5"/>
    </row>
    <row r="3986" spans="6:14" x14ac:dyDescent="0.25">
      <c r="F3986" s="9"/>
      <c r="H3986"/>
      <c r="N3986" s="5"/>
    </row>
    <row r="3987" spans="6:14" x14ac:dyDescent="0.25">
      <c r="F3987" s="9"/>
      <c r="H3987"/>
      <c r="N3987" s="5"/>
    </row>
    <row r="3988" spans="6:14" x14ac:dyDescent="0.25">
      <c r="F3988" s="9"/>
      <c r="H3988"/>
      <c r="N3988" s="5"/>
    </row>
    <row r="3989" spans="6:14" x14ac:dyDescent="0.25">
      <c r="F3989" s="9"/>
      <c r="H3989"/>
      <c r="N3989" s="5"/>
    </row>
    <row r="3990" spans="6:14" x14ac:dyDescent="0.25">
      <c r="F3990" s="9"/>
      <c r="H3990"/>
      <c r="N3990" s="5"/>
    </row>
    <row r="3991" spans="6:14" x14ac:dyDescent="0.25">
      <c r="F3991" s="9"/>
      <c r="H3991"/>
      <c r="N3991" s="5"/>
    </row>
    <row r="3992" spans="6:14" x14ac:dyDescent="0.25">
      <c r="F3992" s="9"/>
      <c r="H3992"/>
      <c r="N3992" s="5"/>
    </row>
    <row r="3993" spans="6:14" x14ac:dyDescent="0.25">
      <c r="F3993" s="9"/>
      <c r="H3993"/>
      <c r="N3993" s="5"/>
    </row>
    <row r="3994" spans="6:14" x14ac:dyDescent="0.25">
      <c r="F3994" s="9"/>
      <c r="H3994"/>
      <c r="N3994" s="5"/>
    </row>
    <row r="3995" spans="6:14" x14ac:dyDescent="0.25">
      <c r="F3995" s="9"/>
      <c r="H3995"/>
      <c r="N3995" s="5"/>
    </row>
    <row r="3996" spans="6:14" x14ac:dyDescent="0.25">
      <c r="F3996" s="9"/>
      <c r="H3996"/>
      <c r="N3996" s="5"/>
    </row>
    <row r="3997" spans="6:14" x14ac:dyDescent="0.25">
      <c r="F3997" s="9"/>
      <c r="H3997"/>
      <c r="N3997" s="5"/>
    </row>
    <row r="3998" spans="6:14" x14ac:dyDescent="0.25">
      <c r="F3998" s="9"/>
      <c r="H3998"/>
      <c r="N3998" s="5"/>
    </row>
    <row r="3999" spans="6:14" x14ac:dyDescent="0.25">
      <c r="F3999" s="9"/>
      <c r="H3999"/>
      <c r="N3999" s="5"/>
    </row>
    <row r="4000" spans="6:14" x14ac:dyDescent="0.25">
      <c r="F4000" s="9"/>
      <c r="H4000"/>
      <c r="N4000" s="5"/>
    </row>
    <row r="4001" spans="6:14" x14ac:dyDescent="0.25">
      <c r="F4001" s="9"/>
      <c r="H4001"/>
      <c r="N4001" s="5"/>
    </row>
    <row r="4002" spans="6:14" x14ac:dyDescent="0.25">
      <c r="F4002" s="9"/>
      <c r="H4002"/>
      <c r="N4002" s="5"/>
    </row>
    <row r="4003" spans="6:14" x14ac:dyDescent="0.25">
      <c r="F4003" s="9"/>
      <c r="H4003"/>
      <c r="N4003" s="5"/>
    </row>
    <row r="4004" spans="6:14" x14ac:dyDescent="0.25">
      <c r="F4004" s="9"/>
      <c r="H4004"/>
      <c r="N4004" s="5"/>
    </row>
    <row r="4005" spans="6:14" x14ac:dyDescent="0.25">
      <c r="F4005" s="9"/>
      <c r="H4005"/>
      <c r="N4005" s="5"/>
    </row>
    <row r="4006" spans="6:14" x14ac:dyDescent="0.25">
      <c r="F4006" s="9"/>
      <c r="H4006"/>
      <c r="N4006" s="5"/>
    </row>
    <row r="4007" spans="6:14" x14ac:dyDescent="0.25">
      <c r="F4007" s="9"/>
      <c r="H4007"/>
      <c r="N4007" s="5"/>
    </row>
    <row r="4008" spans="6:14" x14ac:dyDescent="0.25">
      <c r="F4008" s="9"/>
      <c r="H4008"/>
      <c r="N4008" s="5"/>
    </row>
    <row r="4009" spans="6:14" x14ac:dyDescent="0.25">
      <c r="F4009" s="9"/>
      <c r="H4009"/>
      <c r="N4009" s="5"/>
    </row>
    <row r="4010" spans="6:14" x14ac:dyDescent="0.25">
      <c r="F4010" s="9"/>
      <c r="H4010"/>
      <c r="N4010" s="5"/>
    </row>
    <row r="4011" spans="6:14" x14ac:dyDescent="0.25">
      <c r="F4011" s="9"/>
      <c r="H4011"/>
      <c r="N4011" s="5"/>
    </row>
    <row r="4012" spans="6:14" x14ac:dyDescent="0.25">
      <c r="F4012" s="9"/>
      <c r="H4012"/>
      <c r="N4012" s="5"/>
    </row>
    <row r="4013" spans="6:14" x14ac:dyDescent="0.25">
      <c r="F4013" s="9"/>
      <c r="H4013"/>
      <c r="N4013" s="5"/>
    </row>
    <row r="4014" spans="6:14" x14ac:dyDescent="0.25">
      <c r="F4014" s="9"/>
      <c r="H4014"/>
      <c r="N4014" s="5"/>
    </row>
    <row r="4015" spans="6:14" x14ac:dyDescent="0.25">
      <c r="F4015" s="9"/>
      <c r="H4015"/>
      <c r="N4015" s="5"/>
    </row>
    <row r="4016" spans="6:14" x14ac:dyDescent="0.25">
      <c r="F4016" s="9"/>
      <c r="H4016"/>
      <c r="N4016" s="5"/>
    </row>
    <row r="4017" spans="6:14" x14ac:dyDescent="0.25">
      <c r="F4017" s="9"/>
      <c r="H4017"/>
      <c r="N4017" s="5"/>
    </row>
    <row r="4018" spans="6:14" x14ac:dyDescent="0.25">
      <c r="F4018" s="9"/>
      <c r="H4018"/>
      <c r="N4018" s="5"/>
    </row>
    <row r="4019" spans="6:14" x14ac:dyDescent="0.25">
      <c r="F4019" s="9"/>
      <c r="H4019"/>
      <c r="N4019" s="5"/>
    </row>
    <row r="4020" spans="6:14" x14ac:dyDescent="0.25">
      <c r="F4020" s="9"/>
      <c r="H4020"/>
      <c r="N4020" s="5"/>
    </row>
    <row r="4021" spans="6:14" x14ac:dyDescent="0.25">
      <c r="F4021" s="9"/>
      <c r="H4021"/>
      <c r="N4021" s="5"/>
    </row>
    <row r="4022" spans="6:14" x14ac:dyDescent="0.25">
      <c r="F4022" s="9"/>
      <c r="H4022"/>
      <c r="N4022" s="5"/>
    </row>
    <row r="4023" spans="6:14" x14ac:dyDescent="0.25">
      <c r="F4023" s="9"/>
      <c r="H4023"/>
      <c r="N4023" s="5"/>
    </row>
    <row r="4024" spans="6:14" x14ac:dyDescent="0.25">
      <c r="F4024" s="9"/>
      <c r="H4024"/>
      <c r="N4024" s="5"/>
    </row>
    <row r="4025" spans="6:14" x14ac:dyDescent="0.25">
      <c r="F4025" s="9"/>
      <c r="H4025"/>
      <c r="N4025" s="5"/>
    </row>
    <row r="4026" spans="6:14" x14ac:dyDescent="0.25">
      <c r="F4026" s="9"/>
      <c r="H4026"/>
      <c r="N4026" s="5"/>
    </row>
    <row r="4027" spans="6:14" x14ac:dyDescent="0.25">
      <c r="F4027" s="9"/>
      <c r="H4027"/>
      <c r="N4027" s="5"/>
    </row>
    <row r="4028" spans="6:14" x14ac:dyDescent="0.25">
      <c r="F4028" s="9"/>
      <c r="H4028"/>
      <c r="N4028" s="5"/>
    </row>
    <row r="4029" spans="6:14" x14ac:dyDescent="0.25">
      <c r="F4029" s="9"/>
      <c r="H4029"/>
      <c r="N4029" s="5"/>
    </row>
    <row r="4030" spans="6:14" x14ac:dyDescent="0.25">
      <c r="F4030" s="9"/>
      <c r="H4030"/>
      <c r="N4030" s="5"/>
    </row>
    <row r="4031" spans="6:14" x14ac:dyDescent="0.25">
      <c r="F4031" s="9"/>
      <c r="H4031"/>
      <c r="N4031" s="5"/>
    </row>
    <row r="4032" spans="6:14" x14ac:dyDescent="0.25">
      <c r="F4032" s="9"/>
      <c r="H4032"/>
      <c r="N4032" s="5"/>
    </row>
    <row r="4033" spans="6:14" x14ac:dyDescent="0.25">
      <c r="F4033" s="9"/>
      <c r="H4033"/>
      <c r="N4033" s="5"/>
    </row>
    <row r="4034" spans="6:14" x14ac:dyDescent="0.25">
      <c r="F4034" s="9"/>
      <c r="H4034"/>
      <c r="N4034" s="5"/>
    </row>
    <row r="4035" spans="6:14" x14ac:dyDescent="0.25">
      <c r="F4035" s="9"/>
      <c r="H4035"/>
      <c r="N4035" s="5"/>
    </row>
    <row r="4036" spans="6:14" x14ac:dyDescent="0.25">
      <c r="F4036" s="9"/>
      <c r="H4036"/>
      <c r="N4036" s="5"/>
    </row>
    <row r="4037" spans="6:14" x14ac:dyDescent="0.25">
      <c r="F4037" s="9"/>
      <c r="H4037"/>
      <c r="N4037" s="5"/>
    </row>
    <row r="4038" spans="6:14" x14ac:dyDescent="0.25">
      <c r="F4038" s="9"/>
      <c r="H4038"/>
      <c r="N4038" s="5"/>
    </row>
    <row r="4039" spans="6:14" x14ac:dyDescent="0.25">
      <c r="F4039" s="9"/>
      <c r="H4039"/>
      <c r="N4039" s="5"/>
    </row>
    <row r="4040" spans="6:14" x14ac:dyDescent="0.25">
      <c r="F4040" s="9"/>
      <c r="H4040"/>
      <c r="N4040" s="5"/>
    </row>
    <row r="4041" spans="6:14" x14ac:dyDescent="0.25">
      <c r="F4041" s="9"/>
      <c r="H4041"/>
      <c r="N4041" s="5"/>
    </row>
    <row r="4042" spans="6:14" x14ac:dyDescent="0.25">
      <c r="F4042" s="9"/>
      <c r="H4042"/>
      <c r="N4042" s="5"/>
    </row>
    <row r="4043" spans="6:14" x14ac:dyDescent="0.25">
      <c r="F4043" s="9"/>
      <c r="H4043"/>
      <c r="N4043" s="5"/>
    </row>
    <row r="4044" spans="6:14" x14ac:dyDescent="0.25">
      <c r="F4044" s="9"/>
      <c r="H4044"/>
      <c r="N4044" s="5"/>
    </row>
    <row r="4045" spans="6:14" x14ac:dyDescent="0.25">
      <c r="F4045" s="9"/>
      <c r="H4045"/>
      <c r="N4045" s="5"/>
    </row>
    <row r="4046" spans="6:14" x14ac:dyDescent="0.25">
      <c r="F4046" s="9"/>
      <c r="H4046"/>
      <c r="N4046" s="5"/>
    </row>
    <row r="4047" spans="6:14" x14ac:dyDescent="0.25">
      <c r="F4047" s="9"/>
      <c r="H4047"/>
      <c r="N4047" s="5"/>
    </row>
    <row r="4048" spans="6:14" x14ac:dyDescent="0.25">
      <c r="F4048" s="9"/>
      <c r="H4048"/>
      <c r="N4048" s="5"/>
    </row>
    <row r="4049" spans="6:14" x14ac:dyDescent="0.25">
      <c r="F4049" s="9"/>
      <c r="H4049"/>
      <c r="N4049" s="5"/>
    </row>
    <row r="4050" spans="6:14" x14ac:dyDescent="0.25">
      <c r="F4050" s="9"/>
      <c r="H4050"/>
      <c r="N4050" s="5"/>
    </row>
    <row r="4051" spans="6:14" x14ac:dyDescent="0.25">
      <c r="F4051" s="9"/>
      <c r="H4051"/>
      <c r="N4051" s="5"/>
    </row>
    <row r="4052" spans="6:14" x14ac:dyDescent="0.25">
      <c r="F4052" s="9"/>
      <c r="H4052"/>
      <c r="N4052" s="5"/>
    </row>
    <row r="4053" spans="6:14" x14ac:dyDescent="0.25">
      <c r="F4053" s="9"/>
      <c r="H4053"/>
      <c r="N4053" s="5"/>
    </row>
    <row r="4054" spans="6:14" x14ac:dyDescent="0.25">
      <c r="F4054" s="9"/>
      <c r="H4054"/>
      <c r="N4054" s="5"/>
    </row>
    <row r="4055" spans="6:14" x14ac:dyDescent="0.25">
      <c r="F4055" s="9"/>
      <c r="H4055"/>
      <c r="N4055" s="5"/>
    </row>
    <row r="4056" spans="6:14" x14ac:dyDescent="0.25">
      <c r="F4056" s="9"/>
      <c r="H4056"/>
      <c r="N4056" s="5"/>
    </row>
    <row r="4057" spans="6:14" x14ac:dyDescent="0.25">
      <c r="F4057" s="9"/>
      <c r="H4057"/>
      <c r="N4057" s="5"/>
    </row>
    <row r="4058" spans="6:14" x14ac:dyDescent="0.25">
      <c r="F4058" s="9"/>
      <c r="H4058"/>
      <c r="N4058" s="5"/>
    </row>
    <row r="4059" spans="6:14" x14ac:dyDescent="0.25">
      <c r="F4059" s="9"/>
      <c r="H4059"/>
      <c r="N4059" s="5"/>
    </row>
    <row r="4060" spans="6:14" x14ac:dyDescent="0.25">
      <c r="F4060" s="9"/>
      <c r="H4060"/>
      <c r="N4060" s="5"/>
    </row>
    <row r="4061" spans="6:14" x14ac:dyDescent="0.25">
      <c r="F4061" s="9"/>
      <c r="H4061"/>
      <c r="N4061" s="5"/>
    </row>
    <row r="4062" spans="6:14" x14ac:dyDescent="0.25">
      <c r="F4062" s="9"/>
      <c r="H4062"/>
      <c r="N4062" s="5"/>
    </row>
    <row r="4063" spans="6:14" x14ac:dyDescent="0.25">
      <c r="F4063" s="9"/>
      <c r="H4063"/>
      <c r="N4063" s="5"/>
    </row>
    <row r="4064" spans="6:14" x14ac:dyDescent="0.25">
      <c r="F4064" s="9"/>
      <c r="H4064"/>
      <c r="N4064" s="5"/>
    </row>
    <row r="4065" spans="6:14" x14ac:dyDescent="0.25">
      <c r="F4065" s="9"/>
      <c r="H4065"/>
      <c r="N4065" s="5"/>
    </row>
    <row r="4066" spans="6:14" x14ac:dyDescent="0.25">
      <c r="F4066" s="9"/>
      <c r="H4066"/>
      <c r="N4066" s="5"/>
    </row>
    <row r="4067" spans="6:14" x14ac:dyDescent="0.25">
      <c r="F4067" s="9"/>
      <c r="H4067"/>
      <c r="N4067" s="5"/>
    </row>
    <row r="4068" spans="6:14" x14ac:dyDescent="0.25">
      <c r="F4068" s="9"/>
      <c r="H4068"/>
      <c r="N4068" s="5"/>
    </row>
    <row r="4069" spans="6:14" x14ac:dyDescent="0.25">
      <c r="F4069" s="9"/>
      <c r="H4069"/>
      <c r="N4069" s="5"/>
    </row>
    <row r="4070" spans="6:14" x14ac:dyDescent="0.25">
      <c r="F4070" s="9"/>
      <c r="H4070"/>
      <c r="N4070" s="5"/>
    </row>
    <row r="4071" spans="6:14" x14ac:dyDescent="0.25">
      <c r="F4071" s="9"/>
      <c r="H4071"/>
      <c r="N4071" s="5"/>
    </row>
    <row r="4072" spans="6:14" x14ac:dyDescent="0.25">
      <c r="F4072" s="9"/>
      <c r="H4072"/>
      <c r="N4072" s="5"/>
    </row>
    <row r="4073" spans="6:14" x14ac:dyDescent="0.25">
      <c r="F4073" s="9"/>
      <c r="H4073"/>
      <c r="N4073" s="5"/>
    </row>
    <row r="4074" spans="6:14" x14ac:dyDescent="0.25">
      <c r="F4074" s="9"/>
      <c r="H4074"/>
      <c r="N4074" s="5"/>
    </row>
    <row r="4075" spans="6:14" x14ac:dyDescent="0.25">
      <c r="F4075" s="9"/>
      <c r="H4075"/>
      <c r="N4075" s="5"/>
    </row>
    <row r="4076" spans="6:14" x14ac:dyDescent="0.25">
      <c r="F4076" s="9"/>
      <c r="H4076"/>
      <c r="N4076" s="5"/>
    </row>
    <row r="4077" spans="6:14" x14ac:dyDescent="0.25">
      <c r="F4077" s="9"/>
      <c r="H4077"/>
      <c r="N4077" s="5"/>
    </row>
    <row r="4078" spans="6:14" x14ac:dyDescent="0.25">
      <c r="F4078" s="9"/>
      <c r="H4078"/>
      <c r="N4078" s="5"/>
    </row>
    <row r="4079" spans="6:14" x14ac:dyDescent="0.25">
      <c r="F4079" s="9"/>
      <c r="H4079"/>
      <c r="N4079" s="5"/>
    </row>
    <row r="4080" spans="6:14" x14ac:dyDescent="0.25">
      <c r="F4080" s="9"/>
      <c r="H4080"/>
      <c r="N4080" s="5"/>
    </row>
    <row r="4081" spans="6:14" x14ac:dyDescent="0.25">
      <c r="F4081" s="9"/>
      <c r="H4081"/>
      <c r="N4081" s="5"/>
    </row>
    <row r="4082" spans="6:14" x14ac:dyDescent="0.25">
      <c r="F4082" s="9"/>
      <c r="H4082"/>
      <c r="N4082" s="5"/>
    </row>
    <row r="4083" spans="6:14" x14ac:dyDescent="0.25">
      <c r="F4083" s="9"/>
      <c r="H4083"/>
      <c r="N4083" s="5"/>
    </row>
    <row r="4084" spans="6:14" x14ac:dyDescent="0.25">
      <c r="F4084" s="9"/>
      <c r="H4084"/>
      <c r="N4084" s="5"/>
    </row>
    <row r="4085" spans="6:14" x14ac:dyDescent="0.25">
      <c r="F4085" s="9"/>
      <c r="H4085"/>
      <c r="N4085" s="5"/>
    </row>
    <row r="4086" spans="6:14" x14ac:dyDescent="0.25">
      <c r="F4086" s="9"/>
      <c r="H4086"/>
      <c r="N4086" s="5"/>
    </row>
    <row r="4087" spans="6:14" x14ac:dyDescent="0.25">
      <c r="F4087" s="9"/>
      <c r="H4087"/>
      <c r="N4087" s="5"/>
    </row>
    <row r="4088" spans="6:14" x14ac:dyDescent="0.25">
      <c r="F4088" s="9"/>
      <c r="H4088"/>
      <c r="N4088" s="5"/>
    </row>
    <row r="4089" spans="6:14" x14ac:dyDescent="0.25">
      <c r="F4089" s="9"/>
      <c r="H4089"/>
      <c r="N4089" s="5"/>
    </row>
    <row r="4090" spans="6:14" x14ac:dyDescent="0.25">
      <c r="F4090" s="9"/>
      <c r="H4090"/>
      <c r="N4090" s="5"/>
    </row>
    <row r="4091" spans="6:14" x14ac:dyDescent="0.25">
      <c r="F4091" s="9"/>
      <c r="H4091"/>
      <c r="N4091" s="5"/>
    </row>
    <row r="4092" spans="6:14" x14ac:dyDescent="0.25">
      <c r="F4092" s="9"/>
      <c r="H4092"/>
      <c r="N4092" s="5"/>
    </row>
    <row r="4093" spans="6:14" x14ac:dyDescent="0.25">
      <c r="F4093" s="9"/>
      <c r="H4093"/>
      <c r="N4093" s="5"/>
    </row>
    <row r="4094" spans="6:14" x14ac:dyDescent="0.25">
      <c r="F4094" s="9"/>
      <c r="H4094"/>
      <c r="N4094" s="5"/>
    </row>
    <row r="4095" spans="6:14" x14ac:dyDescent="0.25">
      <c r="F4095" s="9"/>
      <c r="H4095"/>
      <c r="N4095" s="5"/>
    </row>
    <row r="4096" spans="6:14" x14ac:dyDescent="0.25">
      <c r="F4096" s="9"/>
      <c r="H4096"/>
      <c r="N4096" s="5"/>
    </row>
    <row r="4097" spans="6:14" x14ac:dyDescent="0.25">
      <c r="F4097" s="9"/>
      <c r="H4097"/>
      <c r="N4097" s="5"/>
    </row>
    <row r="4098" spans="6:14" x14ac:dyDescent="0.25">
      <c r="F4098" s="9"/>
      <c r="H4098"/>
      <c r="N4098" s="5"/>
    </row>
    <row r="4099" spans="6:14" x14ac:dyDescent="0.25">
      <c r="F4099" s="9"/>
      <c r="H4099"/>
      <c r="N4099" s="5"/>
    </row>
    <row r="4100" spans="6:14" x14ac:dyDescent="0.25">
      <c r="F4100" s="9"/>
      <c r="H4100"/>
      <c r="N4100" s="5"/>
    </row>
    <row r="4101" spans="6:14" x14ac:dyDescent="0.25">
      <c r="F4101" s="9"/>
      <c r="H4101"/>
      <c r="N4101" s="5"/>
    </row>
    <row r="4102" spans="6:14" x14ac:dyDescent="0.25">
      <c r="F4102" s="9"/>
      <c r="H4102"/>
      <c r="N4102" s="5"/>
    </row>
    <row r="4103" spans="6:14" x14ac:dyDescent="0.25">
      <c r="F4103" s="9"/>
      <c r="H4103"/>
      <c r="N4103" s="5"/>
    </row>
    <row r="4104" spans="6:14" x14ac:dyDescent="0.25">
      <c r="F4104" s="9"/>
      <c r="H4104"/>
      <c r="N4104" s="5"/>
    </row>
    <row r="4105" spans="6:14" x14ac:dyDescent="0.25">
      <c r="F4105" s="9"/>
      <c r="H4105"/>
      <c r="N4105" s="5"/>
    </row>
    <row r="4106" spans="6:14" x14ac:dyDescent="0.25">
      <c r="F4106" s="9"/>
      <c r="H4106"/>
      <c r="N4106" s="5"/>
    </row>
    <row r="4107" spans="6:14" x14ac:dyDescent="0.25">
      <c r="F4107" s="9"/>
      <c r="H4107"/>
      <c r="N4107" s="5"/>
    </row>
    <row r="4108" spans="6:14" x14ac:dyDescent="0.25">
      <c r="F4108" s="9"/>
      <c r="H4108"/>
      <c r="N4108" s="5"/>
    </row>
    <row r="4109" spans="6:14" x14ac:dyDescent="0.25">
      <c r="F4109" s="9"/>
      <c r="H4109"/>
      <c r="N4109" s="5"/>
    </row>
    <row r="4110" spans="6:14" x14ac:dyDescent="0.25">
      <c r="F4110" s="9"/>
      <c r="H4110"/>
      <c r="N4110" s="5"/>
    </row>
    <row r="4111" spans="6:14" x14ac:dyDescent="0.25">
      <c r="F4111" s="9"/>
      <c r="H4111"/>
      <c r="N4111" s="5"/>
    </row>
    <row r="4112" spans="6:14" x14ac:dyDescent="0.25">
      <c r="F4112" s="9"/>
      <c r="H4112"/>
      <c r="N4112" s="5"/>
    </row>
    <row r="4113" spans="6:14" x14ac:dyDescent="0.25">
      <c r="F4113" s="9"/>
      <c r="H4113"/>
      <c r="N4113" s="5"/>
    </row>
    <row r="4114" spans="6:14" x14ac:dyDescent="0.25">
      <c r="F4114" s="9"/>
      <c r="H4114"/>
      <c r="N4114" s="5"/>
    </row>
    <row r="4115" spans="6:14" x14ac:dyDescent="0.25">
      <c r="F4115" s="9"/>
      <c r="H4115"/>
      <c r="N4115" s="5"/>
    </row>
    <row r="4116" spans="6:14" x14ac:dyDescent="0.25">
      <c r="F4116" s="9"/>
      <c r="H4116"/>
      <c r="N4116" s="5"/>
    </row>
    <row r="4117" spans="6:14" x14ac:dyDescent="0.25">
      <c r="F4117" s="9"/>
      <c r="H4117"/>
      <c r="N4117" s="5"/>
    </row>
    <row r="4118" spans="6:14" x14ac:dyDescent="0.25">
      <c r="F4118" s="9"/>
      <c r="H4118"/>
      <c r="N4118" s="5"/>
    </row>
    <row r="4119" spans="6:14" x14ac:dyDescent="0.25">
      <c r="F4119" s="9"/>
      <c r="H4119"/>
      <c r="N4119" s="5"/>
    </row>
    <row r="4120" spans="6:14" x14ac:dyDescent="0.25">
      <c r="F4120" s="9"/>
      <c r="H4120"/>
      <c r="N4120" s="5"/>
    </row>
    <row r="4121" spans="6:14" x14ac:dyDescent="0.25">
      <c r="F4121" s="9"/>
      <c r="H4121"/>
      <c r="N4121" s="5"/>
    </row>
    <row r="4122" spans="6:14" x14ac:dyDescent="0.25">
      <c r="F4122" s="9"/>
      <c r="H4122"/>
      <c r="N4122" s="5"/>
    </row>
    <row r="4123" spans="6:14" x14ac:dyDescent="0.25">
      <c r="F4123" s="9"/>
      <c r="H4123"/>
      <c r="N4123" s="5"/>
    </row>
    <row r="4124" spans="6:14" x14ac:dyDescent="0.25">
      <c r="F4124" s="9"/>
      <c r="H4124"/>
      <c r="N4124" s="5"/>
    </row>
    <row r="4125" spans="6:14" x14ac:dyDescent="0.25">
      <c r="F4125" s="9"/>
      <c r="H4125"/>
      <c r="N4125" s="5"/>
    </row>
    <row r="4126" spans="6:14" x14ac:dyDescent="0.25">
      <c r="F4126" s="9"/>
      <c r="H4126"/>
      <c r="N4126" s="5"/>
    </row>
    <row r="4127" spans="6:14" x14ac:dyDescent="0.25">
      <c r="F4127" s="9"/>
      <c r="H4127"/>
      <c r="N4127" s="5"/>
    </row>
    <row r="4128" spans="6:14" x14ac:dyDescent="0.25">
      <c r="F4128" s="9"/>
      <c r="H4128"/>
      <c r="N4128" s="5"/>
    </row>
    <row r="4129" spans="6:14" x14ac:dyDescent="0.25">
      <c r="F4129" s="9"/>
      <c r="H4129"/>
      <c r="N4129" s="5"/>
    </row>
    <row r="4130" spans="6:14" x14ac:dyDescent="0.25">
      <c r="F4130" s="9"/>
      <c r="H4130"/>
      <c r="N4130" s="5"/>
    </row>
    <row r="4131" spans="6:14" x14ac:dyDescent="0.25">
      <c r="F4131" s="9"/>
      <c r="H4131"/>
      <c r="N4131" s="5"/>
    </row>
    <row r="4132" spans="6:14" x14ac:dyDescent="0.25">
      <c r="F4132" s="9"/>
      <c r="H4132"/>
      <c r="N4132" s="5"/>
    </row>
    <row r="4133" spans="6:14" x14ac:dyDescent="0.25">
      <c r="F4133" s="9"/>
      <c r="H4133"/>
      <c r="N4133" s="5"/>
    </row>
    <row r="4134" spans="6:14" x14ac:dyDescent="0.25">
      <c r="F4134" s="9"/>
      <c r="H4134"/>
      <c r="N4134" s="5"/>
    </row>
    <row r="4135" spans="6:14" x14ac:dyDescent="0.25">
      <c r="F4135" s="9"/>
      <c r="H4135"/>
      <c r="N4135" s="5"/>
    </row>
    <row r="4136" spans="6:14" x14ac:dyDescent="0.25">
      <c r="F4136" s="9"/>
      <c r="H4136"/>
      <c r="N4136" s="5"/>
    </row>
    <row r="4137" spans="6:14" x14ac:dyDescent="0.25">
      <c r="F4137" s="9"/>
      <c r="H4137"/>
      <c r="N4137" s="5"/>
    </row>
    <row r="4138" spans="6:14" x14ac:dyDescent="0.25">
      <c r="F4138" s="9"/>
      <c r="H4138"/>
      <c r="N4138" s="5"/>
    </row>
    <row r="4139" spans="6:14" x14ac:dyDescent="0.25">
      <c r="F4139" s="9"/>
      <c r="H4139"/>
      <c r="N4139" s="5"/>
    </row>
    <row r="4140" spans="6:14" x14ac:dyDescent="0.25">
      <c r="F4140" s="9"/>
      <c r="H4140"/>
      <c r="N4140" s="5"/>
    </row>
    <row r="4141" spans="6:14" x14ac:dyDescent="0.25">
      <c r="F4141" s="9"/>
      <c r="H4141"/>
      <c r="N4141" s="5"/>
    </row>
    <row r="4142" spans="6:14" x14ac:dyDescent="0.25">
      <c r="F4142" s="9"/>
      <c r="H4142"/>
      <c r="N4142" s="5"/>
    </row>
    <row r="4143" spans="6:14" x14ac:dyDescent="0.25">
      <c r="F4143" s="9"/>
      <c r="H4143"/>
      <c r="N4143" s="5"/>
    </row>
    <row r="4144" spans="6:14" x14ac:dyDescent="0.25">
      <c r="F4144" s="9"/>
      <c r="H4144"/>
      <c r="N4144" s="5"/>
    </row>
    <row r="4145" spans="6:14" x14ac:dyDescent="0.25">
      <c r="F4145" s="9"/>
      <c r="H4145"/>
      <c r="N4145" s="5"/>
    </row>
    <row r="4146" spans="6:14" x14ac:dyDescent="0.25">
      <c r="F4146" s="9"/>
      <c r="H4146"/>
      <c r="N4146" s="5"/>
    </row>
    <row r="4147" spans="6:14" x14ac:dyDescent="0.25">
      <c r="F4147" s="9"/>
      <c r="H4147"/>
      <c r="N4147" s="5"/>
    </row>
    <row r="4148" spans="6:14" x14ac:dyDescent="0.25">
      <c r="F4148" s="9"/>
      <c r="H4148"/>
      <c r="N4148" s="5"/>
    </row>
    <row r="4149" spans="6:14" x14ac:dyDescent="0.25">
      <c r="F4149" s="9"/>
      <c r="H4149"/>
      <c r="N4149" s="5"/>
    </row>
    <row r="4150" spans="6:14" x14ac:dyDescent="0.25">
      <c r="F4150" s="9"/>
      <c r="H4150"/>
      <c r="N4150" s="5"/>
    </row>
    <row r="4151" spans="6:14" x14ac:dyDescent="0.25">
      <c r="F4151" s="9"/>
      <c r="H4151"/>
      <c r="N4151" s="5"/>
    </row>
    <row r="4152" spans="6:14" x14ac:dyDescent="0.25">
      <c r="F4152" s="9"/>
      <c r="H4152"/>
      <c r="N4152" s="5"/>
    </row>
    <row r="4153" spans="6:14" x14ac:dyDescent="0.25">
      <c r="F4153" s="9"/>
      <c r="H4153"/>
      <c r="N4153" s="5"/>
    </row>
    <row r="4154" spans="6:14" x14ac:dyDescent="0.25">
      <c r="F4154" s="9"/>
      <c r="H4154"/>
      <c r="N4154" s="5"/>
    </row>
    <row r="4155" spans="6:14" x14ac:dyDescent="0.25">
      <c r="F4155" s="9"/>
      <c r="H4155"/>
      <c r="N4155" s="5"/>
    </row>
    <row r="4156" spans="6:14" x14ac:dyDescent="0.25">
      <c r="F4156" s="9"/>
      <c r="H4156"/>
      <c r="N4156" s="5"/>
    </row>
    <row r="4157" spans="6:14" x14ac:dyDescent="0.25">
      <c r="F4157" s="9"/>
      <c r="H4157"/>
      <c r="N4157" s="5"/>
    </row>
    <row r="4158" spans="6:14" x14ac:dyDescent="0.25">
      <c r="F4158" s="9"/>
      <c r="H4158"/>
      <c r="N4158" s="5"/>
    </row>
    <row r="4159" spans="6:14" x14ac:dyDescent="0.25">
      <c r="F4159" s="9"/>
      <c r="H4159"/>
      <c r="N4159" s="5"/>
    </row>
    <row r="4160" spans="6:14" x14ac:dyDescent="0.25">
      <c r="F4160" s="9"/>
      <c r="H4160"/>
      <c r="N4160" s="5"/>
    </row>
    <row r="4161" spans="6:14" x14ac:dyDescent="0.25">
      <c r="F4161" s="9"/>
      <c r="H4161"/>
      <c r="N4161" s="5"/>
    </row>
    <row r="4162" spans="6:14" x14ac:dyDescent="0.25">
      <c r="F4162" s="9"/>
      <c r="H4162"/>
      <c r="N4162" s="5"/>
    </row>
    <row r="4163" spans="6:14" x14ac:dyDescent="0.25">
      <c r="F4163" s="9"/>
      <c r="H4163"/>
      <c r="N4163" s="5"/>
    </row>
    <row r="4164" spans="6:14" x14ac:dyDescent="0.25">
      <c r="F4164" s="9"/>
      <c r="H4164"/>
      <c r="N4164" s="5"/>
    </row>
    <row r="4165" spans="6:14" x14ac:dyDescent="0.25">
      <c r="F4165" s="9"/>
      <c r="H4165"/>
      <c r="N4165" s="5"/>
    </row>
    <row r="4166" spans="6:14" x14ac:dyDescent="0.25">
      <c r="F4166" s="9"/>
      <c r="H4166"/>
      <c r="N4166" s="5"/>
    </row>
    <row r="4167" spans="6:14" x14ac:dyDescent="0.25">
      <c r="F4167" s="9"/>
      <c r="H4167"/>
      <c r="N4167" s="5"/>
    </row>
    <row r="4168" spans="6:14" x14ac:dyDescent="0.25">
      <c r="F4168" s="9"/>
      <c r="H4168"/>
      <c r="N4168" s="5"/>
    </row>
    <row r="4169" spans="6:14" x14ac:dyDescent="0.25">
      <c r="F4169" s="9"/>
      <c r="H4169"/>
      <c r="N4169" s="5"/>
    </row>
    <row r="4170" spans="6:14" x14ac:dyDescent="0.25">
      <c r="F4170" s="9"/>
      <c r="H4170"/>
      <c r="N4170" s="5"/>
    </row>
    <row r="4171" spans="6:14" x14ac:dyDescent="0.25">
      <c r="F4171" s="9"/>
      <c r="H4171"/>
      <c r="N4171" s="5"/>
    </row>
    <row r="4172" spans="6:14" x14ac:dyDescent="0.25">
      <c r="F4172" s="9"/>
      <c r="H4172"/>
      <c r="N4172" s="5"/>
    </row>
    <row r="4173" spans="6:14" x14ac:dyDescent="0.25">
      <c r="F4173" s="9"/>
      <c r="H4173"/>
      <c r="N4173" s="5"/>
    </row>
    <row r="4174" spans="6:14" x14ac:dyDescent="0.25">
      <c r="F4174" s="9"/>
      <c r="H4174"/>
      <c r="N4174" s="5"/>
    </row>
    <row r="4175" spans="6:14" x14ac:dyDescent="0.25">
      <c r="F4175" s="9"/>
      <c r="H4175"/>
      <c r="N4175" s="5"/>
    </row>
    <row r="4176" spans="6:14" x14ac:dyDescent="0.25">
      <c r="F4176" s="9"/>
      <c r="H4176"/>
      <c r="N4176" s="5"/>
    </row>
    <row r="4177" spans="6:14" x14ac:dyDescent="0.25">
      <c r="F4177" s="9"/>
      <c r="H4177"/>
      <c r="N4177" s="5"/>
    </row>
    <row r="4178" spans="6:14" x14ac:dyDescent="0.25">
      <c r="F4178" s="9"/>
      <c r="H4178"/>
      <c r="N4178" s="5"/>
    </row>
    <row r="4179" spans="6:14" x14ac:dyDescent="0.25">
      <c r="F4179" s="9"/>
      <c r="H4179"/>
      <c r="N4179" s="5"/>
    </row>
    <row r="4180" spans="6:14" x14ac:dyDescent="0.25">
      <c r="F4180" s="9"/>
      <c r="H4180"/>
      <c r="N4180" s="5"/>
    </row>
    <row r="4181" spans="6:14" x14ac:dyDescent="0.25">
      <c r="F4181" s="9"/>
      <c r="H4181"/>
      <c r="N4181" s="5"/>
    </row>
    <row r="4182" spans="6:14" x14ac:dyDescent="0.25">
      <c r="F4182" s="9"/>
      <c r="H4182"/>
      <c r="N4182" s="5"/>
    </row>
    <row r="4183" spans="6:14" x14ac:dyDescent="0.25">
      <c r="F4183" s="9"/>
      <c r="H4183"/>
      <c r="N4183" s="5"/>
    </row>
    <row r="4184" spans="6:14" x14ac:dyDescent="0.25">
      <c r="F4184" s="9"/>
      <c r="H4184"/>
      <c r="N4184" s="5"/>
    </row>
    <row r="4185" spans="6:14" x14ac:dyDescent="0.25">
      <c r="F4185" s="9"/>
      <c r="H4185"/>
      <c r="N4185" s="5"/>
    </row>
    <row r="4186" spans="6:14" x14ac:dyDescent="0.25">
      <c r="F4186" s="9"/>
      <c r="H4186"/>
      <c r="N4186" s="5"/>
    </row>
    <row r="4187" spans="6:14" x14ac:dyDescent="0.25">
      <c r="F4187" s="9"/>
      <c r="H4187"/>
      <c r="N4187" s="5"/>
    </row>
    <row r="4188" spans="6:14" x14ac:dyDescent="0.25">
      <c r="F4188" s="9"/>
      <c r="H4188"/>
      <c r="N4188" s="5"/>
    </row>
    <row r="4189" spans="6:14" x14ac:dyDescent="0.25">
      <c r="F4189" s="9"/>
      <c r="H4189"/>
      <c r="N4189" s="5"/>
    </row>
    <row r="4190" spans="6:14" x14ac:dyDescent="0.25">
      <c r="F4190" s="9"/>
      <c r="H4190"/>
      <c r="N4190" s="5"/>
    </row>
    <row r="4191" spans="6:14" x14ac:dyDescent="0.25">
      <c r="F4191" s="9"/>
      <c r="H4191"/>
      <c r="N4191" s="5"/>
    </row>
    <row r="4192" spans="6:14" x14ac:dyDescent="0.25">
      <c r="F4192" s="9"/>
      <c r="H4192"/>
      <c r="N4192" s="5"/>
    </row>
    <row r="4193" spans="6:14" x14ac:dyDescent="0.25">
      <c r="F4193" s="9"/>
      <c r="H4193"/>
      <c r="N4193" s="5"/>
    </row>
    <row r="4194" spans="6:14" x14ac:dyDescent="0.25">
      <c r="F4194" s="9"/>
      <c r="H4194"/>
      <c r="N4194" s="5"/>
    </row>
    <row r="4195" spans="6:14" x14ac:dyDescent="0.25">
      <c r="F4195" s="9"/>
      <c r="H4195"/>
      <c r="N4195" s="5"/>
    </row>
    <row r="4196" spans="6:14" x14ac:dyDescent="0.25">
      <c r="F4196" s="9"/>
      <c r="H4196"/>
      <c r="N4196" s="5"/>
    </row>
    <row r="4197" spans="6:14" x14ac:dyDescent="0.25">
      <c r="F4197" s="9"/>
      <c r="H4197"/>
      <c r="N4197" s="5"/>
    </row>
    <row r="4198" spans="6:14" x14ac:dyDescent="0.25">
      <c r="F4198" s="9"/>
      <c r="H4198"/>
      <c r="N4198" s="5"/>
    </row>
    <row r="4199" spans="6:14" x14ac:dyDescent="0.25">
      <c r="F4199" s="9"/>
      <c r="H4199"/>
      <c r="N4199" s="5"/>
    </row>
    <row r="4200" spans="6:14" x14ac:dyDescent="0.25">
      <c r="F4200" s="9"/>
      <c r="H4200"/>
      <c r="N4200" s="5"/>
    </row>
    <row r="4201" spans="6:14" x14ac:dyDescent="0.25">
      <c r="F4201" s="9"/>
      <c r="H4201"/>
      <c r="N4201" s="5"/>
    </row>
    <row r="4202" spans="6:14" x14ac:dyDescent="0.25">
      <c r="F4202" s="9"/>
      <c r="H4202"/>
      <c r="N4202" s="5"/>
    </row>
    <row r="4203" spans="6:14" x14ac:dyDescent="0.25">
      <c r="F4203" s="9"/>
      <c r="H4203"/>
      <c r="N4203" s="5"/>
    </row>
    <row r="4204" spans="6:14" x14ac:dyDescent="0.25">
      <c r="F4204" s="9"/>
      <c r="H4204"/>
      <c r="N4204" s="5"/>
    </row>
    <row r="4205" spans="6:14" x14ac:dyDescent="0.25">
      <c r="F4205" s="9"/>
      <c r="H4205"/>
      <c r="N4205" s="5"/>
    </row>
    <row r="4206" spans="6:14" x14ac:dyDescent="0.25">
      <c r="F4206" s="9"/>
      <c r="H4206"/>
      <c r="N4206" s="5"/>
    </row>
    <row r="4207" spans="6:14" x14ac:dyDescent="0.25">
      <c r="F4207" s="9"/>
      <c r="H4207"/>
      <c r="N4207" s="5"/>
    </row>
    <row r="4208" spans="6:14" x14ac:dyDescent="0.25">
      <c r="F4208" s="9"/>
      <c r="H4208"/>
      <c r="N4208" s="5"/>
    </row>
    <row r="4209" spans="6:14" x14ac:dyDescent="0.25">
      <c r="F4209" s="9"/>
      <c r="H4209"/>
      <c r="N4209" s="5"/>
    </row>
    <row r="4210" spans="6:14" x14ac:dyDescent="0.25">
      <c r="F4210" s="9"/>
      <c r="H4210"/>
      <c r="N4210" s="5"/>
    </row>
    <row r="4211" spans="6:14" x14ac:dyDescent="0.25">
      <c r="F4211" s="9"/>
      <c r="H4211"/>
      <c r="N4211" s="5"/>
    </row>
    <row r="4212" spans="6:14" x14ac:dyDescent="0.25">
      <c r="F4212" s="9"/>
      <c r="H4212"/>
      <c r="N4212" s="5"/>
    </row>
    <row r="4213" spans="6:14" x14ac:dyDescent="0.25">
      <c r="F4213" s="9"/>
      <c r="H4213"/>
      <c r="N4213" s="5"/>
    </row>
    <row r="4214" spans="6:14" x14ac:dyDescent="0.25">
      <c r="F4214" s="9"/>
      <c r="H4214"/>
      <c r="N4214" s="5"/>
    </row>
    <row r="4215" spans="6:14" x14ac:dyDescent="0.25">
      <c r="F4215" s="9"/>
      <c r="H4215"/>
      <c r="N4215" s="5"/>
    </row>
    <row r="4216" spans="6:14" x14ac:dyDescent="0.25">
      <c r="F4216" s="9"/>
      <c r="H4216"/>
      <c r="N4216" s="5"/>
    </row>
    <row r="4217" spans="6:14" x14ac:dyDescent="0.25">
      <c r="F4217" s="9"/>
      <c r="H4217"/>
      <c r="N4217" s="5"/>
    </row>
    <row r="4218" spans="6:14" x14ac:dyDescent="0.25">
      <c r="F4218" s="9"/>
      <c r="H4218"/>
      <c r="N4218" s="5"/>
    </row>
    <row r="4219" spans="6:14" x14ac:dyDescent="0.25">
      <c r="F4219" s="9"/>
      <c r="H4219"/>
      <c r="N4219" s="5"/>
    </row>
    <row r="4220" spans="6:14" x14ac:dyDescent="0.25">
      <c r="F4220" s="9"/>
      <c r="H4220"/>
      <c r="N4220" s="5"/>
    </row>
    <row r="4221" spans="6:14" x14ac:dyDescent="0.25">
      <c r="F4221" s="9"/>
      <c r="H4221"/>
      <c r="N4221" s="5"/>
    </row>
    <row r="4222" spans="6:14" x14ac:dyDescent="0.25">
      <c r="F4222" s="9"/>
      <c r="H4222"/>
      <c r="N4222" s="5"/>
    </row>
    <row r="4223" spans="6:14" x14ac:dyDescent="0.25">
      <c r="F4223" s="9"/>
      <c r="H4223"/>
      <c r="N4223" s="5"/>
    </row>
    <row r="4224" spans="6:14" x14ac:dyDescent="0.25">
      <c r="F4224" s="9"/>
      <c r="H4224"/>
      <c r="N4224" s="5"/>
    </row>
    <row r="4225" spans="6:14" x14ac:dyDescent="0.25">
      <c r="F4225" s="9"/>
      <c r="H4225"/>
      <c r="N4225" s="5"/>
    </row>
    <row r="4226" spans="6:14" x14ac:dyDescent="0.25">
      <c r="F4226" s="9"/>
      <c r="H4226"/>
      <c r="N4226" s="5"/>
    </row>
    <row r="4227" spans="6:14" x14ac:dyDescent="0.25">
      <c r="F4227" s="9"/>
      <c r="H4227"/>
      <c r="N4227" s="5"/>
    </row>
    <row r="4228" spans="6:14" x14ac:dyDescent="0.25">
      <c r="F4228" s="9"/>
      <c r="H4228"/>
      <c r="N4228" s="5"/>
    </row>
    <row r="4229" spans="6:14" x14ac:dyDescent="0.25">
      <c r="F4229" s="9"/>
      <c r="H4229"/>
      <c r="N4229" s="5"/>
    </row>
    <row r="4230" spans="6:14" x14ac:dyDescent="0.25">
      <c r="F4230" s="9"/>
      <c r="H4230"/>
      <c r="N4230" s="5"/>
    </row>
    <row r="4231" spans="6:14" x14ac:dyDescent="0.25">
      <c r="F4231" s="9"/>
      <c r="H4231"/>
      <c r="N4231" s="5"/>
    </row>
    <row r="4232" spans="6:14" x14ac:dyDescent="0.25">
      <c r="F4232" s="9"/>
      <c r="H4232"/>
      <c r="N4232" s="5"/>
    </row>
    <row r="4233" spans="6:14" x14ac:dyDescent="0.25">
      <c r="F4233" s="9"/>
      <c r="H4233"/>
      <c r="N4233" s="5"/>
    </row>
    <row r="4234" spans="6:14" x14ac:dyDescent="0.25">
      <c r="F4234" s="9"/>
      <c r="H4234"/>
      <c r="N4234" s="5"/>
    </row>
    <row r="4235" spans="6:14" x14ac:dyDescent="0.25">
      <c r="F4235" s="9"/>
      <c r="H4235"/>
      <c r="N4235" s="5"/>
    </row>
    <row r="4236" spans="6:14" x14ac:dyDescent="0.25">
      <c r="F4236" s="9"/>
      <c r="H4236"/>
      <c r="N4236" s="5"/>
    </row>
    <row r="4237" spans="6:14" x14ac:dyDescent="0.25">
      <c r="F4237" s="9"/>
      <c r="H4237"/>
      <c r="N4237" s="5"/>
    </row>
    <row r="4238" spans="6:14" x14ac:dyDescent="0.25">
      <c r="F4238" s="9"/>
      <c r="H4238"/>
      <c r="N4238" s="5"/>
    </row>
    <row r="4239" spans="6:14" x14ac:dyDescent="0.25">
      <c r="F4239" s="9"/>
      <c r="H4239"/>
      <c r="N4239" s="5"/>
    </row>
    <row r="4240" spans="6:14" x14ac:dyDescent="0.25">
      <c r="F4240" s="9"/>
      <c r="H4240"/>
      <c r="N4240" s="5"/>
    </row>
    <row r="4241" spans="6:14" x14ac:dyDescent="0.25">
      <c r="F4241" s="9"/>
      <c r="H4241"/>
      <c r="N4241" s="5"/>
    </row>
    <row r="4242" spans="6:14" x14ac:dyDescent="0.25">
      <c r="F4242" s="9"/>
      <c r="H4242"/>
      <c r="N4242" s="5"/>
    </row>
    <row r="4243" spans="6:14" x14ac:dyDescent="0.25">
      <c r="F4243" s="9"/>
      <c r="H4243"/>
      <c r="N4243" s="5"/>
    </row>
    <row r="4244" spans="6:14" x14ac:dyDescent="0.25">
      <c r="F4244" s="9"/>
      <c r="H4244"/>
      <c r="N4244" s="5"/>
    </row>
    <row r="4245" spans="6:14" x14ac:dyDescent="0.25">
      <c r="F4245" s="9"/>
      <c r="H4245"/>
      <c r="N4245" s="5"/>
    </row>
    <row r="4246" spans="6:14" x14ac:dyDescent="0.25">
      <c r="F4246" s="9"/>
      <c r="H4246"/>
      <c r="N4246" s="5"/>
    </row>
    <row r="4247" spans="6:14" x14ac:dyDescent="0.25">
      <c r="F4247" s="9"/>
      <c r="H4247"/>
      <c r="N4247" s="5"/>
    </row>
    <row r="4248" spans="6:14" x14ac:dyDescent="0.25">
      <c r="F4248" s="9"/>
      <c r="H4248"/>
      <c r="N4248" s="5"/>
    </row>
    <row r="4249" spans="6:14" x14ac:dyDescent="0.25">
      <c r="F4249" s="9"/>
      <c r="H4249"/>
      <c r="N4249" s="5"/>
    </row>
    <row r="4250" spans="6:14" x14ac:dyDescent="0.25">
      <c r="F4250" s="9"/>
      <c r="H4250"/>
      <c r="N4250" s="5"/>
    </row>
    <row r="4251" spans="6:14" x14ac:dyDescent="0.25">
      <c r="F4251" s="9"/>
      <c r="H4251"/>
      <c r="N4251" s="5"/>
    </row>
    <row r="4252" spans="6:14" x14ac:dyDescent="0.25">
      <c r="F4252" s="9"/>
      <c r="H4252"/>
      <c r="N4252" s="5"/>
    </row>
    <row r="4253" spans="6:14" x14ac:dyDescent="0.25">
      <c r="F4253" s="9"/>
      <c r="H4253"/>
      <c r="N4253" s="5"/>
    </row>
    <row r="4254" spans="6:14" x14ac:dyDescent="0.25">
      <c r="F4254" s="9"/>
      <c r="H4254"/>
      <c r="N4254" s="5"/>
    </row>
    <row r="4255" spans="6:14" x14ac:dyDescent="0.25">
      <c r="F4255" s="9"/>
      <c r="H4255"/>
      <c r="N4255" s="5"/>
    </row>
    <row r="4256" spans="6:14" x14ac:dyDescent="0.25">
      <c r="F4256" s="9"/>
      <c r="H4256"/>
      <c r="N4256" s="5"/>
    </row>
    <row r="4257" spans="6:14" x14ac:dyDescent="0.25">
      <c r="F4257" s="9"/>
      <c r="H4257"/>
      <c r="N4257" s="5"/>
    </row>
    <row r="4258" spans="6:14" x14ac:dyDescent="0.25">
      <c r="F4258" s="9"/>
      <c r="H4258"/>
      <c r="N4258" s="5"/>
    </row>
    <row r="4259" spans="6:14" x14ac:dyDescent="0.25">
      <c r="F4259" s="9"/>
      <c r="H4259"/>
      <c r="N4259" s="5"/>
    </row>
    <row r="4260" spans="6:14" x14ac:dyDescent="0.25">
      <c r="F4260" s="9"/>
      <c r="H4260"/>
      <c r="N4260" s="5"/>
    </row>
    <row r="4261" spans="6:14" x14ac:dyDescent="0.25">
      <c r="F4261" s="9"/>
      <c r="H4261"/>
      <c r="N4261" s="5"/>
    </row>
    <row r="4262" spans="6:14" x14ac:dyDescent="0.25">
      <c r="F4262" s="9"/>
      <c r="H4262"/>
      <c r="N4262" s="5"/>
    </row>
    <row r="4263" spans="6:14" x14ac:dyDescent="0.25">
      <c r="F4263" s="9"/>
      <c r="H4263"/>
      <c r="N4263" s="5"/>
    </row>
    <row r="4264" spans="6:14" x14ac:dyDescent="0.25">
      <c r="F4264" s="9"/>
      <c r="H4264"/>
      <c r="N4264" s="5"/>
    </row>
    <row r="4265" spans="6:14" x14ac:dyDescent="0.25">
      <c r="F4265" s="9"/>
      <c r="H4265"/>
      <c r="N4265" s="5"/>
    </row>
    <row r="4266" spans="6:14" x14ac:dyDescent="0.25">
      <c r="F4266" s="9"/>
      <c r="H4266"/>
      <c r="N4266" s="5"/>
    </row>
    <row r="4267" spans="6:14" x14ac:dyDescent="0.25">
      <c r="F4267" s="9"/>
      <c r="H4267"/>
      <c r="N4267" s="5"/>
    </row>
    <row r="4268" spans="6:14" x14ac:dyDescent="0.25">
      <c r="F4268" s="9"/>
      <c r="H4268"/>
      <c r="N4268" s="5"/>
    </row>
    <row r="4269" spans="6:14" x14ac:dyDescent="0.25">
      <c r="F4269" s="9"/>
      <c r="H4269"/>
      <c r="N4269" s="5"/>
    </row>
    <row r="4270" spans="6:14" x14ac:dyDescent="0.25">
      <c r="F4270" s="9"/>
      <c r="H4270"/>
      <c r="N4270" s="5"/>
    </row>
    <row r="4271" spans="6:14" x14ac:dyDescent="0.25">
      <c r="F4271" s="9"/>
      <c r="H4271"/>
      <c r="N4271" s="5"/>
    </row>
    <row r="4272" spans="6:14" x14ac:dyDescent="0.25">
      <c r="F4272" s="9"/>
      <c r="H4272"/>
      <c r="N4272" s="5"/>
    </row>
    <row r="4273" spans="6:14" x14ac:dyDescent="0.25">
      <c r="F4273" s="9"/>
      <c r="H4273"/>
      <c r="N4273" s="5"/>
    </row>
    <row r="4274" spans="6:14" x14ac:dyDescent="0.25">
      <c r="F4274" s="9"/>
      <c r="H4274"/>
      <c r="N4274" s="5"/>
    </row>
    <row r="4275" spans="6:14" x14ac:dyDescent="0.25">
      <c r="F4275" s="9"/>
      <c r="H4275"/>
      <c r="N4275" s="5"/>
    </row>
    <row r="4276" spans="6:14" x14ac:dyDescent="0.25">
      <c r="F4276" s="9"/>
      <c r="H4276"/>
      <c r="N4276" s="5"/>
    </row>
    <row r="4277" spans="6:14" x14ac:dyDescent="0.25">
      <c r="F4277" s="9"/>
      <c r="H4277"/>
      <c r="N4277" s="5"/>
    </row>
    <row r="4278" spans="6:14" x14ac:dyDescent="0.25">
      <c r="F4278" s="9"/>
      <c r="H4278"/>
      <c r="N4278" s="5"/>
    </row>
    <row r="4279" spans="6:14" x14ac:dyDescent="0.25">
      <c r="F4279" s="9"/>
      <c r="H4279"/>
      <c r="N4279" s="5"/>
    </row>
    <row r="4280" spans="6:14" x14ac:dyDescent="0.25">
      <c r="F4280" s="9"/>
      <c r="H4280"/>
      <c r="N4280" s="5"/>
    </row>
    <row r="4281" spans="6:14" x14ac:dyDescent="0.25">
      <c r="F4281" s="9"/>
      <c r="H4281"/>
      <c r="N4281" s="5"/>
    </row>
    <row r="4282" spans="6:14" x14ac:dyDescent="0.25">
      <c r="F4282" s="9"/>
      <c r="H4282"/>
      <c r="N4282" s="5"/>
    </row>
    <row r="4283" spans="6:14" x14ac:dyDescent="0.25">
      <c r="F4283" s="9"/>
      <c r="H4283"/>
      <c r="N4283" s="5"/>
    </row>
    <row r="4284" spans="6:14" x14ac:dyDescent="0.25">
      <c r="F4284" s="9"/>
      <c r="H4284"/>
      <c r="N4284" s="5"/>
    </row>
    <row r="4285" spans="6:14" x14ac:dyDescent="0.25">
      <c r="F4285" s="9"/>
      <c r="H4285"/>
      <c r="N4285" s="5"/>
    </row>
    <row r="4286" spans="6:14" x14ac:dyDescent="0.25">
      <c r="F4286" s="9"/>
      <c r="H4286"/>
      <c r="N4286" s="5"/>
    </row>
    <row r="4287" spans="6:14" x14ac:dyDescent="0.25">
      <c r="F4287" s="9"/>
      <c r="H4287"/>
      <c r="N4287" s="5"/>
    </row>
    <row r="4288" spans="6:14" x14ac:dyDescent="0.25">
      <c r="F4288" s="9"/>
      <c r="H4288"/>
      <c r="N4288" s="5"/>
    </row>
    <row r="4289" spans="6:14" x14ac:dyDescent="0.25">
      <c r="F4289" s="9"/>
      <c r="H4289"/>
      <c r="N4289" s="5"/>
    </row>
    <row r="4290" spans="6:14" x14ac:dyDescent="0.25">
      <c r="F4290" s="9"/>
      <c r="H4290"/>
      <c r="N4290" s="5"/>
    </row>
    <row r="4291" spans="6:14" x14ac:dyDescent="0.25">
      <c r="F4291" s="9"/>
      <c r="H4291"/>
      <c r="N4291" s="5"/>
    </row>
    <row r="4292" spans="6:14" x14ac:dyDescent="0.25">
      <c r="F4292" s="9"/>
      <c r="H4292"/>
      <c r="N4292" s="5"/>
    </row>
    <row r="4293" spans="6:14" x14ac:dyDescent="0.25">
      <c r="F4293" s="9"/>
      <c r="H4293"/>
      <c r="N4293" s="5"/>
    </row>
    <row r="4294" spans="6:14" x14ac:dyDescent="0.25">
      <c r="F4294" s="9"/>
      <c r="H4294"/>
      <c r="N4294" s="5"/>
    </row>
    <row r="4295" spans="6:14" x14ac:dyDescent="0.25">
      <c r="F4295" s="9"/>
      <c r="H4295"/>
      <c r="N4295" s="5"/>
    </row>
    <row r="4296" spans="6:14" x14ac:dyDescent="0.25">
      <c r="F4296" s="9"/>
      <c r="H4296"/>
      <c r="N4296" s="5"/>
    </row>
    <row r="4297" spans="6:14" x14ac:dyDescent="0.25">
      <c r="F4297" s="9"/>
      <c r="H4297"/>
      <c r="N4297" s="5"/>
    </row>
    <row r="4298" spans="6:14" x14ac:dyDescent="0.25">
      <c r="F4298" s="9"/>
      <c r="H4298"/>
      <c r="N4298" s="5"/>
    </row>
    <row r="4299" spans="6:14" x14ac:dyDescent="0.25">
      <c r="F4299" s="9"/>
      <c r="H4299"/>
      <c r="N4299" s="5"/>
    </row>
    <row r="4300" spans="6:14" x14ac:dyDescent="0.25">
      <c r="F4300" s="9"/>
      <c r="H4300"/>
      <c r="N4300" s="5"/>
    </row>
    <row r="4301" spans="6:14" x14ac:dyDescent="0.25">
      <c r="F4301" s="9"/>
      <c r="H4301"/>
      <c r="N4301" s="5"/>
    </row>
    <row r="4302" spans="6:14" x14ac:dyDescent="0.25">
      <c r="F4302" s="9"/>
      <c r="H4302"/>
      <c r="N4302" s="5"/>
    </row>
    <row r="4303" spans="6:14" x14ac:dyDescent="0.25">
      <c r="F4303" s="9"/>
      <c r="H4303"/>
      <c r="N4303" s="5"/>
    </row>
    <row r="4304" spans="6:14" x14ac:dyDescent="0.25">
      <c r="F4304" s="9"/>
      <c r="H4304"/>
      <c r="N4304" s="5"/>
    </row>
    <row r="4305" spans="6:14" x14ac:dyDescent="0.25">
      <c r="F4305" s="9"/>
      <c r="H4305"/>
      <c r="N4305" s="5"/>
    </row>
    <row r="4306" spans="6:14" x14ac:dyDescent="0.25">
      <c r="F4306" s="9"/>
      <c r="H4306"/>
      <c r="N4306" s="5"/>
    </row>
    <row r="4307" spans="6:14" x14ac:dyDescent="0.25">
      <c r="F4307" s="9"/>
      <c r="H4307"/>
      <c r="N4307" s="5"/>
    </row>
    <row r="4308" spans="6:14" x14ac:dyDescent="0.25">
      <c r="F4308" s="9"/>
      <c r="H4308"/>
      <c r="N4308" s="5"/>
    </row>
    <row r="4309" spans="6:14" x14ac:dyDescent="0.25">
      <c r="F4309" s="9"/>
      <c r="H4309"/>
      <c r="N4309" s="5"/>
    </row>
    <row r="4310" spans="6:14" x14ac:dyDescent="0.25">
      <c r="F4310" s="9"/>
      <c r="H4310"/>
      <c r="N4310" s="5"/>
    </row>
    <row r="4311" spans="6:14" x14ac:dyDescent="0.25">
      <c r="F4311" s="9"/>
      <c r="H4311"/>
      <c r="N4311" s="5"/>
    </row>
    <row r="4312" spans="6:14" x14ac:dyDescent="0.25">
      <c r="F4312" s="9"/>
      <c r="H4312"/>
      <c r="N4312" s="5"/>
    </row>
    <row r="4313" spans="6:14" x14ac:dyDescent="0.25">
      <c r="F4313" s="9"/>
      <c r="H4313"/>
      <c r="N4313" s="5"/>
    </row>
    <row r="4314" spans="6:14" x14ac:dyDescent="0.25">
      <c r="F4314" s="9"/>
      <c r="H4314"/>
      <c r="N4314" s="5"/>
    </row>
    <row r="4315" spans="6:14" x14ac:dyDescent="0.25">
      <c r="F4315" s="9"/>
      <c r="H4315"/>
      <c r="N4315" s="5"/>
    </row>
    <row r="4316" spans="6:14" x14ac:dyDescent="0.25">
      <c r="F4316" s="9"/>
      <c r="H4316"/>
      <c r="N4316" s="5"/>
    </row>
    <row r="4317" spans="6:14" x14ac:dyDescent="0.25">
      <c r="F4317" s="9"/>
      <c r="H4317"/>
      <c r="N4317" s="5"/>
    </row>
    <row r="4318" spans="6:14" x14ac:dyDescent="0.25">
      <c r="F4318" s="9"/>
      <c r="H4318"/>
      <c r="N4318" s="5"/>
    </row>
    <row r="4319" spans="6:14" x14ac:dyDescent="0.25">
      <c r="F4319" s="9"/>
      <c r="H4319"/>
      <c r="N4319" s="5"/>
    </row>
    <row r="4320" spans="6:14" x14ac:dyDescent="0.25">
      <c r="F4320" s="9"/>
      <c r="H4320"/>
      <c r="N4320" s="5"/>
    </row>
    <row r="4321" spans="6:14" x14ac:dyDescent="0.25">
      <c r="F4321" s="9"/>
      <c r="H4321"/>
      <c r="N4321" s="5"/>
    </row>
    <row r="4322" spans="6:14" x14ac:dyDescent="0.25">
      <c r="F4322" s="9"/>
      <c r="H4322"/>
      <c r="N4322" s="5"/>
    </row>
    <row r="4323" spans="6:14" x14ac:dyDescent="0.25">
      <c r="F4323" s="9"/>
      <c r="H4323"/>
      <c r="N4323" s="5"/>
    </row>
    <row r="4324" spans="6:14" x14ac:dyDescent="0.25">
      <c r="F4324" s="9"/>
      <c r="H4324"/>
      <c r="N4324" s="5"/>
    </row>
    <row r="4325" spans="6:14" x14ac:dyDescent="0.25">
      <c r="F4325" s="9"/>
      <c r="H4325"/>
      <c r="N4325" s="5"/>
    </row>
    <row r="4326" spans="6:14" x14ac:dyDescent="0.25">
      <c r="F4326" s="9"/>
      <c r="H4326"/>
      <c r="N4326" s="5"/>
    </row>
    <row r="4327" spans="6:14" x14ac:dyDescent="0.25">
      <c r="F4327" s="9"/>
      <c r="H4327"/>
      <c r="N4327" s="5"/>
    </row>
    <row r="4328" spans="6:14" x14ac:dyDescent="0.25">
      <c r="F4328" s="9"/>
      <c r="H4328"/>
      <c r="N4328" s="5"/>
    </row>
    <row r="4329" spans="6:14" x14ac:dyDescent="0.25">
      <c r="F4329" s="9"/>
      <c r="H4329"/>
      <c r="N4329" s="5"/>
    </row>
    <row r="4330" spans="6:14" x14ac:dyDescent="0.25">
      <c r="F4330" s="9"/>
      <c r="H4330"/>
      <c r="N4330" s="5"/>
    </row>
    <row r="4331" spans="6:14" x14ac:dyDescent="0.25">
      <c r="F4331" s="9"/>
      <c r="H4331"/>
      <c r="N4331" s="5"/>
    </row>
    <row r="4332" spans="6:14" x14ac:dyDescent="0.25">
      <c r="F4332" s="9"/>
      <c r="H4332"/>
      <c r="N4332" s="5"/>
    </row>
    <row r="4333" spans="6:14" x14ac:dyDescent="0.25">
      <c r="F4333" s="9"/>
      <c r="H4333"/>
      <c r="N4333" s="5"/>
    </row>
    <row r="4334" spans="6:14" x14ac:dyDescent="0.25">
      <c r="F4334" s="9"/>
      <c r="H4334"/>
      <c r="N4334" s="5"/>
    </row>
    <row r="4335" spans="6:14" x14ac:dyDescent="0.25">
      <c r="F4335" s="9"/>
      <c r="H4335"/>
      <c r="N4335" s="5"/>
    </row>
    <row r="4336" spans="6:14" x14ac:dyDescent="0.25">
      <c r="F4336" s="9"/>
      <c r="H4336"/>
      <c r="N4336" s="5"/>
    </row>
    <row r="4337" spans="6:14" x14ac:dyDescent="0.25">
      <c r="F4337" s="9"/>
      <c r="H4337"/>
      <c r="N4337" s="5"/>
    </row>
    <row r="4338" spans="6:14" x14ac:dyDescent="0.25">
      <c r="F4338" s="9"/>
      <c r="H4338"/>
      <c r="N4338" s="5"/>
    </row>
    <row r="4339" spans="6:14" x14ac:dyDescent="0.25">
      <c r="F4339" s="9"/>
      <c r="H4339"/>
      <c r="N4339" s="5"/>
    </row>
    <row r="4340" spans="6:14" x14ac:dyDescent="0.25">
      <c r="F4340" s="9"/>
      <c r="H4340"/>
      <c r="N4340" s="5"/>
    </row>
    <row r="4341" spans="6:14" x14ac:dyDescent="0.25">
      <c r="F4341" s="9"/>
      <c r="H4341"/>
      <c r="N4341" s="5"/>
    </row>
    <row r="4342" spans="6:14" x14ac:dyDescent="0.25">
      <c r="F4342" s="9"/>
      <c r="H4342"/>
      <c r="N4342" s="5"/>
    </row>
    <row r="4343" spans="6:14" x14ac:dyDescent="0.25">
      <c r="F4343" s="9"/>
      <c r="H4343"/>
      <c r="N4343" s="5"/>
    </row>
    <row r="4344" spans="6:14" x14ac:dyDescent="0.25">
      <c r="F4344" s="9"/>
      <c r="H4344"/>
      <c r="N4344" s="5"/>
    </row>
    <row r="4345" spans="6:14" x14ac:dyDescent="0.25">
      <c r="F4345" s="9"/>
      <c r="H4345"/>
      <c r="N4345" s="5"/>
    </row>
    <row r="4346" spans="6:14" x14ac:dyDescent="0.25">
      <c r="F4346" s="9"/>
      <c r="H4346"/>
      <c r="N4346" s="5"/>
    </row>
    <row r="4347" spans="6:14" x14ac:dyDescent="0.25">
      <c r="F4347" s="9"/>
      <c r="H4347"/>
      <c r="N4347" s="5"/>
    </row>
    <row r="4348" spans="6:14" x14ac:dyDescent="0.25">
      <c r="F4348" s="9"/>
      <c r="H4348"/>
      <c r="N4348" s="5"/>
    </row>
    <row r="4349" spans="6:14" x14ac:dyDescent="0.25">
      <c r="F4349" s="9"/>
      <c r="H4349"/>
      <c r="N4349" s="5"/>
    </row>
    <row r="4350" spans="6:14" x14ac:dyDescent="0.25">
      <c r="F4350" s="9"/>
      <c r="H4350"/>
      <c r="N4350" s="5"/>
    </row>
    <row r="4351" spans="6:14" x14ac:dyDescent="0.25">
      <c r="F4351" s="9"/>
      <c r="H4351"/>
      <c r="N4351" s="5"/>
    </row>
    <row r="4352" spans="6:14" x14ac:dyDescent="0.25">
      <c r="F4352" s="9"/>
      <c r="H4352"/>
      <c r="N4352" s="5"/>
    </row>
    <row r="4353" spans="6:14" x14ac:dyDescent="0.25">
      <c r="F4353" s="9"/>
      <c r="H4353"/>
      <c r="N4353" s="5"/>
    </row>
    <row r="4354" spans="6:14" x14ac:dyDescent="0.25">
      <c r="F4354" s="9"/>
      <c r="H4354"/>
      <c r="N4354" s="5"/>
    </row>
    <row r="4355" spans="6:14" x14ac:dyDescent="0.25">
      <c r="F4355" s="9"/>
      <c r="H4355"/>
      <c r="N4355" s="5"/>
    </row>
    <row r="4356" spans="6:14" x14ac:dyDescent="0.25">
      <c r="F4356" s="9"/>
      <c r="H4356"/>
      <c r="N4356" s="5"/>
    </row>
    <row r="4357" spans="6:14" x14ac:dyDescent="0.25">
      <c r="F4357" s="9"/>
      <c r="H4357"/>
      <c r="N4357" s="5"/>
    </row>
    <row r="4358" spans="6:14" x14ac:dyDescent="0.25">
      <c r="F4358" s="9"/>
      <c r="H4358"/>
      <c r="N4358" s="5"/>
    </row>
    <row r="4359" spans="6:14" x14ac:dyDescent="0.25">
      <c r="F4359" s="9"/>
      <c r="H4359"/>
      <c r="N4359" s="5"/>
    </row>
    <row r="4360" spans="6:14" x14ac:dyDescent="0.25">
      <c r="F4360" s="9"/>
      <c r="H4360"/>
      <c r="N4360" s="5"/>
    </row>
    <row r="4361" spans="6:14" x14ac:dyDescent="0.25">
      <c r="F4361" s="9"/>
      <c r="H4361"/>
      <c r="N4361" s="5"/>
    </row>
    <row r="4362" spans="6:14" x14ac:dyDescent="0.25">
      <c r="F4362" s="9"/>
      <c r="H4362"/>
      <c r="N4362" s="5"/>
    </row>
    <row r="4363" spans="6:14" x14ac:dyDescent="0.25">
      <c r="F4363" s="9"/>
      <c r="H4363"/>
      <c r="N4363" s="5"/>
    </row>
    <row r="4364" spans="6:14" x14ac:dyDescent="0.25">
      <c r="F4364" s="9"/>
      <c r="H4364"/>
      <c r="N4364" s="5"/>
    </row>
    <row r="4365" spans="6:14" x14ac:dyDescent="0.25">
      <c r="F4365" s="9"/>
      <c r="H4365"/>
      <c r="N4365" s="5"/>
    </row>
    <row r="4366" spans="6:14" x14ac:dyDescent="0.25">
      <c r="F4366" s="9"/>
      <c r="H4366"/>
      <c r="N4366" s="5"/>
    </row>
    <row r="4367" spans="6:14" x14ac:dyDescent="0.25">
      <c r="F4367" s="9"/>
      <c r="H4367"/>
      <c r="N4367" s="5"/>
    </row>
    <row r="4368" spans="6:14" x14ac:dyDescent="0.25">
      <c r="F4368" s="9"/>
      <c r="H4368"/>
      <c r="N4368" s="5"/>
    </row>
    <row r="4369" spans="6:14" x14ac:dyDescent="0.25">
      <c r="F4369" s="9"/>
      <c r="H4369"/>
      <c r="N4369" s="5"/>
    </row>
    <row r="4370" spans="6:14" x14ac:dyDescent="0.25">
      <c r="F4370" s="9"/>
      <c r="H4370"/>
      <c r="N4370" s="5"/>
    </row>
    <row r="4371" spans="6:14" x14ac:dyDescent="0.25">
      <c r="F4371" s="9"/>
      <c r="H4371"/>
      <c r="N4371" s="5"/>
    </row>
    <row r="4372" spans="6:14" x14ac:dyDescent="0.25">
      <c r="F4372" s="9"/>
      <c r="H4372"/>
      <c r="N4372" s="5"/>
    </row>
    <row r="4373" spans="6:14" x14ac:dyDescent="0.25">
      <c r="F4373" s="9"/>
      <c r="H4373"/>
      <c r="N4373" s="5"/>
    </row>
    <row r="4374" spans="6:14" x14ac:dyDescent="0.25">
      <c r="F4374" s="9"/>
      <c r="H4374"/>
      <c r="N4374" s="5"/>
    </row>
    <row r="4375" spans="6:14" x14ac:dyDescent="0.25">
      <c r="F4375" s="9"/>
      <c r="H4375"/>
      <c r="N4375" s="5"/>
    </row>
    <row r="4376" spans="6:14" x14ac:dyDescent="0.25">
      <c r="F4376" s="9"/>
      <c r="H4376"/>
      <c r="N4376" s="5"/>
    </row>
    <row r="4377" spans="6:14" x14ac:dyDescent="0.25">
      <c r="F4377" s="9"/>
      <c r="H4377"/>
      <c r="N4377" s="5"/>
    </row>
    <row r="4378" spans="6:14" x14ac:dyDescent="0.25">
      <c r="F4378" s="9"/>
      <c r="H4378"/>
      <c r="N4378" s="5"/>
    </row>
    <row r="4379" spans="6:14" x14ac:dyDescent="0.25">
      <c r="F4379" s="9"/>
      <c r="H4379"/>
      <c r="N4379" s="5"/>
    </row>
    <row r="4380" spans="6:14" x14ac:dyDescent="0.25">
      <c r="F4380" s="9"/>
      <c r="H4380"/>
      <c r="N4380" s="5"/>
    </row>
    <row r="4381" spans="6:14" x14ac:dyDescent="0.25">
      <c r="F4381" s="9"/>
      <c r="H4381"/>
      <c r="N4381" s="5"/>
    </row>
    <row r="4382" spans="6:14" x14ac:dyDescent="0.25">
      <c r="F4382" s="9"/>
      <c r="H4382"/>
      <c r="N4382" s="5"/>
    </row>
    <row r="4383" spans="6:14" x14ac:dyDescent="0.25">
      <c r="F4383" s="9"/>
      <c r="H4383"/>
      <c r="N4383" s="5"/>
    </row>
    <row r="4384" spans="6:14" x14ac:dyDescent="0.25">
      <c r="F4384" s="9"/>
      <c r="H4384"/>
      <c r="N4384" s="5"/>
    </row>
    <row r="4385" spans="6:14" x14ac:dyDescent="0.25">
      <c r="F4385" s="9"/>
      <c r="H4385"/>
      <c r="N4385" s="5"/>
    </row>
    <row r="4386" spans="6:14" x14ac:dyDescent="0.25">
      <c r="F4386" s="9"/>
      <c r="H4386"/>
      <c r="N4386" s="5"/>
    </row>
    <row r="4387" spans="6:14" x14ac:dyDescent="0.25">
      <c r="F4387" s="9"/>
      <c r="H4387"/>
      <c r="N4387" s="5"/>
    </row>
    <row r="4388" spans="6:14" x14ac:dyDescent="0.25">
      <c r="F4388" s="9"/>
      <c r="H4388"/>
      <c r="N4388" s="5"/>
    </row>
    <row r="4389" spans="6:14" x14ac:dyDescent="0.25">
      <c r="F4389" s="9"/>
      <c r="H4389"/>
      <c r="N4389" s="5"/>
    </row>
    <row r="4390" spans="6:14" x14ac:dyDescent="0.25">
      <c r="F4390" s="9"/>
      <c r="H4390"/>
      <c r="N4390" s="5"/>
    </row>
    <row r="4391" spans="6:14" x14ac:dyDescent="0.25">
      <c r="F4391" s="9"/>
      <c r="H4391"/>
      <c r="N4391" s="5"/>
    </row>
    <row r="4392" spans="6:14" x14ac:dyDescent="0.25">
      <c r="F4392" s="9"/>
      <c r="H4392"/>
      <c r="N4392" s="5"/>
    </row>
    <row r="4393" spans="6:14" x14ac:dyDescent="0.25">
      <c r="F4393" s="9"/>
      <c r="H4393"/>
      <c r="N4393" s="5"/>
    </row>
    <row r="4394" spans="6:14" x14ac:dyDescent="0.25">
      <c r="F4394" s="9"/>
      <c r="H4394"/>
      <c r="N4394" s="5"/>
    </row>
    <row r="4395" spans="6:14" x14ac:dyDescent="0.25">
      <c r="F4395" s="9"/>
      <c r="H4395"/>
      <c r="N4395" s="5"/>
    </row>
    <row r="4396" spans="6:14" x14ac:dyDescent="0.25">
      <c r="F4396" s="9"/>
      <c r="H4396"/>
      <c r="N4396" s="5"/>
    </row>
    <row r="4397" spans="6:14" x14ac:dyDescent="0.25">
      <c r="F4397" s="9"/>
      <c r="H4397"/>
      <c r="N4397" s="5"/>
    </row>
    <row r="4398" spans="6:14" x14ac:dyDescent="0.25">
      <c r="F4398" s="9"/>
      <c r="H4398"/>
      <c r="N4398" s="5"/>
    </row>
    <row r="4399" spans="6:14" x14ac:dyDescent="0.25">
      <c r="F4399" s="9"/>
      <c r="H4399"/>
      <c r="N4399" s="5"/>
    </row>
    <row r="4400" spans="6:14" x14ac:dyDescent="0.25">
      <c r="F4400" s="9"/>
      <c r="H4400"/>
      <c r="N4400" s="5"/>
    </row>
    <row r="4401" spans="6:14" x14ac:dyDescent="0.25">
      <c r="F4401" s="9"/>
      <c r="H4401"/>
      <c r="N4401" s="5"/>
    </row>
    <row r="4402" spans="6:14" x14ac:dyDescent="0.25">
      <c r="F4402" s="9"/>
      <c r="H4402"/>
      <c r="N4402" s="5"/>
    </row>
    <row r="4403" spans="6:14" x14ac:dyDescent="0.25">
      <c r="F4403" s="9"/>
      <c r="H4403"/>
      <c r="N4403" s="5"/>
    </row>
    <row r="4404" spans="6:14" x14ac:dyDescent="0.25">
      <c r="F4404" s="9"/>
      <c r="H4404"/>
      <c r="N4404" s="5"/>
    </row>
    <row r="4405" spans="6:14" x14ac:dyDescent="0.25">
      <c r="F4405" s="9"/>
      <c r="H4405"/>
      <c r="N4405" s="5"/>
    </row>
    <row r="4406" spans="6:14" x14ac:dyDescent="0.25">
      <c r="F4406" s="9"/>
      <c r="H4406"/>
      <c r="N4406" s="5"/>
    </row>
    <row r="4407" spans="6:14" x14ac:dyDescent="0.25">
      <c r="F4407" s="9"/>
      <c r="H4407"/>
      <c r="N4407" s="5"/>
    </row>
    <row r="4408" spans="6:14" x14ac:dyDescent="0.25">
      <c r="F4408" s="9"/>
      <c r="H4408"/>
      <c r="N4408" s="5"/>
    </row>
    <row r="4409" spans="6:14" x14ac:dyDescent="0.25">
      <c r="F4409" s="9"/>
      <c r="H4409"/>
      <c r="N4409" s="5"/>
    </row>
    <row r="4410" spans="6:14" x14ac:dyDescent="0.25">
      <c r="F4410" s="9"/>
      <c r="H4410"/>
      <c r="N4410" s="5"/>
    </row>
    <row r="4411" spans="6:14" x14ac:dyDescent="0.25">
      <c r="F4411" s="9"/>
      <c r="H4411"/>
      <c r="N4411" s="5"/>
    </row>
    <row r="4412" spans="6:14" x14ac:dyDescent="0.25">
      <c r="F4412" s="9"/>
      <c r="H4412"/>
      <c r="N4412" s="5"/>
    </row>
    <row r="4413" spans="6:14" x14ac:dyDescent="0.25">
      <c r="F4413" s="9"/>
      <c r="H4413"/>
      <c r="N4413" s="5"/>
    </row>
    <row r="4414" spans="6:14" x14ac:dyDescent="0.25">
      <c r="F4414" s="9"/>
      <c r="H4414"/>
      <c r="N4414" s="5"/>
    </row>
    <row r="4415" spans="6:14" x14ac:dyDescent="0.25">
      <c r="F4415" s="9"/>
      <c r="H4415"/>
      <c r="N4415" s="5"/>
    </row>
    <row r="4416" spans="6:14" x14ac:dyDescent="0.25">
      <c r="F4416" s="9"/>
      <c r="H4416"/>
      <c r="N4416" s="5"/>
    </row>
    <row r="4417" spans="6:14" x14ac:dyDescent="0.25">
      <c r="F4417" s="9"/>
      <c r="H4417"/>
      <c r="N4417" s="5"/>
    </row>
    <row r="4418" spans="6:14" x14ac:dyDescent="0.25">
      <c r="F4418" s="9"/>
      <c r="H4418"/>
      <c r="N4418" s="5"/>
    </row>
    <row r="4419" spans="6:14" x14ac:dyDescent="0.25">
      <c r="F4419" s="9"/>
      <c r="H4419"/>
      <c r="N4419" s="5"/>
    </row>
    <row r="4420" spans="6:14" x14ac:dyDescent="0.25">
      <c r="F4420" s="9"/>
      <c r="H4420"/>
      <c r="N4420" s="5"/>
    </row>
    <row r="4421" spans="6:14" x14ac:dyDescent="0.25">
      <c r="F4421" s="9"/>
      <c r="H4421"/>
      <c r="N4421" s="5"/>
    </row>
    <row r="4422" spans="6:14" x14ac:dyDescent="0.25">
      <c r="F4422" s="9"/>
      <c r="H4422"/>
      <c r="N4422" s="5"/>
    </row>
    <row r="4423" spans="6:14" x14ac:dyDescent="0.25">
      <c r="F4423" s="9"/>
      <c r="H4423"/>
      <c r="N4423" s="5"/>
    </row>
    <row r="4424" spans="6:14" x14ac:dyDescent="0.25">
      <c r="F4424" s="9"/>
      <c r="H4424"/>
      <c r="N4424" s="5"/>
    </row>
    <row r="4425" spans="6:14" x14ac:dyDescent="0.25">
      <c r="F4425" s="9"/>
      <c r="H4425"/>
      <c r="N4425" s="5"/>
    </row>
    <row r="4426" spans="6:14" x14ac:dyDescent="0.25">
      <c r="F4426" s="9"/>
      <c r="H4426"/>
      <c r="N4426" s="5"/>
    </row>
    <row r="4427" spans="6:14" x14ac:dyDescent="0.25">
      <c r="F4427" s="9"/>
      <c r="H4427"/>
      <c r="N4427" s="5"/>
    </row>
    <row r="4428" spans="6:14" x14ac:dyDescent="0.25">
      <c r="F4428" s="9"/>
      <c r="H4428"/>
      <c r="N4428" s="5"/>
    </row>
    <row r="4429" spans="6:14" x14ac:dyDescent="0.25">
      <c r="F4429" s="9"/>
      <c r="H4429"/>
      <c r="N4429" s="5"/>
    </row>
    <row r="4430" spans="6:14" x14ac:dyDescent="0.25">
      <c r="F4430" s="9"/>
      <c r="H4430"/>
      <c r="N4430" s="5"/>
    </row>
    <row r="4431" spans="6:14" x14ac:dyDescent="0.25">
      <c r="F4431" s="9"/>
      <c r="H4431"/>
      <c r="N4431" s="5"/>
    </row>
    <row r="4432" spans="6:14" x14ac:dyDescent="0.25">
      <c r="F4432" s="9"/>
      <c r="H4432"/>
      <c r="N4432" s="5"/>
    </row>
    <row r="4433" spans="6:14" x14ac:dyDescent="0.25">
      <c r="F4433" s="9"/>
      <c r="H4433"/>
      <c r="N4433" s="5"/>
    </row>
    <row r="4434" spans="6:14" x14ac:dyDescent="0.25">
      <c r="F4434" s="9"/>
      <c r="H4434"/>
      <c r="N4434" s="5"/>
    </row>
    <row r="4435" spans="6:14" x14ac:dyDescent="0.25">
      <c r="F4435" s="9"/>
      <c r="H4435"/>
      <c r="N4435" s="5"/>
    </row>
    <row r="4436" spans="6:14" x14ac:dyDescent="0.25">
      <c r="F4436" s="9"/>
      <c r="H4436"/>
      <c r="N4436" s="5"/>
    </row>
    <row r="4437" spans="6:14" x14ac:dyDescent="0.25">
      <c r="F4437" s="9"/>
      <c r="H4437"/>
      <c r="N4437" s="5"/>
    </row>
    <row r="4438" spans="6:14" x14ac:dyDescent="0.25">
      <c r="F4438" s="9"/>
      <c r="H4438"/>
      <c r="N4438" s="5"/>
    </row>
    <row r="4439" spans="6:14" x14ac:dyDescent="0.25">
      <c r="F4439" s="9"/>
      <c r="H4439"/>
      <c r="N4439" s="5"/>
    </row>
    <row r="4440" spans="6:14" x14ac:dyDescent="0.25">
      <c r="F4440" s="9"/>
      <c r="H4440"/>
      <c r="N4440" s="5"/>
    </row>
    <row r="4441" spans="6:14" x14ac:dyDescent="0.25">
      <c r="F4441" s="9"/>
      <c r="H4441"/>
      <c r="N4441" s="5"/>
    </row>
    <row r="4442" spans="6:14" x14ac:dyDescent="0.25">
      <c r="F4442" s="9"/>
      <c r="H4442"/>
      <c r="N4442" s="5"/>
    </row>
    <row r="4443" spans="6:14" x14ac:dyDescent="0.25">
      <c r="F4443" s="9"/>
      <c r="H4443"/>
      <c r="N4443" s="5"/>
    </row>
    <row r="4444" spans="6:14" x14ac:dyDescent="0.25">
      <c r="F4444" s="9"/>
      <c r="H4444"/>
      <c r="N4444" s="5"/>
    </row>
    <row r="4445" spans="6:14" x14ac:dyDescent="0.25">
      <c r="F4445" s="9"/>
      <c r="H4445"/>
      <c r="N4445" s="5"/>
    </row>
    <row r="4446" spans="6:14" x14ac:dyDescent="0.25">
      <c r="F4446" s="9"/>
      <c r="H4446"/>
      <c r="N4446" s="5"/>
    </row>
    <row r="4447" spans="6:14" x14ac:dyDescent="0.25">
      <c r="F4447" s="9"/>
      <c r="H4447"/>
      <c r="N4447" s="5"/>
    </row>
    <row r="4448" spans="6:14" x14ac:dyDescent="0.25">
      <c r="F4448" s="9"/>
      <c r="H4448"/>
      <c r="N4448" s="5"/>
    </row>
    <row r="4449" spans="6:14" x14ac:dyDescent="0.25">
      <c r="F4449" s="9"/>
      <c r="H4449"/>
      <c r="N4449" s="5"/>
    </row>
    <row r="4450" spans="6:14" x14ac:dyDescent="0.25">
      <c r="F4450" s="9"/>
      <c r="H4450"/>
      <c r="N4450" s="5"/>
    </row>
    <row r="4451" spans="6:14" x14ac:dyDescent="0.25">
      <c r="F4451" s="9"/>
      <c r="H4451"/>
      <c r="N4451" s="5"/>
    </row>
    <row r="4452" spans="6:14" x14ac:dyDescent="0.25">
      <c r="F4452" s="9"/>
      <c r="H4452"/>
      <c r="N4452" s="5"/>
    </row>
    <row r="4453" spans="6:14" x14ac:dyDescent="0.25">
      <c r="F4453" s="9"/>
      <c r="H4453"/>
      <c r="N4453" s="5"/>
    </row>
    <row r="4454" spans="6:14" x14ac:dyDescent="0.25">
      <c r="F4454" s="9"/>
      <c r="H4454"/>
      <c r="N4454" s="5"/>
    </row>
    <row r="4455" spans="6:14" x14ac:dyDescent="0.25">
      <c r="F4455" s="9"/>
      <c r="H4455"/>
      <c r="N4455" s="5"/>
    </row>
    <row r="4456" spans="6:14" x14ac:dyDescent="0.25">
      <c r="F4456" s="9"/>
      <c r="H4456"/>
      <c r="N4456" s="5"/>
    </row>
    <row r="4457" spans="6:14" x14ac:dyDescent="0.25">
      <c r="F4457" s="9"/>
      <c r="H4457"/>
      <c r="N4457" s="5"/>
    </row>
    <row r="4458" spans="6:14" x14ac:dyDescent="0.25">
      <c r="F4458" s="9"/>
      <c r="H4458"/>
      <c r="N4458" s="5"/>
    </row>
    <row r="4459" spans="6:14" x14ac:dyDescent="0.25">
      <c r="F4459" s="9"/>
      <c r="H4459"/>
      <c r="N4459" s="5"/>
    </row>
    <row r="4460" spans="6:14" x14ac:dyDescent="0.25">
      <c r="F4460" s="9"/>
      <c r="H4460"/>
      <c r="N4460" s="5"/>
    </row>
    <row r="4461" spans="6:14" x14ac:dyDescent="0.25">
      <c r="F4461" s="9"/>
      <c r="H4461"/>
      <c r="N4461" s="5"/>
    </row>
    <row r="4462" spans="6:14" x14ac:dyDescent="0.25">
      <c r="F4462" s="9"/>
      <c r="H4462"/>
      <c r="N4462" s="5"/>
    </row>
    <row r="4463" spans="6:14" x14ac:dyDescent="0.25">
      <c r="F4463" s="9"/>
      <c r="H4463"/>
      <c r="N4463" s="5"/>
    </row>
    <row r="4464" spans="6:14" x14ac:dyDescent="0.25">
      <c r="F4464" s="9"/>
      <c r="H4464"/>
      <c r="N4464" s="5"/>
    </row>
    <row r="4465" spans="6:14" x14ac:dyDescent="0.25">
      <c r="F4465" s="9"/>
      <c r="H4465"/>
      <c r="N4465" s="5"/>
    </row>
    <row r="4466" spans="6:14" x14ac:dyDescent="0.25">
      <c r="F4466" s="9"/>
      <c r="H4466"/>
      <c r="N4466" s="5"/>
    </row>
    <row r="4467" spans="6:14" x14ac:dyDescent="0.25">
      <c r="F4467" s="9"/>
      <c r="H4467"/>
      <c r="N4467" s="5"/>
    </row>
    <row r="4468" spans="6:14" x14ac:dyDescent="0.25">
      <c r="F4468" s="9"/>
      <c r="H4468"/>
      <c r="N4468" s="5"/>
    </row>
    <row r="4469" spans="6:14" x14ac:dyDescent="0.25">
      <c r="F4469" s="9"/>
      <c r="H4469"/>
      <c r="N4469" s="5"/>
    </row>
    <row r="4470" spans="6:14" x14ac:dyDescent="0.25">
      <c r="F4470" s="9"/>
      <c r="H4470"/>
      <c r="N4470" s="5"/>
    </row>
    <row r="4471" spans="6:14" x14ac:dyDescent="0.25">
      <c r="F4471" s="9"/>
      <c r="H4471"/>
      <c r="N4471" s="5"/>
    </row>
    <row r="4472" spans="6:14" x14ac:dyDescent="0.25">
      <c r="F4472" s="9"/>
      <c r="H4472"/>
      <c r="N4472" s="5"/>
    </row>
    <row r="4473" spans="6:14" x14ac:dyDescent="0.25">
      <c r="F4473" s="9"/>
      <c r="H4473"/>
      <c r="N4473" s="5"/>
    </row>
    <row r="4474" spans="6:14" x14ac:dyDescent="0.25">
      <c r="F4474" s="9"/>
      <c r="H4474"/>
      <c r="N4474" s="5"/>
    </row>
    <row r="4475" spans="6:14" x14ac:dyDescent="0.25">
      <c r="F4475" s="9"/>
      <c r="H4475"/>
      <c r="N4475" s="5"/>
    </row>
    <row r="4476" spans="6:14" x14ac:dyDescent="0.25">
      <c r="F4476" s="9"/>
      <c r="H4476"/>
      <c r="N4476" s="5"/>
    </row>
    <row r="4477" spans="6:14" x14ac:dyDescent="0.25">
      <c r="F4477" s="9"/>
      <c r="H4477"/>
      <c r="N4477" s="5"/>
    </row>
    <row r="4478" spans="6:14" x14ac:dyDescent="0.25">
      <c r="F4478" s="9"/>
      <c r="H4478"/>
      <c r="N4478" s="5"/>
    </row>
    <row r="4479" spans="6:14" x14ac:dyDescent="0.25">
      <c r="F4479" s="9"/>
      <c r="H4479"/>
      <c r="N4479" s="5"/>
    </row>
    <row r="4480" spans="6:14" x14ac:dyDescent="0.25">
      <c r="F4480" s="9"/>
      <c r="H4480"/>
      <c r="N4480" s="5"/>
    </row>
    <row r="4481" spans="6:14" x14ac:dyDescent="0.25">
      <c r="F4481" s="9"/>
      <c r="H4481"/>
      <c r="N4481" s="5"/>
    </row>
    <row r="4482" spans="6:14" x14ac:dyDescent="0.25">
      <c r="F4482" s="9"/>
      <c r="H4482"/>
      <c r="N4482" s="5"/>
    </row>
    <row r="4483" spans="6:14" x14ac:dyDescent="0.25">
      <c r="F4483" s="9"/>
      <c r="H4483"/>
      <c r="N4483" s="5"/>
    </row>
    <row r="4484" spans="6:14" x14ac:dyDescent="0.25">
      <c r="F4484" s="9"/>
      <c r="H4484"/>
      <c r="N4484" s="5"/>
    </row>
    <row r="4485" spans="6:14" x14ac:dyDescent="0.25">
      <c r="F4485" s="9"/>
      <c r="H4485"/>
      <c r="N4485" s="5"/>
    </row>
    <row r="4486" spans="6:14" x14ac:dyDescent="0.25">
      <c r="F4486" s="9"/>
      <c r="H4486"/>
      <c r="N4486" s="5"/>
    </row>
    <row r="4487" spans="6:14" x14ac:dyDescent="0.25">
      <c r="F4487" s="9"/>
      <c r="H4487"/>
      <c r="N4487" s="5"/>
    </row>
    <row r="4488" spans="6:14" x14ac:dyDescent="0.25">
      <c r="F4488" s="9"/>
      <c r="H4488"/>
      <c r="N4488" s="5"/>
    </row>
    <row r="4489" spans="6:14" x14ac:dyDescent="0.25">
      <c r="F4489" s="9"/>
      <c r="H4489"/>
      <c r="N4489" s="5"/>
    </row>
    <row r="4490" spans="6:14" x14ac:dyDescent="0.25">
      <c r="F4490" s="9"/>
      <c r="H4490"/>
      <c r="N4490" s="5"/>
    </row>
    <row r="4491" spans="6:14" x14ac:dyDescent="0.25">
      <c r="F4491" s="9"/>
      <c r="H4491"/>
      <c r="N4491" s="5"/>
    </row>
    <row r="4492" spans="6:14" x14ac:dyDescent="0.25">
      <c r="F4492" s="9"/>
      <c r="H4492"/>
      <c r="N4492" s="5"/>
    </row>
    <row r="4493" spans="6:14" x14ac:dyDescent="0.25">
      <c r="F4493" s="9"/>
      <c r="H4493"/>
      <c r="N4493" s="5"/>
    </row>
    <row r="4494" spans="6:14" x14ac:dyDescent="0.25">
      <c r="F4494" s="9"/>
      <c r="H4494"/>
      <c r="N4494" s="5"/>
    </row>
    <row r="4495" spans="6:14" x14ac:dyDescent="0.25">
      <c r="F4495" s="9"/>
      <c r="H4495"/>
      <c r="N4495" s="5"/>
    </row>
    <row r="4496" spans="6:14" x14ac:dyDescent="0.25">
      <c r="F4496" s="9"/>
      <c r="H4496"/>
      <c r="N4496" s="5"/>
    </row>
    <row r="4497" spans="6:14" x14ac:dyDescent="0.25">
      <c r="F4497" s="9"/>
      <c r="H4497"/>
      <c r="N4497" s="5"/>
    </row>
    <row r="4498" spans="6:14" x14ac:dyDescent="0.25">
      <c r="F4498" s="9"/>
      <c r="H4498"/>
      <c r="N4498" s="5"/>
    </row>
    <row r="4499" spans="6:14" x14ac:dyDescent="0.25">
      <c r="F4499" s="9"/>
      <c r="H4499"/>
      <c r="N4499" s="5"/>
    </row>
    <row r="4500" spans="6:14" x14ac:dyDescent="0.25">
      <c r="F4500" s="9"/>
      <c r="H4500"/>
      <c r="N4500" s="5"/>
    </row>
    <row r="4501" spans="6:14" x14ac:dyDescent="0.25">
      <c r="F4501" s="9"/>
      <c r="H4501"/>
      <c r="N4501" s="5"/>
    </row>
    <row r="4502" spans="6:14" x14ac:dyDescent="0.25">
      <c r="F4502" s="9"/>
      <c r="H4502"/>
      <c r="N4502" s="5"/>
    </row>
    <row r="4503" spans="6:14" x14ac:dyDescent="0.25">
      <c r="F4503" s="9"/>
      <c r="H4503"/>
      <c r="N4503" s="5"/>
    </row>
    <row r="4504" spans="6:14" x14ac:dyDescent="0.25">
      <c r="F4504" s="9"/>
      <c r="H4504"/>
      <c r="N4504" s="5"/>
    </row>
    <row r="4505" spans="6:14" x14ac:dyDescent="0.25">
      <c r="F4505" s="9"/>
      <c r="H4505"/>
      <c r="N4505" s="5"/>
    </row>
    <row r="4506" spans="6:14" x14ac:dyDescent="0.25">
      <c r="F4506" s="9"/>
      <c r="H4506"/>
      <c r="N4506" s="5"/>
    </row>
    <row r="4507" spans="6:14" x14ac:dyDescent="0.25">
      <c r="F4507" s="9"/>
      <c r="H4507"/>
      <c r="N4507" s="5"/>
    </row>
    <row r="4508" spans="6:14" x14ac:dyDescent="0.25">
      <c r="F4508" s="9"/>
      <c r="H4508"/>
      <c r="N4508" s="5"/>
    </row>
    <row r="4509" spans="6:14" x14ac:dyDescent="0.25">
      <c r="F4509" s="9"/>
      <c r="H4509"/>
      <c r="N4509" s="5"/>
    </row>
    <row r="4510" spans="6:14" x14ac:dyDescent="0.25">
      <c r="F4510" s="9"/>
      <c r="H4510"/>
      <c r="N4510" s="5"/>
    </row>
    <row r="4511" spans="6:14" x14ac:dyDescent="0.25">
      <c r="F4511" s="9"/>
      <c r="H4511"/>
      <c r="N4511" s="5"/>
    </row>
    <row r="4512" spans="6:14" x14ac:dyDescent="0.25">
      <c r="F4512" s="9"/>
      <c r="H4512"/>
      <c r="N4512" s="5"/>
    </row>
    <row r="4513" spans="6:14" x14ac:dyDescent="0.25">
      <c r="F4513" s="9"/>
      <c r="H4513"/>
      <c r="N4513" s="5"/>
    </row>
    <row r="4514" spans="6:14" x14ac:dyDescent="0.25">
      <c r="F4514" s="9"/>
      <c r="H4514"/>
      <c r="N4514" s="5"/>
    </row>
    <row r="4515" spans="6:14" x14ac:dyDescent="0.25">
      <c r="F4515" s="9"/>
      <c r="H4515"/>
      <c r="N4515" s="5"/>
    </row>
    <row r="4516" spans="6:14" x14ac:dyDescent="0.25">
      <c r="F4516" s="9"/>
      <c r="H4516"/>
      <c r="N4516" s="5"/>
    </row>
    <row r="4517" spans="6:14" x14ac:dyDescent="0.25">
      <c r="F4517" s="9"/>
      <c r="H4517"/>
      <c r="N4517" s="5"/>
    </row>
    <row r="4518" spans="6:14" x14ac:dyDescent="0.25">
      <c r="F4518" s="9"/>
      <c r="H4518"/>
      <c r="N4518" s="5"/>
    </row>
    <row r="4519" spans="6:14" x14ac:dyDescent="0.25">
      <c r="F4519" s="9"/>
      <c r="H4519"/>
      <c r="N4519" s="5"/>
    </row>
    <row r="4520" spans="6:14" x14ac:dyDescent="0.25">
      <c r="F4520" s="9"/>
      <c r="H4520"/>
      <c r="N4520" s="5"/>
    </row>
    <row r="4521" spans="6:14" x14ac:dyDescent="0.25">
      <c r="F4521" s="9"/>
      <c r="H4521"/>
      <c r="N4521" s="5"/>
    </row>
    <row r="4522" spans="6:14" x14ac:dyDescent="0.25">
      <c r="F4522" s="9"/>
      <c r="H4522"/>
      <c r="N4522" s="5"/>
    </row>
    <row r="4523" spans="6:14" x14ac:dyDescent="0.25">
      <c r="F4523" s="9"/>
      <c r="H4523"/>
      <c r="N4523" s="5"/>
    </row>
    <row r="4524" spans="6:14" x14ac:dyDescent="0.25">
      <c r="F4524" s="9"/>
      <c r="H4524"/>
      <c r="N4524" s="5"/>
    </row>
    <row r="4525" spans="6:14" x14ac:dyDescent="0.25">
      <c r="F4525" s="9"/>
      <c r="H4525"/>
      <c r="N4525" s="5"/>
    </row>
    <row r="4526" spans="6:14" x14ac:dyDescent="0.25">
      <c r="F4526" s="9"/>
      <c r="H4526"/>
      <c r="N4526" s="5"/>
    </row>
    <row r="4527" spans="6:14" x14ac:dyDescent="0.25">
      <c r="F4527" s="9"/>
      <c r="H4527"/>
      <c r="N4527" s="5"/>
    </row>
    <row r="4528" spans="6:14" x14ac:dyDescent="0.25">
      <c r="F4528" s="9"/>
      <c r="H4528"/>
      <c r="N4528" s="5"/>
    </row>
    <row r="4529" spans="6:14" x14ac:dyDescent="0.25">
      <c r="F4529" s="9"/>
      <c r="H4529"/>
      <c r="N4529" s="5"/>
    </row>
    <row r="4530" spans="6:14" x14ac:dyDescent="0.25">
      <c r="F4530" s="9"/>
      <c r="H4530"/>
      <c r="N4530" s="5"/>
    </row>
    <row r="4531" spans="6:14" x14ac:dyDescent="0.25">
      <c r="F4531" s="9"/>
      <c r="H4531"/>
      <c r="N4531" s="5"/>
    </row>
    <row r="4532" spans="6:14" x14ac:dyDescent="0.25">
      <c r="F4532" s="9"/>
      <c r="H4532"/>
      <c r="N4532" s="5"/>
    </row>
    <row r="4533" spans="6:14" x14ac:dyDescent="0.25">
      <c r="F4533" s="9"/>
      <c r="H4533"/>
      <c r="N4533" s="5"/>
    </row>
    <row r="4534" spans="6:14" x14ac:dyDescent="0.25">
      <c r="F4534" s="9"/>
      <c r="H4534"/>
      <c r="N4534" s="5"/>
    </row>
    <row r="4535" spans="6:14" x14ac:dyDescent="0.25">
      <c r="F4535" s="9"/>
      <c r="H4535"/>
      <c r="N4535" s="5"/>
    </row>
    <row r="4536" spans="6:14" x14ac:dyDescent="0.25">
      <c r="F4536" s="9"/>
      <c r="H4536"/>
      <c r="N4536" s="5"/>
    </row>
    <row r="4537" spans="6:14" x14ac:dyDescent="0.25">
      <c r="F4537" s="9"/>
      <c r="H4537"/>
      <c r="N4537" s="5"/>
    </row>
    <row r="4538" spans="6:14" x14ac:dyDescent="0.25">
      <c r="F4538" s="9"/>
      <c r="H4538"/>
      <c r="N4538" s="5"/>
    </row>
    <row r="4539" spans="6:14" x14ac:dyDescent="0.25">
      <c r="F4539" s="9"/>
      <c r="H4539"/>
      <c r="N4539" s="5"/>
    </row>
    <row r="4540" spans="6:14" x14ac:dyDescent="0.25">
      <c r="F4540" s="9"/>
      <c r="H4540"/>
      <c r="N4540" s="5"/>
    </row>
    <row r="4541" spans="6:14" x14ac:dyDescent="0.25">
      <c r="F4541" s="9"/>
      <c r="H4541"/>
      <c r="N4541" s="5"/>
    </row>
    <row r="4542" spans="6:14" x14ac:dyDescent="0.25">
      <c r="F4542" s="9"/>
      <c r="H4542"/>
      <c r="N4542" s="5"/>
    </row>
    <row r="4543" spans="6:14" x14ac:dyDescent="0.25">
      <c r="F4543" s="9"/>
      <c r="H4543"/>
      <c r="N4543" s="5"/>
    </row>
    <row r="4544" spans="6:14" x14ac:dyDescent="0.25">
      <c r="F4544" s="9"/>
      <c r="H4544"/>
      <c r="N4544" s="5"/>
    </row>
    <row r="4545" spans="6:14" x14ac:dyDescent="0.25">
      <c r="F4545" s="9"/>
      <c r="H4545"/>
      <c r="N4545" s="5"/>
    </row>
    <row r="4546" spans="6:14" x14ac:dyDescent="0.25">
      <c r="F4546" s="9"/>
      <c r="H4546"/>
      <c r="N4546" s="5"/>
    </row>
    <row r="4547" spans="6:14" x14ac:dyDescent="0.25">
      <c r="F4547" s="9"/>
      <c r="H4547"/>
      <c r="N4547" s="5"/>
    </row>
    <row r="4548" spans="6:14" x14ac:dyDescent="0.25">
      <c r="F4548" s="9"/>
      <c r="H4548"/>
      <c r="N4548" s="5"/>
    </row>
    <row r="4549" spans="6:14" x14ac:dyDescent="0.25">
      <c r="F4549" s="9"/>
      <c r="H4549"/>
      <c r="N4549" s="5"/>
    </row>
    <row r="4550" spans="6:14" x14ac:dyDescent="0.25">
      <c r="F4550" s="9"/>
      <c r="H4550"/>
      <c r="N4550" s="5"/>
    </row>
    <row r="4551" spans="6:14" x14ac:dyDescent="0.25">
      <c r="F4551" s="9"/>
      <c r="H4551"/>
      <c r="N4551" s="5"/>
    </row>
    <row r="4552" spans="6:14" x14ac:dyDescent="0.25">
      <c r="F4552" s="9"/>
      <c r="H4552"/>
      <c r="N4552" s="5"/>
    </row>
    <row r="4553" spans="6:14" x14ac:dyDescent="0.25">
      <c r="F4553" s="9"/>
      <c r="H4553"/>
      <c r="N4553" s="5"/>
    </row>
    <row r="4554" spans="6:14" x14ac:dyDescent="0.25">
      <c r="F4554" s="9"/>
      <c r="H4554"/>
      <c r="N4554" s="5"/>
    </row>
    <row r="4555" spans="6:14" x14ac:dyDescent="0.25">
      <c r="F4555" s="9"/>
      <c r="H4555"/>
      <c r="N4555" s="5"/>
    </row>
    <row r="4556" spans="6:14" x14ac:dyDescent="0.25">
      <c r="F4556" s="9"/>
      <c r="H4556"/>
      <c r="N4556" s="5"/>
    </row>
    <row r="4557" spans="6:14" x14ac:dyDescent="0.25">
      <c r="F4557" s="9"/>
      <c r="H4557"/>
      <c r="N4557" s="5"/>
    </row>
    <row r="4558" spans="6:14" x14ac:dyDescent="0.25">
      <c r="F4558" s="9"/>
      <c r="H4558"/>
      <c r="N4558" s="5"/>
    </row>
    <row r="4559" spans="6:14" x14ac:dyDescent="0.25">
      <c r="F4559" s="9"/>
      <c r="H4559"/>
      <c r="N4559" s="5"/>
    </row>
    <row r="4560" spans="6:14" x14ac:dyDescent="0.25">
      <c r="F4560" s="9"/>
      <c r="H4560"/>
      <c r="N4560" s="5"/>
    </row>
    <row r="4561" spans="6:14" x14ac:dyDescent="0.25">
      <c r="F4561" s="9"/>
      <c r="H4561"/>
      <c r="N4561" s="5"/>
    </row>
    <row r="4562" spans="6:14" x14ac:dyDescent="0.25">
      <c r="F4562" s="9"/>
      <c r="H4562"/>
      <c r="N4562" s="5"/>
    </row>
    <row r="4563" spans="6:14" x14ac:dyDescent="0.25">
      <c r="F4563" s="9"/>
      <c r="H4563"/>
      <c r="N4563" s="5"/>
    </row>
    <row r="4564" spans="6:14" x14ac:dyDescent="0.25">
      <c r="F4564" s="9"/>
      <c r="H4564"/>
      <c r="N4564" s="5"/>
    </row>
    <row r="4565" spans="6:14" x14ac:dyDescent="0.25">
      <c r="F4565" s="9"/>
      <c r="H4565"/>
      <c r="N4565" s="5"/>
    </row>
    <row r="4566" spans="6:14" x14ac:dyDescent="0.25">
      <c r="F4566" s="9"/>
      <c r="H4566"/>
      <c r="N4566" s="5"/>
    </row>
    <row r="4567" spans="6:14" x14ac:dyDescent="0.25">
      <c r="F4567" s="9"/>
      <c r="H4567"/>
      <c r="N4567" s="5"/>
    </row>
    <row r="4568" spans="6:14" x14ac:dyDescent="0.25">
      <c r="F4568" s="9"/>
      <c r="H4568"/>
      <c r="N4568" s="5"/>
    </row>
    <row r="4569" spans="6:14" x14ac:dyDescent="0.25">
      <c r="F4569" s="9"/>
      <c r="H4569"/>
      <c r="N4569" s="5"/>
    </row>
    <row r="4570" spans="6:14" x14ac:dyDescent="0.25">
      <c r="F4570" s="9"/>
      <c r="H4570"/>
      <c r="N4570" s="5"/>
    </row>
    <row r="4571" spans="6:14" x14ac:dyDescent="0.25">
      <c r="F4571" s="9"/>
      <c r="H4571"/>
      <c r="N4571" s="5"/>
    </row>
    <row r="4572" spans="6:14" x14ac:dyDescent="0.25">
      <c r="F4572" s="9"/>
      <c r="H4572"/>
      <c r="N4572" s="5"/>
    </row>
    <row r="4573" spans="6:14" x14ac:dyDescent="0.25">
      <c r="F4573" s="9"/>
      <c r="H4573"/>
      <c r="N4573" s="5"/>
    </row>
    <row r="4574" spans="6:14" x14ac:dyDescent="0.25">
      <c r="F4574" s="9"/>
      <c r="H4574"/>
      <c r="N4574" s="5"/>
    </row>
    <row r="4575" spans="6:14" x14ac:dyDescent="0.25">
      <c r="F4575" s="9"/>
      <c r="H4575"/>
      <c r="N4575" s="5"/>
    </row>
    <row r="4576" spans="6:14" x14ac:dyDescent="0.25">
      <c r="F4576" s="9"/>
      <c r="H4576"/>
      <c r="N4576" s="5"/>
    </row>
    <row r="4577" spans="6:14" x14ac:dyDescent="0.25">
      <c r="F4577" s="9"/>
      <c r="H4577"/>
      <c r="N4577" s="5"/>
    </row>
    <row r="4578" spans="6:14" x14ac:dyDescent="0.25">
      <c r="F4578" s="9"/>
      <c r="H4578"/>
      <c r="N4578" s="5"/>
    </row>
    <row r="4579" spans="6:14" x14ac:dyDescent="0.25">
      <c r="F4579" s="9"/>
      <c r="H4579"/>
      <c r="N4579" s="5"/>
    </row>
    <row r="4580" spans="6:14" x14ac:dyDescent="0.25">
      <c r="F4580" s="9"/>
      <c r="H4580"/>
      <c r="N4580" s="5"/>
    </row>
    <row r="4581" spans="6:14" x14ac:dyDescent="0.25">
      <c r="F4581" s="9"/>
      <c r="H4581"/>
      <c r="N4581" s="5"/>
    </row>
    <row r="4582" spans="6:14" x14ac:dyDescent="0.25">
      <c r="F4582" s="9"/>
      <c r="H4582"/>
      <c r="N4582" s="5"/>
    </row>
    <row r="4583" spans="6:14" x14ac:dyDescent="0.25">
      <c r="F4583" s="9"/>
      <c r="H4583"/>
      <c r="N4583" s="5"/>
    </row>
    <row r="4584" spans="6:14" x14ac:dyDescent="0.25">
      <c r="F4584" s="9"/>
      <c r="H4584"/>
      <c r="N4584" s="5"/>
    </row>
    <row r="4585" spans="6:14" x14ac:dyDescent="0.25">
      <c r="F4585" s="9"/>
      <c r="H4585"/>
      <c r="N4585" s="5"/>
    </row>
    <row r="4586" spans="6:14" x14ac:dyDescent="0.25">
      <c r="F4586" s="9"/>
      <c r="H4586"/>
      <c r="N4586" s="5"/>
    </row>
    <row r="4587" spans="6:14" x14ac:dyDescent="0.25">
      <c r="F4587" s="9"/>
      <c r="H4587"/>
      <c r="N4587" s="5"/>
    </row>
    <row r="4588" spans="6:14" x14ac:dyDescent="0.25">
      <c r="F4588" s="9"/>
      <c r="H4588"/>
      <c r="N4588" s="5"/>
    </row>
    <row r="4589" spans="6:14" x14ac:dyDescent="0.25">
      <c r="F4589" s="9"/>
      <c r="H4589"/>
      <c r="N4589" s="5"/>
    </row>
    <row r="4590" spans="6:14" x14ac:dyDescent="0.25">
      <c r="F4590" s="9"/>
      <c r="H4590"/>
      <c r="N4590" s="5"/>
    </row>
    <row r="4591" spans="6:14" x14ac:dyDescent="0.25">
      <c r="F4591" s="9"/>
      <c r="H4591"/>
      <c r="N4591" s="5"/>
    </row>
    <row r="4592" spans="6:14" x14ac:dyDescent="0.25">
      <c r="F4592" s="9"/>
      <c r="H4592"/>
      <c r="N4592" s="5"/>
    </row>
    <row r="4593" spans="6:14" x14ac:dyDescent="0.25">
      <c r="F4593" s="9"/>
      <c r="H4593"/>
      <c r="N4593" s="5"/>
    </row>
    <row r="4594" spans="6:14" x14ac:dyDescent="0.25">
      <c r="F4594" s="9"/>
      <c r="H4594"/>
      <c r="N4594" s="5"/>
    </row>
    <row r="4595" spans="6:14" x14ac:dyDescent="0.25">
      <c r="F4595" s="9"/>
      <c r="H4595"/>
      <c r="N4595" s="5"/>
    </row>
    <row r="4596" spans="6:14" x14ac:dyDescent="0.25">
      <c r="F4596" s="9"/>
      <c r="H4596"/>
      <c r="N4596" s="5"/>
    </row>
    <row r="4597" spans="6:14" x14ac:dyDescent="0.25">
      <c r="F4597" s="9"/>
      <c r="H4597"/>
      <c r="N4597" s="5"/>
    </row>
    <row r="4598" spans="6:14" x14ac:dyDescent="0.25">
      <c r="F4598" s="9"/>
      <c r="H4598"/>
      <c r="N4598" s="5"/>
    </row>
    <row r="4599" spans="6:14" x14ac:dyDescent="0.25">
      <c r="F4599" s="9"/>
      <c r="H4599"/>
      <c r="N4599" s="5"/>
    </row>
    <row r="4600" spans="6:14" x14ac:dyDescent="0.25">
      <c r="F4600" s="9"/>
      <c r="H4600"/>
      <c r="N4600" s="5"/>
    </row>
    <row r="4601" spans="6:14" x14ac:dyDescent="0.25">
      <c r="F4601" s="9"/>
      <c r="H4601"/>
      <c r="N4601" s="5"/>
    </row>
    <row r="4602" spans="6:14" x14ac:dyDescent="0.25">
      <c r="F4602" s="9"/>
      <c r="H4602"/>
      <c r="N4602" s="5"/>
    </row>
    <row r="4603" spans="6:14" x14ac:dyDescent="0.25">
      <c r="F4603" s="9"/>
      <c r="H4603"/>
      <c r="N4603" s="5"/>
    </row>
    <row r="4604" spans="6:14" x14ac:dyDescent="0.25">
      <c r="F4604" s="9"/>
      <c r="H4604"/>
      <c r="N4604" s="5"/>
    </row>
    <row r="4605" spans="6:14" x14ac:dyDescent="0.25">
      <c r="F4605" s="9"/>
      <c r="H4605"/>
      <c r="N4605" s="5"/>
    </row>
    <row r="4606" spans="6:14" x14ac:dyDescent="0.25">
      <c r="F4606" s="9"/>
      <c r="H4606"/>
      <c r="N4606" s="5"/>
    </row>
    <row r="4607" spans="6:14" x14ac:dyDescent="0.25">
      <c r="F4607" s="9"/>
      <c r="H4607"/>
      <c r="N4607" s="5"/>
    </row>
    <row r="4608" spans="6:14" x14ac:dyDescent="0.25">
      <c r="F4608" s="9"/>
      <c r="H4608"/>
      <c r="N4608" s="5"/>
    </row>
    <row r="4609" spans="6:14" x14ac:dyDescent="0.25">
      <c r="F4609" s="9"/>
      <c r="H4609"/>
      <c r="N4609" s="5"/>
    </row>
    <row r="4610" spans="6:14" x14ac:dyDescent="0.25">
      <c r="F4610" s="9"/>
      <c r="H4610"/>
      <c r="N4610" s="5"/>
    </row>
    <row r="4611" spans="6:14" x14ac:dyDescent="0.25">
      <c r="F4611" s="9"/>
      <c r="H4611"/>
      <c r="N4611" s="5"/>
    </row>
    <row r="4612" spans="6:14" x14ac:dyDescent="0.25">
      <c r="F4612" s="9"/>
      <c r="H4612"/>
      <c r="N4612" s="5"/>
    </row>
    <row r="4613" spans="6:14" x14ac:dyDescent="0.25">
      <c r="F4613" s="9"/>
      <c r="H4613"/>
      <c r="N4613" s="5"/>
    </row>
    <row r="4614" spans="6:14" x14ac:dyDescent="0.25">
      <c r="F4614" s="9"/>
      <c r="H4614"/>
      <c r="N4614" s="5"/>
    </row>
    <row r="4615" spans="6:14" x14ac:dyDescent="0.25">
      <c r="F4615" s="9"/>
      <c r="H4615"/>
      <c r="N4615" s="5"/>
    </row>
    <row r="4616" spans="6:14" x14ac:dyDescent="0.25">
      <c r="F4616" s="9"/>
      <c r="H4616"/>
      <c r="N4616" s="5"/>
    </row>
    <row r="4617" spans="6:14" x14ac:dyDescent="0.25">
      <c r="F4617" s="9"/>
      <c r="H4617"/>
      <c r="N4617" s="5"/>
    </row>
    <row r="4618" spans="6:14" x14ac:dyDescent="0.25">
      <c r="F4618" s="9"/>
      <c r="H4618"/>
      <c r="N4618" s="5"/>
    </row>
    <row r="4619" spans="6:14" x14ac:dyDescent="0.25">
      <c r="F4619" s="9"/>
      <c r="H4619"/>
      <c r="N4619" s="5"/>
    </row>
    <row r="4620" spans="6:14" x14ac:dyDescent="0.25">
      <c r="F4620" s="9"/>
      <c r="H4620"/>
      <c r="N4620" s="5"/>
    </row>
    <row r="4621" spans="6:14" x14ac:dyDescent="0.25">
      <c r="F4621" s="9"/>
      <c r="H4621"/>
      <c r="N4621" s="5"/>
    </row>
    <row r="4622" spans="6:14" x14ac:dyDescent="0.25">
      <c r="F4622" s="9"/>
      <c r="H4622"/>
      <c r="N4622" s="5"/>
    </row>
    <row r="4623" spans="6:14" x14ac:dyDescent="0.25">
      <c r="F4623" s="9"/>
      <c r="H4623"/>
      <c r="N4623" s="5"/>
    </row>
    <row r="4624" spans="6:14" x14ac:dyDescent="0.25">
      <c r="F4624" s="9"/>
      <c r="H4624"/>
      <c r="N4624" s="5"/>
    </row>
    <row r="4625" spans="6:14" x14ac:dyDescent="0.25">
      <c r="F4625" s="9"/>
      <c r="H4625"/>
      <c r="N4625" s="5"/>
    </row>
    <row r="4626" spans="6:14" x14ac:dyDescent="0.25">
      <c r="F4626" s="9"/>
      <c r="H4626"/>
      <c r="N4626" s="5"/>
    </row>
    <row r="4627" spans="6:14" x14ac:dyDescent="0.25">
      <c r="F4627" s="9"/>
      <c r="H4627"/>
      <c r="N4627" s="5"/>
    </row>
    <row r="4628" spans="6:14" x14ac:dyDescent="0.25">
      <c r="F4628" s="9"/>
      <c r="H4628"/>
      <c r="N4628" s="5"/>
    </row>
    <row r="4629" spans="6:14" x14ac:dyDescent="0.25">
      <c r="F4629" s="9"/>
      <c r="H4629"/>
      <c r="N4629" s="5"/>
    </row>
    <row r="4630" spans="6:14" x14ac:dyDescent="0.25">
      <c r="F4630" s="9"/>
      <c r="H4630"/>
      <c r="N4630" s="5"/>
    </row>
    <row r="4631" spans="6:14" x14ac:dyDescent="0.25">
      <c r="F4631" s="9"/>
      <c r="H4631"/>
      <c r="N4631" s="5"/>
    </row>
    <row r="4632" spans="6:14" x14ac:dyDescent="0.25">
      <c r="F4632" s="9"/>
      <c r="H4632"/>
      <c r="N4632" s="5"/>
    </row>
    <row r="4633" spans="6:14" x14ac:dyDescent="0.25">
      <c r="F4633" s="9"/>
      <c r="H4633"/>
      <c r="N4633" s="5"/>
    </row>
    <row r="4634" spans="6:14" x14ac:dyDescent="0.25">
      <c r="F4634" s="9"/>
      <c r="H4634"/>
      <c r="N4634" s="5"/>
    </row>
    <row r="4635" spans="6:14" x14ac:dyDescent="0.25">
      <c r="F4635" s="9"/>
      <c r="H4635"/>
      <c r="N4635" s="5"/>
    </row>
    <row r="4636" spans="6:14" x14ac:dyDescent="0.25">
      <c r="F4636" s="9"/>
      <c r="H4636"/>
      <c r="N4636" s="5"/>
    </row>
    <row r="4637" spans="6:14" x14ac:dyDescent="0.25">
      <c r="F4637" s="9"/>
      <c r="H4637"/>
      <c r="N4637" s="5"/>
    </row>
    <row r="4638" spans="6:14" x14ac:dyDescent="0.25">
      <c r="F4638" s="9"/>
      <c r="H4638"/>
      <c r="N4638" s="5"/>
    </row>
    <row r="4639" spans="6:14" x14ac:dyDescent="0.25">
      <c r="F4639" s="9"/>
      <c r="H4639"/>
      <c r="N4639" s="5"/>
    </row>
    <row r="4640" spans="6:14" x14ac:dyDescent="0.25">
      <c r="F4640" s="9"/>
      <c r="H4640"/>
      <c r="N4640" s="5"/>
    </row>
    <row r="4641" spans="6:14" x14ac:dyDescent="0.25">
      <c r="F4641" s="9"/>
      <c r="H4641"/>
      <c r="N4641" s="5"/>
    </row>
    <row r="4642" spans="6:14" x14ac:dyDescent="0.25">
      <c r="F4642" s="9"/>
      <c r="H4642"/>
      <c r="N4642" s="5"/>
    </row>
    <row r="4643" spans="6:14" x14ac:dyDescent="0.25">
      <c r="F4643" s="9"/>
      <c r="H4643"/>
      <c r="N4643" s="5"/>
    </row>
    <row r="4644" spans="6:14" x14ac:dyDescent="0.25">
      <c r="F4644" s="9"/>
      <c r="H4644"/>
      <c r="N4644" s="5"/>
    </row>
    <row r="4645" spans="6:14" x14ac:dyDescent="0.25">
      <c r="F4645" s="9"/>
      <c r="H4645"/>
      <c r="N4645" s="5"/>
    </row>
    <row r="4646" spans="6:14" x14ac:dyDescent="0.25">
      <c r="F4646" s="9"/>
      <c r="H4646"/>
      <c r="N4646" s="5"/>
    </row>
    <row r="4647" spans="6:14" x14ac:dyDescent="0.25">
      <c r="F4647" s="9"/>
      <c r="H4647"/>
      <c r="N4647" s="5"/>
    </row>
    <row r="4648" spans="6:14" x14ac:dyDescent="0.25">
      <c r="F4648" s="9"/>
      <c r="H4648"/>
      <c r="N4648" s="5"/>
    </row>
    <row r="4649" spans="6:14" x14ac:dyDescent="0.25">
      <c r="F4649" s="9"/>
      <c r="H4649"/>
      <c r="N4649" s="5"/>
    </row>
    <row r="4650" spans="6:14" x14ac:dyDescent="0.25">
      <c r="F4650" s="9"/>
      <c r="H4650"/>
      <c r="N4650" s="5"/>
    </row>
    <row r="4651" spans="6:14" x14ac:dyDescent="0.25">
      <c r="F4651" s="9"/>
      <c r="H4651"/>
      <c r="N4651" s="5"/>
    </row>
    <row r="4652" spans="6:14" x14ac:dyDescent="0.25">
      <c r="F4652" s="9"/>
      <c r="H4652"/>
      <c r="N4652" s="5"/>
    </row>
    <row r="4653" spans="6:14" x14ac:dyDescent="0.25">
      <c r="F4653" s="9"/>
      <c r="H4653"/>
      <c r="N4653" s="5"/>
    </row>
    <row r="4654" spans="6:14" x14ac:dyDescent="0.25">
      <c r="F4654" s="9"/>
      <c r="H4654"/>
      <c r="N4654" s="5"/>
    </row>
    <row r="4655" spans="6:14" x14ac:dyDescent="0.25">
      <c r="F4655" s="9"/>
      <c r="H4655"/>
      <c r="N4655" s="5"/>
    </row>
    <row r="4656" spans="6:14" x14ac:dyDescent="0.25">
      <c r="F4656" s="9"/>
      <c r="H4656"/>
      <c r="N4656" s="5"/>
    </row>
    <row r="4657" spans="6:14" x14ac:dyDescent="0.25">
      <c r="F4657" s="9"/>
      <c r="H4657"/>
      <c r="N4657" s="5"/>
    </row>
    <row r="4658" spans="6:14" x14ac:dyDescent="0.25">
      <c r="F4658" s="9"/>
      <c r="H4658"/>
      <c r="N4658" s="5"/>
    </row>
    <row r="4659" spans="6:14" x14ac:dyDescent="0.25">
      <c r="F4659" s="9"/>
      <c r="H4659"/>
      <c r="N4659" s="5"/>
    </row>
    <row r="4660" spans="6:14" x14ac:dyDescent="0.25">
      <c r="F4660" s="9"/>
      <c r="H4660"/>
      <c r="N4660" s="5"/>
    </row>
    <row r="4661" spans="6:14" x14ac:dyDescent="0.25">
      <c r="F4661" s="9"/>
      <c r="H4661"/>
      <c r="N4661" s="5"/>
    </row>
    <row r="4662" spans="6:14" x14ac:dyDescent="0.25">
      <c r="F4662" s="9"/>
      <c r="H4662"/>
      <c r="N4662" s="5"/>
    </row>
    <row r="4663" spans="6:14" x14ac:dyDescent="0.25">
      <c r="F4663" s="9"/>
      <c r="H4663"/>
      <c r="N4663" s="5"/>
    </row>
    <row r="4664" spans="6:14" x14ac:dyDescent="0.25">
      <c r="F4664" s="9"/>
      <c r="H4664"/>
      <c r="N4664" s="5"/>
    </row>
    <row r="4665" spans="6:14" x14ac:dyDescent="0.25">
      <c r="F4665" s="9"/>
      <c r="H4665"/>
      <c r="N4665" s="5"/>
    </row>
    <row r="4666" spans="6:14" x14ac:dyDescent="0.25">
      <c r="F4666" s="9"/>
      <c r="H4666"/>
      <c r="N4666" s="5"/>
    </row>
    <row r="4667" spans="6:14" x14ac:dyDescent="0.25">
      <c r="F4667" s="9"/>
      <c r="H4667"/>
      <c r="N4667" s="5"/>
    </row>
    <row r="4668" spans="6:14" x14ac:dyDescent="0.25">
      <c r="F4668" s="9"/>
      <c r="H4668"/>
      <c r="N4668" s="5"/>
    </row>
    <row r="4669" spans="6:14" x14ac:dyDescent="0.25">
      <c r="F4669" s="9"/>
      <c r="H4669"/>
      <c r="N4669" s="5"/>
    </row>
    <row r="4670" spans="6:14" x14ac:dyDescent="0.25">
      <c r="F4670" s="9"/>
      <c r="H4670"/>
      <c r="N4670" s="5"/>
    </row>
    <row r="4671" spans="6:14" x14ac:dyDescent="0.25">
      <c r="F4671" s="9"/>
      <c r="H4671"/>
      <c r="N4671" s="5"/>
    </row>
    <row r="4672" spans="6:14" x14ac:dyDescent="0.25">
      <c r="F4672" s="9"/>
      <c r="H4672"/>
      <c r="N4672" s="5"/>
    </row>
    <row r="4673" spans="6:14" x14ac:dyDescent="0.25">
      <c r="F4673" s="9"/>
      <c r="H4673"/>
      <c r="N4673" s="5"/>
    </row>
    <row r="4674" spans="6:14" x14ac:dyDescent="0.25">
      <c r="F4674" s="9"/>
      <c r="H4674"/>
      <c r="N4674" s="5"/>
    </row>
    <row r="4675" spans="6:14" x14ac:dyDescent="0.25">
      <c r="F4675" s="9"/>
      <c r="H4675"/>
      <c r="N4675" s="5"/>
    </row>
    <row r="4676" spans="6:14" x14ac:dyDescent="0.25">
      <c r="F4676" s="9"/>
      <c r="H4676"/>
      <c r="N4676" s="5"/>
    </row>
    <row r="4677" spans="6:14" x14ac:dyDescent="0.25">
      <c r="F4677" s="9"/>
      <c r="H4677"/>
      <c r="N4677" s="5"/>
    </row>
    <row r="4678" spans="6:14" x14ac:dyDescent="0.25">
      <c r="F4678" s="9"/>
      <c r="H4678"/>
      <c r="N4678" s="5"/>
    </row>
    <row r="4679" spans="6:14" x14ac:dyDescent="0.25">
      <c r="F4679" s="9"/>
      <c r="H4679"/>
      <c r="N4679" s="5"/>
    </row>
    <row r="4680" spans="6:14" x14ac:dyDescent="0.25">
      <c r="F4680" s="9"/>
      <c r="H4680"/>
      <c r="N4680" s="5"/>
    </row>
    <row r="4681" spans="6:14" x14ac:dyDescent="0.25">
      <c r="F4681" s="9"/>
      <c r="H4681"/>
      <c r="N4681" s="5"/>
    </row>
    <row r="4682" spans="6:14" x14ac:dyDescent="0.25">
      <c r="F4682" s="9"/>
      <c r="H4682"/>
      <c r="N4682" s="5"/>
    </row>
    <row r="4683" spans="6:14" x14ac:dyDescent="0.25">
      <c r="F4683" s="9"/>
      <c r="H4683"/>
      <c r="N4683" s="5"/>
    </row>
    <row r="4684" spans="6:14" x14ac:dyDescent="0.25">
      <c r="F4684" s="9"/>
      <c r="H4684"/>
      <c r="N4684" s="5"/>
    </row>
    <row r="4685" spans="6:14" x14ac:dyDescent="0.25">
      <c r="F4685" s="9"/>
      <c r="H4685"/>
      <c r="N4685" s="5"/>
    </row>
    <row r="4686" spans="6:14" x14ac:dyDescent="0.25">
      <c r="F4686" s="9"/>
      <c r="H4686"/>
      <c r="N4686" s="5"/>
    </row>
    <row r="4687" spans="6:14" x14ac:dyDescent="0.25">
      <c r="F4687" s="9"/>
      <c r="H4687"/>
      <c r="N4687" s="5"/>
    </row>
    <row r="4688" spans="6:14" x14ac:dyDescent="0.25">
      <c r="F4688" s="9"/>
      <c r="H4688"/>
      <c r="N4688" s="5"/>
    </row>
    <row r="4689" spans="6:14" x14ac:dyDescent="0.25">
      <c r="F4689" s="9"/>
      <c r="H4689"/>
      <c r="N4689" s="5"/>
    </row>
    <row r="4690" spans="6:14" x14ac:dyDescent="0.25">
      <c r="F4690" s="9"/>
      <c r="H4690"/>
      <c r="N4690" s="5"/>
    </row>
    <row r="4691" spans="6:14" x14ac:dyDescent="0.25">
      <c r="F4691" s="9"/>
      <c r="H4691"/>
      <c r="N4691" s="5"/>
    </row>
    <row r="4692" spans="6:14" x14ac:dyDescent="0.25">
      <c r="F4692" s="9"/>
      <c r="H4692"/>
      <c r="N4692" s="5"/>
    </row>
    <row r="4693" spans="6:14" x14ac:dyDescent="0.25">
      <c r="F4693" s="9"/>
      <c r="H4693"/>
      <c r="N4693" s="5"/>
    </row>
    <row r="4694" spans="6:14" x14ac:dyDescent="0.25">
      <c r="F4694" s="9"/>
      <c r="H4694"/>
      <c r="N4694" s="5"/>
    </row>
    <row r="4695" spans="6:14" x14ac:dyDescent="0.25">
      <c r="F4695" s="9"/>
      <c r="H4695"/>
      <c r="N4695" s="5"/>
    </row>
    <row r="4696" spans="6:14" x14ac:dyDescent="0.25">
      <c r="F4696" s="9"/>
      <c r="H4696"/>
      <c r="N4696" s="5"/>
    </row>
    <row r="4697" spans="6:14" x14ac:dyDescent="0.25">
      <c r="F4697" s="9"/>
      <c r="H4697"/>
      <c r="N4697" s="5"/>
    </row>
    <row r="4698" spans="6:14" x14ac:dyDescent="0.25">
      <c r="F4698" s="9"/>
      <c r="H4698"/>
      <c r="N4698" s="5"/>
    </row>
    <row r="4699" spans="6:14" x14ac:dyDescent="0.25">
      <c r="F4699" s="9"/>
      <c r="H4699"/>
      <c r="N4699" s="5"/>
    </row>
    <row r="4700" spans="6:14" x14ac:dyDescent="0.25">
      <c r="F4700" s="9"/>
      <c r="H4700"/>
      <c r="N4700" s="5"/>
    </row>
    <row r="4701" spans="6:14" x14ac:dyDescent="0.25">
      <c r="F4701" s="9"/>
      <c r="H4701"/>
      <c r="N4701" s="5"/>
    </row>
    <row r="4702" spans="6:14" x14ac:dyDescent="0.25">
      <c r="F4702" s="9"/>
      <c r="H4702"/>
      <c r="N4702" s="5"/>
    </row>
    <row r="4703" spans="6:14" x14ac:dyDescent="0.25">
      <c r="F4703" s="9"/>
      <c r="H4703"/>
      <c r="N4703" s="5"/>
    </row>
    <row r="4704" spans="6:14" x14ac:dyDescent="0.25">
      <c r="F4704" s="9"/>
      <c r="H4704"/>
      <c r="N4704" s="5"/>
    </row>
    <row r="4705" spans="6:14" x14ac:dyDescent="0.25">
      <c r="F4705" s="9"/>
      <c r="H4705"/>
      <c r="N4705" s="5"/>
    </row>
    <row r="4706" spans="6:14" x14ac:dyDescent="0.25">
      <c r="F4706" s="9"/>
      <c r="H4706"/>
      <c r="N4706" s="5"/>
    </row>
    <row r="4707" spans="6:14" x14ac:dyDescent="0.25">
      <c r="F4707" s="9"/>
      <c r="H4707"/>
      <c r="N4707" s="5"/>
    </row>
    <row r="4708" spans="6:14" x14ac:dyDescent="0.25">
      <c r="F4708" s="9"/>
      <c r="H4708"/>
      <c r="N4708" s="5"/>
    </row>
    <row r="4709" spans="6:14" x14ac:dyDescent="0.25">
      <c r="F4709" s="9"/>
      <c r="H4709"/>
      <c r="N4709" s="5"/>
    </row>
    <row r="4710" spans="6:14" x14ac:dyDescent="0.25">
      <c r="F4710" s="9"/>
      <c r="H4710"/>
      <c r="N4710" s="5"/>
    </row>
    <row r="4711" spans="6:14" x14ac:dyDescent="0.25">
      <c r="F4711" s="9"/>
      <c r="H4711"/>
      <c r="N4711" s="5"/>
    </row>
    <row r="4712" spans="6:14" x14ac:dyDescent="0.25">
      <c r="F4712" s="9"/>
      <c r="H4712"/>
      <c r="N4712" s="5"/>
    </row>
    <row r="4713" spans="6:14" x14ac:dyDescent="0.25">
      <c r="F4713" s="9"/>
      <c r="H4713"/>
      <c r="N4713" s="5"/>
    </row>
    <row r="4714" spans="6:14" x14ac:dyDescent="0.25">
      <c r="F4714" s="9"/>
      <c r="H4714"/>
      <c r="N4714" s="5"/>
    </row>
    <row r="4715" spans="6:14" x14ac:dyDescent="0.25">
      <c r="F4715" s="9"/>
      <c r="H4715"/>
      <c r="N4715" s="5"/>
    </row>
    <row r="4716" spans="6:14" x14ac:dyDescent="0.25">
      <c r="F4716" s="9"/>
      <c r="H4716"/>
      <c r="N4716" s="5"/>
    </row>
    <row r="4717" spans="6:14" x14ac:dyDescent="0.25">
      <c r="F4717" s="9"/>
      <c r="H4717"/>
      <c r="N4717" s="5"/>
    </row>
    <row r="4718" spans="6:14" x14ac:dyDescent="0.25">
      <c r="F4718" s="9"/>
      <c r="H4718"/>
      <c r="N4718" s="5"/>
    </row>
    <row r="4719" spans="6:14" x14ac:dyDescent="0.25">
      <c r="F4719" s="9"/>
      <c r="H4719"/>
      <c r="N4719" s="5"/>
    </row>
    <row r="4720" spans="6:14" x14ac:dyDescent="0.25">
      <c r="F4720" s="9"/>
      <c r="H4720"/>
      <c r="N4720" s="5"/>
    </row>
    <row r="4721" spans="6:14" x14ac:dyDescent="0.25">
      <c r="F4721" s="9"/>
      <c r="H4721"/>
      <c r="N4721" s="5"/>
    </row>
    <row r="4722" spans="6:14" x14ac:dyDescent="0.25">
      <c r="F4722" s="9"/>
      <c r="H4722"/>
      <c r="N4722" s="5"/>
    </row>
    <row r="4723" spans="6:14" x14ac:dyDescent="0.25">
      <c r="F4723" s="9"/>
      <c r="H4723"/>
      <c r="N4723" s="5"/>
    </row>
    <row r="4724" spans="6:14" x14ac:dyDescent="0.25">
      <c r="F4724" s="9"/>
      <c r="H4724"/>
      <c r="N4724" s="5"/>
    </row>
    <row r="4725" spans="6:14" x14ac:dyDescent="0.25">
      <c r="F4725" s="9"/>
      <c r="H4725"/>
      <c r="N4725" s="5"/>
    </row>
    <row r="4726" spans="6:14" x14ac:dyDescent="0.25">
      <c r="F4726" s="9"/>
      <c r="H4726"/>
      <c r="N4726" s="5"/>
    </row>
    <row r="4727" spans="6:14" x14ac:dyDescent="0.25">
      <c r="F4727" s="9"/>
      <c r="H4727"/>
      <c r="N4727" s="5"/>
    </row>
    <row r="4728" spans="6:14" x14ac:dyDescent="0.25">
      <c r="F4728" s="9"/>
      <c r="H4728"/>
      <c r="N4728" s="5"/>
    </row>
    <row r="4729" spans="6:14" x14ac:dyDescent="0.25">
      <c r="F4729" s="9"/>
      <c r="H4729"/>
      <c r="N4729" s="5"/>
    </row>
    <row r="4730" spans="6:14" x14ac:dyDescent="0.25">
      <c r="F4730" s="9"/>
      <c r="H4730"/>
      <c r="N4730" s="5"/>
    </row>
    <row r="4731" spans="6:14" x14ac:dyDescent="0.25">
      <c r="F4731" s="9"/>
      <c r="H4731"/>
      <c r="N4731" s="5"/>
    </row>
    <row r="4732" spans="6:14" x14ac:dyDescent="0.25">
      <c r="F4732" s="9"/>
      <c r="H4732"/>
      <c r="N4732" s="5"/>
    </row>
    <row r="4733" spans="6:14" x14ac:dyDescent="0.25">
      <c r="F4733" s="9"/>
      <c r="H4733"/>
      <c r="N4733" s="5"/>
    </row>
    <row r="4734" spans="6:14" x14ac:dyDescent="0.25">
      <c r="F4734" s="9"/>
      <c r="H4734"/>
      <c r="N4734" s="5"/>
    </row>
    <row r="4735" spans="6:14" x14ac:dyDescent="0.25">
      <c r="F4735" s="9"/>
      <c r="H4735"/>
      <c r="N4735" s="5"/>
    </row>
    <row r="4736" spans="6:14" x14ac:dyDescent="0.25">
      <c r="F4736" s="9"/>
      <c r="H4736"/>
      <c r="N4736" s="5"/>
    </row>
    <row r="4737" spans="6:14" x14ac:dyDescent="0.25">
      <c r="F4737" s="9"/>
      <c r="H4737"/>
      <c r="N4737" s="5"/>
    </row>
    <row r="4738" spans="6:14" x14ac:dyDescent="0.25">
      <c r="F4738" s="9"/>
      <c r="H4738"/>
      <c r="N4738" s="5"/>
    </row>
    <row r="4739" spans="6:14" x14ac:dyDescent="0.25">
      <c r="F4739" s="9"/>
      <c r="H4739"/>
      <c r="N4739" s="5"/>
    </row>
    <row r="4740" spans="6:14" x14ac:dyDescent="0.25">
      <c r="F4740" s="9"/>
      <c r="H4740"/>
      <c r="N4740" s="5"/>
    </row>
    <row r="4741" spans="6:14" x14ac:dyDescent="0.25">
      <c r="F4741" s="9"/>
      <c r="H4741"/>
      <c r="N4741" s="5"/>
    </row>
    <row r="4742" spans="6:14" x14ac:dyDescent="0.25">
      <c r="F4742" s="9"/>
      <c r="H4742"/>
      <c r="N4742" s="5"/>
    </row>
    <row r="4743" spans="6:14" x14ac:dyDescent="0.25">
      <c r="F4743" s="9"/>
      <c r="H4743"/>
      <c r="N4743" s="5"/>
    </row>
    <row r="4744" spans="6:14" x14ac:dyDescent="0.25">
      <c r="F4744" s="9"/>
      <c r="H4744"/>
      <c r="N4744" s="5"/>
    </row>
    <row r="4745" spans="6:14" x14ac:dyDescent="0.25">
      <c r="F4745" s="9"/>
      <c r="H4745"/>
      <c r="N4745" s="5"/>
    </row>
    <row r="4746" spans="6:14" x14ac:dyDescent="0.25">
      <c r="F4746" s="9"/>
      <c r="H4746"/>
      <c r="N4746" s="5"/>
    </row>
    <row r="4747" spans="6:14" x14ac:dyDescent="0.25">
      <c r="F4747" s="9"/>
      <c r="H4747"/>
      <c r="N4747" s="5"/>
    </row>
    <row r="4748" spans="6:14" x14ac:dyDescent="0.25">
      <c r="F4748" s="9"/>
      <c r="H4748"/>
      <c r="N4748" s="5"/>
    </row>
    <row r="4749" spans="6:14" x14ac:dyDescent="0.25">
      <c r="F4749" s="9"/>
      <c r="H4749"/>
      <c r="N4749" s="5"/>
    </row>
    <row r="4750" spans="6:14" x14ac:dyDescent="0.25">
      <c r="F4750" s="9"/>
      <c r="H4750"/>
      <c r="N4750" s="5"/>
    </row>
    <row r="4751" spans="6:14" x14ac:dyDescent="0.25">
      <c r="F4751" s="9"/>
      <c r="H4751"/>
      <c r="N4751" s="5"/>
    </row>
    <row r="4752" spans="6:14" x14ac:dyDescent="0.25">
      <c r="F4752" s="9"/>
      <c r="H4752"/>
      <c r="N4752" s="5"/>
    </row>
    <row r="4753" spans="6:14" x14ac:dyDescent="0.25">
      <c r="F4753" s="9"/>
      <c r="H4753"/>
      <c r="N4753" s="5"/>
    </row>
    <row r="4754" spans="6:14" x14ac:dyDescent="0.25">
      <c r="F4754" s="9"/>
      <c r="H4754"/>
      <c r="N4754" s="5"/>
    </row>
    <row r="4755" spans="6:14" x14ac:dyDescent="0.25">
      <c r="F4755" s="9"/>
      <c r="H4755"/>
      <c r="N4755" s="5"/>
    </row>
    <row r="4756" spans="6:14" x14ac:dyDescent="0.25">
      <c r="F4756" s="9"/>
      <c r="H4756"/>
      <c r="N4756" s="5"/>
    </row>
    <row r="4757" spans="6:14" x14ac:dyDescent="0.25">
      <c r="F4757" s="9"/>
      <c r="H4757"/>
      <c r="N4757" s="5"/>
    </row>
    <row r="4758" spans="6:14" x14ac:dyDescent="0.25">
      <c r="F4758" s="9"/>
      <c r="H4758"/>
      <c r="N4758" s="5"/>
    </row>
    <row r="4759" spans="6:14" x14ac:dyDescent="0.25">
      <c r="F4759" s="9"/>
      <c r="H4759"/>
      <c r="N4759" s="5"/>
    </row>
    <row r="4760" spans="6:14" x14ac:dyDescent="0.25">
      <c r="F4760" s="9"/>
      <c r="H4760"/>
      <c r="N4760" s="5"/>
    </row>
    <row r="4761" spans="6:14" x14ac:dyDescent="0.25">
      <c r="F4761" s="9"/>
      <c r="H4761"/>
      <c r="N4761" s="5"/>
    </row>
    <row r="4762" spans="6:14" x14ac:dyDescent="0.25">
      <c r="F4762" s="9"/>
      <c r="H4762"/>
      <c r="N4762" s="5"/>
    </row>
    <row r="4763" spans="6:14" x14ac:dyDescent="0.25">
      <c r="F4763" s="9"/>
      <c r="H4763"/>
      <c r="N4763" s="5"/>
    </row>
    <row r="4764" spans="6:14" x14ac:dyDescent="0.25">
      <c r="F4764" s="9"/>
      <c r="H4764"/>
      <c r="N4764" s="5"/>
    </row>
    <row r="4765" spans="6:14" x14ac:dyDescent="0.25">
      <c r="F4765" s="9"/>
      <c r="H4765"/>
      <c r="N4765" s="5"/>
    </row>
    <row r="4766" spans="6:14" x14ac:dyDescent="0.25">
      <c r="F4766" s="9"/>
      <c r="H4766"/>
      <c r="N4766" s="5"/>
    </row>
    <row r="4767" spans="6:14" x14ac:dyDescent="0.25">
      <c r="F4767" s="9"/>
      <c r="H4767"/>
      <c r="N4767" s="5"/>
    </row>
    <row r="4768" spans="6:14" x14ac:dyDescent="0.25">
      <c r="F4768" s="9"/>
      <c r="H4768"/>
      <c r="N4768" s="5"/>
    </row>
    <row r="4769" spans="6:14" x14ac:dyDescent="0.25">
      <c r="F4769" s="9"/>
      <c r="H4769"/>
      <c r="N4769" s="5"/>
    </row>
    <row r="4770" spans="6:14" x14ac:dyDescent="0.25">
      <c r="F4770" s="9"/>
      <c r="H4770"/>
      <c r="N4770" s="5"/>
    </row>
    <row r="4771" spans="6:14" x14ac:dyDescent="0.25">
      <c r="F4771" s="9"/>
      <c r="H4771"/>
      <c r="N4771" s="5"/>
    </row>
    <row r="4772" spans="6:14" x14ac:dyDescent="0.25">
      <c r="F4772" s="9"/>
      <c r="H4772"/>
      <c r="N4772" s="5"/>
    </row>
    <row r="4773" spans="6:14" x14ac:dyDescent="0.25">
      <c r="F4773" s="9"/>
      <c r="H4773"/>
      <c r="N4773" s="5"/>
    </row>
    <row r="4774" spans="6:14" x14ac:dyDescent="0.25">
      <c r="F4774" s="9"/>
      <c r="H4774"/>
      <c r="N4774" s="5"/>
    </row>
    <row r="4775" spans="6:14" x14ac:dyDescent="0.25">
      <c r="F4775" s="9"/>
      <c r="H4775"/>
      <c r="N4775" s="5"/>
    </row>
    <row r="4776" spans="6:14" x14ac:dyDescent="0.25">
      <c r="F4776" s="9"/>
      <c r="H4776"/>
      <c r="N4776" s="5"/>
    </row>
    <row r="4777" spans="6:14" x14ac:dyDescent="0.25">
      <c r="F4777" s="9"/>
      <c r="H4777"/>
      <c r="N4777" s="5"/>
    </row>
    <row r="4778" spans="6:14" x14ac:dyDescent="0.25">
      <c r="F4778" s="9"/>
      <c r="H4778"/>
      <c r="N4778" s="5"/>
    </row>
    <row r="4779" spans="6:14" x14ac:dyDescent="0.25">
      <c r="F4779" s="9"/>
      <c r="H4779"/>
      <c r="N4779" s="5"/>
    </row>
    <row r="4780" spans="6:14" x14ac:dyDescent="0.25">
      <c r="F4780" s="9"/>
      <c r="H4780"/>
      <c r="N4780" s="5"/>
    </row>
    <row r="4781" spans="6:14" x14ac:dyDescent="0.25">
      <c r="F4781" s="9"/>
      <c r="H4781"/>
      <c r="N4781" s="5"/>
    </row>
    <row r="4782" spans="6:14" x14ac:dyDescent="0.25">
      <c r="F4782" s="9"/>
      <c r="H4782"/>
      <c r="N4782" s="5"/>
    </row>
    <row r="4783" spans="6:14" x14ac:dyDescent="0.25">
      <c r="F4783" s="9"/>
      <c r="H4783"/>
      <c r="N4783" s="5"/>
    </row>
    <row r="4784" spans="6:14" x14ac:dyDescent="0.25">
      <c r="F4784" s="9"/>
      <c r="H4784"/>
      <c r="N4784" s="5"/>
    </row>
    <row r="4785" spans="6:14" x14ac:dyDescent="0.25">
      <c r="F4785" s="9"/>
      <c r="H4785"/>
      <c r="N4785" s="5"/>
    </row>
    <row r="4786" spans="6:14" x14ac:dyDescent="0.25">
      <c r="F4786" s="9"/>
      <c r="H4786"/>
      <c r="N4786" s="5"/>
    </row>
    <row r="4787" spans="6:14" x14ac:dyDescent="0.25">
      <c r="F4787" s="9"/>
      <c r="H4787"/>
      <c r="N4787" s="5"/>
    </row>
    <row r="4788" spans="6:14" x14ac:dyDescent="0.25">
      <c r="F4788" s="9"/>
      <c r="H4788"/>
      <c r="N4788" s="5"/>
    </row>
    <row r="4789" spans="6:14" x14ac:dyDescent="0.25">
      <c r="F4789" s="9"/>
      <c r="H4789"/>
      <c r="N4789" s="5"/>
    </row>
    <row r="4790" spans="6:14" x14ac:dyDescent="0.25">
      <c r="F4790" s="9"/>
      <c r="H4790"/>
      <c r="N4790" s="5"/>
    </row>
    <row r="4791" spans="6:14" x14ac:dyDescent="0.25">
      <c r="F4791" s="9"/>
      <c r="H4791"/>
      <c r="N4791" s="5"/>
    </row>
    <row r="4792" spans="6:14" x14ac:dyDescent="0.25">
      <c r="F4792" s="9"/>
      <c r="H4792"/>
      <c r="N4792" s="5"/>
    </row>
    <row r="4793" spans="6:14" x14ac:dyDescent="0.25">
      <c r="F4793" s="9"/>
      <c r="H4793"/>
      <c r="N4793" s="5"/>
    </row>
    <row r="4794" spans="6:14" x14ac:dyDescent="0.25">
      <c r="F4794" s="9"/>
      <c r="H4794"/>
      <c r="N4794" s="5"/>
    </row>
    <row r="4795" spans="6:14" x14ac:dyDescent="0.25">
      <c r="F4795" s="9"/>
      <c r="H4795"/>
      <c r="N4795" s="5"/>
    </row>
    <row r="4796" spans="6:14" x14ac:dyDescent="0.25">
      <c r="F4796" s="9"/>
      <c r="H4796"/>
      <c r="N4796" s="5"/>
    </row>
    <row r="4797" spans="6:14" x14ac:dyDescent="0.25">
      <c r="F4797" s="9"/>
      <c r="H4797"/>
      <c r="N4797" s="5"/>
    </row>
    <row r="4798" spans="6:14" x14ac:dyDescent="0.25">
      <c r="F4798" s="9"/>
      <c r="H4798"/>
      <c r="N4798" s="5"/>
    </row>
    <row r="4799" spans="6:14" x14ac:dyDescent="0.25">
      <c r="F4799" s="9"/>
      <c r="H4799"/>
      <c r="N4799" s="5"/>
    </row>
    <row r="4800" spans="6:14" x14ac:dyDescent="0.25">
      <c r="F4800" s="9"/>
      <c r="H4800"/>
      <c r="N4800" s="5"/>
    </row>
    <row r="4801" spans="6:14" x14ac:dyDescent="0.25">
      <c r="F4801" s="9"/>
      <c r="H4801"/>
      <c r="N4801" s="5"/>
    </row>
    <row r="4802" spans="6:14" x14ac:dyDescent="0.25">
      <c r="F4802" s="9"/>
      <c r="H4802"/>
      <c r="N4802" s="5"/>
    </row>
    <row r="4803" spans="6:14" x14ac:dyDescent="0.25">
      <c r="F4803" s="9"/>
      <c r="H4803"/>
      <c r="N4803" s="5"/>
    </row>
    <row r="4804" spans="6:14" x14ac:dyDescent="0.25">
      <c r="F4804" s="9"/>
      <c r="H4804"/>
      <c r="N4804" s="5"/>
    </row>
    <row r="4805" spans="6:14" x14ac:dyDescent="0.25">
      <c r="F4805" s="9"/>
      <c r="H4805"/>
      <c r="N4805" s="5"/>
    </row>
    <row r="4806" spans="6:14" x14ac:dyDescent="0.25">
      <c r="F4806" s="9"/>
      <c r="H4806"/>
      <c r="N4806" s="5"/>
    </row>
    <row r="4807" spans="6:14" x14ac:dyDescent="0.25">
      <c r="F4807" s="9"/>
      <c r="H4807"/>
      <c r="N4807" s="5"/>
    </row>
    <row r="4808" spans="6:14" x14ac:dyDescent="0.25">
      <c r="F4808" s="9"/>
      <c r="H4808"/>
      <c r="N4808" s="5"/>
    </row>
    <row r="4809" spans="6:14" x14ac:dyDescent="0.25">
      <c r="F4809" s="9"/>
      <c r="H4809"/>
      <c r="N4809" s="5"/>
    </row>
    <row r="4810" spans="6:14" x14ac:dyDescent="0.25">
      <c r="F4810" s="9"/>
      <c r="H4810"/>
      <c r="N4810" s="5"/>
    </row>
    <row r="4811" spans="6:14" x14ac:dyDescent="0.25">
      <c r="F4811" s="9"/>
      <c r="H4811"/>
      <c r="N4811" s="5"/>
    </row>
    <row r="4812" spans="6:14" x14ac:dyDescent="0.25">
      <c r="F4812" s="9"/>
      <c r="H4812"/>
      <c r="N4812" s="5"/>
    </row>
    <row r="4813" spans="6:14" x14ac:dyDescent="0.25">
      <c r="F4813" s="9"/>
      <c r="H4813"/>
      <c r="N4813" s="5"/>
    </row>
    <row r="4814" spans="6:14" x14ac:dyDescent="0.25">
      <c r="F4814" s="9"/>
      <c r="H4814"/>
      <c r="N4814" s="5"/>
    </row>
    <row r="4815" spans="6:14" x14ac:dyDescent="0.25">
      <c r="F4815" s="9"/>
      <c r="H4815"/>
      <c r="N4815" s="5"/>
    </row>
    <row r="4816" spans="6:14" x14ac:dyDescent="0.25">
      <c r="F4816" s="9"/>
      <c r="H4816"/>
      <c r="N4816" s="5"/>
    </row>
    <row r="4817" spans="6:14" x14ac:dyDescent="0.25">
      <c r="F4817" s="9"/>
      <c r="H4817"/>
      <c r="N4817" s="5"/>
    </row>
    <row r="4818" spans="6:14" x14ac:dyDescent="0.25">
      <c r="F4818" s="9"/>
      <c r="H4818"/>
      <c r="N4818" s="5"/>
    </row>
    <row r="4819" spans="6:14" x14ac:dyDescent="0.25">
      <c r="F4819" s="9"/>
      <c r="H4819"/>
      <c r="N4819" s="5"/>
    </row>
    <row r="4820" spans="6:14" x14ac:dyDescent="0.25">
      <c r="F4820" s="9"/>
      <c r="H4820"/>
      <c r="N4820" s="5"/>
    </row>
    <row r="4821" spans="6:14" x14ac:dyDescent="0.25">
      <c r="F4821" s="9"/>
      <c r="H4821"/>
      <c r="N4821" s="5"/>
    </row>
    <row r="4822" spans="6:14" x14ac:dyDescent="0.25">
      <c r="F4822" s="9"/>
      <c r="H4822"/>
      <c r="N4822" s="5"/>
    </row>
    <row r="4823" spans="6:14" x14ac:dyDescent="0.25">
      <c r="F4823" s="9"/>
      <c r="H4823"/>
      <c r="N4823" s="5"/>
    </row>
    <row r="4824" spans="6:14" x14ac:dyDescent="0.25">
      <c r="F4824" s="9"/>
      <c r="H4824"/>
      <c r="N4824" s="5"/>
    </row>
    <row r="4825" spans="6:14" x14ac:dyDescent="0.25">
      <c r="F4825" s="9"/>
      <c r="H4825"/>
      <c r="N4825" s="5"/>
    </row>
    <row r="4826" spans="6:14" x14ac:dyDescent="0.25">
      <c r="F4826" s="9"/>
      <c r="H4826"/>
      <c r="N4826" s="5"/>
    </row>
    <row r="4827" spans="6:14" x14ac:dyDescent="0.25">
      <c r="F4827" s="9"/>
      <c r="H4827"/>
      <c r="N4827" s="5"/>
    </row>
    <row r="4828" spans="6:14" x14ac:dyDescent="0.25">
      <c r="F4828" s="9"/>
      <c r="H4828"/>
      <c r="N4828" s="5"/>
    </row>
    <row r="4829" spans="6:14" x14ac:dyDescent="0.25">
      <c r="F4829" s="9"/>
      <c r="H4829"/>
      <c r="N4829" s="5"/>
    </row>
    <row r="4830" spans="6:14" x14ac:dyDescent="0.25">
      <c r="F4830" s="9"/>
      <c r="H4830"/>
      <c r="N4830" s="5"/>
    </row>
    <row r="4831" spans="6:14" x14ac:dyDescent="0.25">
      <c r="F4831" s="9"/>
      <c r="H4831"/>
      <c r="N4831" s="5"/>
    </row>
    <row r="4832" spans="6:14" x14ac:dyDescent="0.25">
      <c r="F4832" s="9"/>
      <c r="H4832"/>
      <c r="N4832" s="5"/>
    </row>
    <row r="4833" spans="6:14" x14ac:dyDescent="0.25">
      <c r="F4833" s="9"/>
      <c r="H4833"/>
      <c r="N4833" s="5"/>
    </row>
    <row r="4834" spans="6:14" x14ac:dyDescent="0.25">
      <c r="F4834" s="9"/>
      <c r="H4834"/>
      <c r="N4834" s="5"/>
    </row>
    <row r="4835" spans="6:14" x14ac:dyDescent="0.25">
      <c r="F4835" s="9"/>
      <c r="H4835"/>
      <c r="N4835" s="5"/>
    </row>
    <row r="4836" spans="6:14" x14ac:dyDescent="0.25">
      <c r="F4836" s="9"/>
      <c r="H4836"/>
      <c r="N4836" s="5"/>
    </row>
    <row r="4837" spans="6:14" x14ac:dyDescent="0.25">
      <c r="F4837" s="9"/>
      <c r="H4837"/>
      <c r="N4837" s="5"/>
    </row>
    <row r="4838" spans="6:14" x14ac:dyDescent="0.25">
      <c r="F4838" s="9"/>
      <c r="H4838"/>
      <c r="N4838" s="5"/>
    </row>
    <row r="4839" spans="6:14" x14ac:dyDescent="0.25">
      <c r="F4839" s="9"/>
      <c r="H4839"/>
      <c r="N4839" s="5"/>
    </row>
    <row r="4840" spans="6:14" x14ac:dyDescent="0.25">
      <c r="F4840" s="9"/>
      <c r="H4840"/>
      <c r="N4840" s="5"/>
    </row>
    <row r="4841" spans="6:14" x14ac:dyDescent="0.25">
      <c r="F4841" s="9"/>
      <c r="H4841"/>
      <c r="N4841" s="5"/>
    </row>
    <row r="4842" spans="6:14" x14ac:dyDescent="0.25">
      <c r="F4842" s="9"/>
      <c r="H4842"/>
      <c r="N4842" s="5"/>
    </row>
    <row r="4843" spans="6:14" x14ac:dyDescent="0.25">
      <c r="F4843" s="9"/>
      <c r="H4843"/>
      <c r="N4843" s="5"/>
    </row>
    <row r="4844" spans="6:14" x14ac:dyDescent="0.25">
      <c r="F4844" s="9"/>
      <c r="H4844"/>
      <c r="N4844" s="5"/>
    </row>
    <row r="4845" spans="6:14" x14ac:dyDescent="0.25">
      <c r="F4845" s="9"/>
      <c r="H4845"/>
      <c r="N4845" s="5"/>
    </row>
    <row r="4846" spans="6:14" x14ac:dyDescent="0.25">
      <c r="F4846" s="9"/>
      <c r="H4846"/>
      <c r="N4846" s="5"/>
    </row>
    <row r="4847" spans="6:14" x14ac:dyDescent="0.25">
      <c r="F4847" s="9"/>
      <c r="H4847"/>
      <c r="N4847" s="5"/>
    </row>
    <row r="4848" spans="6:14" x14ac:dyDescent="0.25">
      <c r="F4848" s="9"/>
      <c r="H4848"/>
      <c r="N4848" s="5"/>
    </row>
    <row r="4849" spans="6:14" x14ac:dyDescent="0.25">
      <c r="F4849" s="9"/>
      <c r="H4849"/>
      <c r="N4849" s="5"/>
    </row>
    <row r="4850" spans="6:14" x14ac:dyDescent="0.25">
      <c r="F4850" s="9"/>
      <c r="H4850"/>
      <c r="N4850" s="5"/>
    </row>
    <row r="4851" spans="6:14" x14ac:dyDescent="0.25">
      <c r="F4851" s="9"/>
      <c r="H4851"/>
      <c r="N4851" s="5"/>
    </row>
    <row r="4852" spans="6:14" x14ac:dyDescent="0.25">
      <c r="F4852" s="9"/>
      <c r="H4852"/>
      <c r="N4852" s="5"/>
    </row>
    <row r="4853" spans="6:14" x14ac:dyDescent="0.25">
      <c r="F4853" s="9"/>
      <c r="H4853"/>
      <c r="N4853" s="5"/>
    </row>
    <row r="4854" spans="6:14" x14ac:dyDescent="0.25">
      <c r="F4854" s="9"/>
      <c r="H4854"/>
      <c r="N4854" s="5"/>
    </row>
    <row r="4855" spans="6:14" x14ac:dyDescent="0.25">
      <c r="F4855" s="9"/>
      <c r="H4855"/>
      <c r="N4855" s="5"/>
    </row>
    <row r="4856" spans="6:14" x14ac:dyDescent="0.25">
      <c r="F4856" s="9"/>
      <c r="H4856"/>
      <c r="N4856" s="5"/>
    </row>
    <row r="4857" spans="6:14" x14ac:dyDescent="0.25">
      <c r="F4857" s="9"/>
      <c r="H4857"/>
      <c r="N4857" s="5"/>
    </row>
    <row r="4858" spans="6:14" x14ac:dyDescent="0.25">
      <c r="F4858" s="9"/>
      <c r="H4858"/>
      <c r="N4858" s="5"/>
    </row>
    <row r="4859" spans="6:14" x14ac:dyDescent="0.25">
      <c r="F4859" s="9"/>
      <c r="H4859"/>
      <c r="N4859" s="5"/>
    </row>
    <row r="4860" spans="6:14" x14ac:dyDescent="0.25">
      <c r="F4860" s="9"/>
      <c r="H4860"/>
      <c r="N4860" s="5"/>
    </row>
    <row r="4861" spans="6:14" x14ac:dyDescent="0.25">
      <c r="F4861" s="9"/>
      <c r="H4861"/>
      <c r="N4861" s="5"/>
    </row>
    <row r="4862" spans="6:14" x14ac:dyDescent="0.25">
      <c r="F4862" s="9"/>
      <c r="H4862"/>
      <c r="N4862" s="5"/>
    </row>
    <row r="4863" spans="6:14" x14ac:dyDescent="0.25">
      <c r="F4863" s="9"/>
      <c r="H4863"/>
      <c r="N4863" s="5"/>
    </row>
    <row r="4864" spans="6:14" x14ac:dyDescent="0.25">
      <c r="F4864" s="9"/>
      <c r="H4864"/>
      <c r="N4864" s="5"/>
    </row>
    <row r="4865" spans="6:14" x14ac:dyDescent="0.25">
      <c r="F4865" s="9"/>
      <c r="H4865"/>
      <c r="N4865" s="5"/>
    </row>
    <row r="4866" spans="6:14" x14ac:dyDescent="0.25">
      <c r="F4866" s="9"/>
      <c r="H4866"/>
      <c r="N4866" s="5"/>
    </row>
    <row r="4867" spans="6:14" x14ac:dyDescent="0.25">
      <c r="F4867" s="9"/>
      <c r="H4867"/>
      <c r="N4867" s="5"/>
    </row>
    <row r="4868" spans="6:14" x14ac:dyDescent="0.25">
      <c r="F4868" s="9"/>
      <c r="H4868"/>
      <c r="N4868" s="5"/>
    </row>
    <row r="4869" spans="6:14" x14ac:dyDescent="0.25">
      <c r="F4869" s="9"/>
      <c r="H4869"/>
      <c r="N4869" s="5"/>
    </row>
    <row r="4870" spans="6:14" x14ac:dyDescent="0.25">
      <c r="F4870" s="9"/>
      <c r="H4870"/>
      <c r="N4870" s="5"/>
    </row>
    <row r="4871" spans="6:14" x14ac:dyDescent="0.25">
      <c r="F4871" s="9"/>
      <c r="H4871"/>
      <c r="N4871" s="5"/>
    </row>
    <row r="4872" spans="6:14" x14ac:dyDescent="0.25">
      <c r="F4872" s="9"/>
      <c r="H4872"/>
      <c r="N4872" s="5"/>
    </row>
    <row r="4873" spans="6:14" x14ac:dyDescent="0.25">
      <c r="F4873" s="9"/>
      <c r="H4873"/>
      <c r="N4873" s="5"/>
    </row>
    <row r="4874" spans="6:14" x14ac:dyDescent="0.25">
      <c r="F4874" s="9"/>
      <c r="H4874"/>
      <c r="N4874" s="5"/>
    </row>
    <row r="4875" spans="6:14" x14ac:dyDescent="0.25">
      <c r="F4875" s="9"/>
      <c r="H4875"/>
      <c r="N4875" s="5"/>
    </row>
    <row r="4876" spans="6:14" x14ac:dyDescent="0.25">
      <c r="F4876" s="9"/>
      <c r="H4876"/>
      <c r="N4876" s="5"/>
    </row>
    <row r="4877" spans="6:14" x14ac:dyDescent="0.25">
      <c r="F4877" s="9"/>
      <c r="H4877"/>
      <c r="N4877" s="5"/>
    </row>
    <row r="4878" spans="6:14" x14ac:dyDescent="0.25">
      <c r="F4878" s="9"/>
      <c r="H4878"/>
      <c r="N4878" s="5"/>
    </row>
    <row r="4879" spans="6:14" x14ac:dyDescent="0.25">
      <c r="F4879" s="9"/>
      <c r="H4879"/>
      <c r="N4879" s="5"/>
    </row>
    <row r="4880" spans="6:14" x14ac:dyDescent="0.25">
      <c r="F4880" s="9"/>
      <c r="H4880"/>
      <c r="N4880" s="5"/>
    </row>
    <row r="4881" spans="6:14" x14ac:dyDescent="0.25">
      <c r="F4881" s="9"/>
      <c r="H4881"/>
      <c r="N4881" s="5"/>
    </row>
    <row r="4882" spans="6:14" x14ac:dyDescent="0.25">
      <c r="F4882" s="9"/>
      <c r="H4882"/>
      <c r="N4882" s="5"/>
    </row>
    <row r="4883" spans="6:14" x14ac:dyDescent="0.25">
      <c r="F4883" s="9"/>
      <c r="H4883"/>
      <c r="N4883" s="5"/>
    </row>
    <row r="4884" spans="6:14" x14ac:dyDescent="0.25">
      <c r="F4884" s="9"/>
      <c r="H4884"/>
      <c r="N4884" s="5"/>
    </row>
    <row r="4885" spans="6:14" x14ac:dyDescent="0.25">
      <c r="F4885" s="9"/>
      <c r="H4885"/>
      <c r="N4885" s="5"/>
    </row>
    <row r="4886" spans="6:14" x14ac:dyDescent="0.25">
      <c r="F4886" s="9"/>
      <c r="H4886"/>
      <c r="N4886" s="5"/>
    </row>
    <row r="4887" spans="6:14" x14ac:dyDescent="0.25">
      <c r="F4887" s="9"/>
      <c r="H4887"/>
      <c r="N4887" s="5"/>
    </row>
    <row r="4888" spans="6:14" x14ac:dyDescent="0.25">
      <c r="F4888" s="9"/>
      <c r="H4888"/>
      <c r="N4888" s="5"/>
    </row>
    <row r="4889" spans="6:14" x14ac:dyDescent="0.25">
      <c r="F4889" s="9"/>
      <c r="H4889"/>
      <c r="N4889" s="5"/>
    </row>
    <row r="4890" spans="6:14" x14ac:dyDescent="0.25">
      <c r="F4890" s="9"/>
      <c r="H4890"/>
      <c r="N4890" s="5"/>
    </row>
    <row r="4891" spans="6:14" x14ac:dyDescent="0.25">
      <c r="F4891" s="9"/>
      <c r="H4891"/>
      <c r="N4891" s="5"/>
    </row>
    <row r="4892" spans="6:14" x14ac:dyDescent="0.25">
      <c r="F4892" s="9"/>
      <c r="H4892"/>
      <c r="N4892" s="5"/>
    </row>
    <row r="4893" spans="6:14" x14ac:dyDescent="0.25">
      <c r="F4893" s="9"/>
      <c r="H4893"/>
      <c r="N4893" s="5"/>
    </row>
    <row r="4894" spans="6:14" x14ac:dyDescent="0.25">
      <c r="F4894" s="9"/>
      <c r="H4894"/>
      <c r="N4894" s="5"/>
    </row>
    <row r="4895" spans="6:14" x14ac:dyDescent="0.25">
      <c r="F4895" s="9"/>
      <c r="H4895"/>
      <c r="N4895" s="5"/>
    </row>
    <row r="4896" spans="6:14" x14ac:dyDescent="0.25">
      <c r="F4896" s="9"/>
      <c r="H4896"/>
      <c r="N4896" s="5"/>
    </row>
    <row r="4897" spans="6:14" x14ac:dyDescent="0.25">
      <c r="F4897" s="9"/>
      <c r="H4897"/>
      <c r="N4897" s="5"/>
    </row>
    <row r="4898" spans="6:14" x14ac:dyDescent="0.25">
      <c r="F4898" s="9"/>
      <c r="H4898"/>
      <c r="N4898" s="5"/>
    </row>
    <row r="4899" spans="6:14" x14ac:dyDescent="0.25">
      <c r="F4899" s="9"/>
      <c r="H4899"/>
      <c r="N4899" s="5"/>
    </row>
    <row r="4900" spans="6:14" x14ac:dyDescent="0.25">
      <c r="F4900" s="9"/>
      <c r="H4900"/>
      <c r="N4900" s="5"/>
    </row>
    <row r="4901" spans="6:14" x14ac:dyDescent="0.25">
      <c r="F4901" s="9"/>
      <c r="H4901"/>
      <c r="N4901" s="5"/>
    </row>
    <row r="4902" spans="6:14" x14ac:dyDescent="0.25">
      <c r="F4902" s="9"/>
      <c r="H4902"/>
      <c r="N4902" s="5"/>
    </row>
    <row r="4903" spans="6:14" x14ac:dyDescent="0.25">
      <c r="F4903" s="9"/>
      <c r="H4903"/>
      <c r="N4903" s="5"/>
    </row>
    <row r="4904" spans="6:14" x14ac:dyDescent="0.25">
      <c r="F4904" s="9"/>
      <c r="H4904"/>
      <c r="N4904" s="5"/>
    </row>
    <row r="4905" spans="6:14" x14ac:dyDescent="0.25">
      <c r="F4905" s="9"/>
      <c r="H4905"/>
      <c r="N4905" s="5"/>
    </row>
    <row r="4906" spans="6:14" x14ac:dyDescent="0.25">
      <c r="F4906" s="9"/>
      <c r="H4906"/>
      <c r="N4906" s="5"/>
    </row>
    <row r="4907" spans="6:14" x14ac:dyDescent="0.25">
      <c r="F4907" s="9"/>
      <c r="H4907"/>
      <c r="N4907" s="5"/>
    </row>
    <row r="4908" spans="6:14" x14ac:dyDescent="0.25">
      <c r="F4908" s="9"/>
      <c r="H4908"/>
      <c r="N4908" s="5"/>
    </row>
    <row r="4909" spans="6:14" x14ac:dyDescent="0.25">
      <c r="F4909" s="9"/>
      <c r="H4909"/>
      <c r="N4909" s="5"/>
    </row>
    <row r="4910" spans="6:14" x14ac:dyDescent="0.25">
      <c r="F4910" s="9"/>
      <c r="H4910"/>
      <c r="N4910" s="5"/>
    </row>
    <row r="4911" spans="6:14" x14ac:dyDescent="0.25">
      <c r="F4911" s="9"/>
      <c r="H4911"/>
      <c r="N4911" s="5"/>
    </row>
    <row r="4912" spans="6:14" x14ac:dyDescent="0.25">
      <c r="F4912" s="9"/>
      <c r="H4912"/>
      <c r="N4912" s="5"/>
    </row>
    <row r="4913" spans="6:14" x14ac:dyDescent="0.25">
      <c r="F4913" s="9"/>
      <c r="H4913"/>
      <c r="N4913" s="5"/>
    </row>
    <row r="4914" spans="6:14" x14ac:dyDescent="0.25">
      <c r="F4914" s="9"/>
      <c r="H4914"/>
      <c r="N4914" s="5"/>
    </row>
    <row r="4915" spans="6:14" x14ac:dyDescent="0.25">
      <c r="F4915" s="9"/>
      <c r="H4915"/>
      <c r="N4915" s="5"/>
    </row>
    <row r="4916" spans="6:14" x14ac:dyDescent="0.25">
      <c r="F4916" s="9"/>
      <c r="H4916"/>
      <c r="N4916" s="5"/>
    </row>
    <row r="4917" spans="6:14" x14ac:dyDescent="0.25">
      <c r="F4917" s="9"/>
      <c r="H4917"/>
      <c r="N4917" s="5"/>
    </row>
    <row r="4918" spans="6:14" x14ac:dyDescent="0.25">
      <c r="F4918" s="9"/>
      <c r="H4918"/>
      <c r="N4918" s="5"/>
    </row>
    <row r="4919" spans="6:14" x14ac:dyDescent="0.25">
      <c r="F4919" s="9"/>
      <c r="H4919"/>
      <c r="N4919" s="5"/>
    </row>
    <row r="4920" spans="6:14" x14ac:dyDescent="0.25">
      <c r="F4920" s="9"/>
      <c r="H4920"/>
      <c r="N4920" s="5"/>
    </row>
    <row r="4921" spans="6:14" x14ac:dyDescent="0.25">
      <c r="F4921" s="9"/>
      <c r="H4921"/>
      <c r="N4921" s="5"/>
    </row>
    <row r="4922" spans="6:14" x14ac:dyDescent="0.25">
      <c r="F4922" s="9"/>
      <c r="H4922"/>
      <c r="N4922" s="5"/>
    </row>
    <row r="4923" spans="6:14" x14ac:dyDescent="0.25">
      <c r="F4923" s="9"/>
      <c r="H4923"/>
      <c r="N4923" s="5"/>
    </row>
    <row r="4924" spans="6:14" x14ac:dyDescent="0.25">
      <c r="F4924" s="9"/>
      <c r="H4924"/>
      <c r="N4924" s="5"/>
    </row>
    <row r="4925" spans="6:14" x14ac:dyDescent="0.25">
      <c r="F4925" s="9"/>
      <c r="H4925"/>
      <c r="N4925" s="5"/>
    </row>
    <row r="4926" spans="6:14" x14ac:dyDescent="0.25">
      <c r="F4926" s="9"/>
      <c r="H4926"/>
      <c r="N4926" s="5"/>
    </row>
    <row r="4927" spans="6:14" x14ac:dyDescent="0.25">
      <c r="F4927" s="9"/>
      <c r="H4927"/>
      <c r="N4927" s="5"/>
    </row>
    <row r="4928" spans="6:14" x14ac:dyDescent="0.25">
      <c r="F4928" s="9"/>
      <c r="H4928"/>
      <c r="N4928" s="5"/>
    </row>
    <row r="4929" spans="6:14" x14ac:dyDescent="0.25">
      <c r="F4929" s="9"/>
      <c r="H4929"/>
      <c r="N4929" s="5"/>
    </row>
    <row r="4930" spans="6:14" x14ac:dyDescent="0.25">
      <c r="F4930" s="9"/>
      <c r="H4930"/>
      <c r="N4930" s="5"/>
    </row>
    <row r="4931" spans="6:14" x14ac:dyDescent="0.25">
      <c r="F4931" s="9"/>
      <c r="H4931"/>
      <c r="N4931" s="5"/>
    </row>
    <row r="4932" spans="6:14" x14ac:dyDescent="0.25">
      <c r="F4932" s="9"/>
      <c r="H4932"/>
      <c r="N4932" s="5"/>
    </row>
    <row r="4933" spans="6:14" x14ac:dyDescent="0.25">
      <c r="F4933" s="9"/>
      <c r="H4933"/>
      <c r="N4933" s="5"/>
    </row>
    <row r="4934" spans="6:14" x14ac:dyDescent="0.25">
      <c r="F4934" s="9"/>
      <c r="H4934"/>
      <c r="N4934" s="5"/>
    </row>
    <row r="4935" spans="6:14" x14ac:dyDescent="0.25">
      <c r="F4935" s="9"/>
      <c r="H4935"/>
      <c r="N4935" s="5"/>
    </row>
    <row r="4936" spans="6:14" x14ac:dyDescent="0.25">
      <c r="F4936" s="9"/>
      <c r="H4936"/>
      <c r="N4936" s="5"/>
    </row>
    <row r="4937" spans="6:14" x14ac:dyDescent="0.25">
      <c r="F4937" s="9"/>
      <c r="H4937"/>
      <c r="N4937" s="5"/>
    </row>
    <row r="4938" spans="6:14" x14ac:dyDescent="0.25">
      <c r="F4938" s="9"/>
      <c r="H4938"/>
      <c r="N4938" s="5"/>
    </row>
    <row r="4939" spans="6:14" x14ac:dyDescent="0.25">
      <c r="F4939" s="9"/>
      <c r="H4939"/>
      <c r="N4939" s="5"/>
    </row>
    <row r="4940" spans="6:14" x14ac:dyDescent="0.25">
      <c r="F4940" s="9"/>
      <c r="H4940"/>
      <c r="N4940" s="5"/>
    </row>
    <row r="4941" spans="6:14" x14ac:dyDescent="0.25">
      <c r="F4941" s="9"/>
      <c r="H4941"/>
      <c r="N4941" s="5"/>
    </row>
    <row r="4942" spans="6:14" x14ac:dyDescent="0.25">
      <c r="F4942" s="9"/>
      <c r="H4942"/>
      <c r="N4942" s="5"/>
    </row>
    <row r="4943" spans="6:14" x14ac:dyDescent="0.25">
      <c r="F4943" s="9"/>
      <c r="H4943"/>
      <c r="N4943" s="5"/>
    </row>
    <row r="4944" spans="6:14" x14ac:dyDescent="0.25">
      <c r="F4944" s="9"/>
      <c r="H4944"/>
      <c r="N4944" s="5"/>
    </row>
    <row r="4945" spans="6:14" x14ac:dyDescent="0.25">
      <c r="F4945" s="9"/>
      <c r="H4945"/>
      <c r="N4945" s="5"/>
    </row>
    <row r="4946" spans="6:14" x14ac:dyDescent="0.25">
      <c r="F4946" s="9"/>
      <c r="H4946"/>
      <c r="N4946" s="5"/>
    </row>
    <row r="4947" spans="6:14" x14ac:dyDescent="0.25">
      <c r="F4947" s="9"/>
      <c r="H4947"/>
      <c r="N4947" s="5"/>
    </row>
    <row r="4948" spans="6:14" x14ac:dyDescent="0.25">
      <c r="F4948" s="9"/>
      <c r="H4948"/>
      <c r="N4948" s="5"/>
    </row>
    <row r="4949" spans="6:14" x14ac:dyDescent="0.25">
      <c r="F4949" s="9"/>
      <c r="H4949"/>
      <c r="N4949" s="5"/>
    </row>
    <row r="4950" spans="6:14" x14ac:dyDescent="0.25">
      <c r="F4950" s="9"/>
      <c r="H4950"/>
      <c r="N4950" s="5"/>
    </row>
    <row r="4951" spans="6:14" x14ac:dyDescent="0.25">
      <c r="F4951" s="9"/>
      <c r="H4951"/>
      <c r="N4951" s="5"/>
    </row>
    <row r="4952" spans="6:14" x14ac:dyDescent="0.25">
      <c r="F4952" s="9"/>
      <c r="H4952"/>
      <c r="N4952" s="5"/>
    </row>
    <row r="4953" spans="6:14" x14ac:dyDescent="0.25">
      <c r="F4953" s="9"/>
      <c r="H4953"/>
      <c r="N4953" s="5"/>
    </row>
    <row r="4954" spans="6:14" x14ac:dyDescent="0.25">
      <c r="F4954" s="9"/>
      <c r="H4954"/>
      <c r="N4954" s="5"/>
    </row>
    <row r="4955" spans="6:14" x14ac:dyDescent="0.25">
      <c r="F4955" s="9"/>
      <c r="H4955"/>
      <c r="N4955" s="5"/>
    </row>
    <row r="4956" spans="6:14" x14ac:dyDescent="0.25">
      <c r="F4956" s="9"/>
      <c r="H4956"/>
      <c r="N4956" s="5"/>
    </row>
    <row r="4957" spans="6:14" x14ac:dyDescent="0.25">
      <c r="F4957" s="9"/>
      <c r="H4957"/>
      <c r="N4957" s="5"/>
    </row>
    <row r="4958" spans="6:14" x14ac:dyDescent="0.25">
      <c r="F4958" s="9"/>
      <c r="H4958"/>
      <c r="N4958" s="5"/>
    </row>
    <row r="4959" spans="6:14" x14ac:dyDescent="0.25">
      <c r="F4959" s="9"/>
      <c r="H4959"/>
      <c r="N4959" s="5"/>
    </row>
    <row r="4960" spans="6:14" x14ac:dyDescent="0.25">
      <c r="F4960" s="9"/>
      <c r="H4960"/>
      <c r="N4960" s="5"/>
    </row>
    <row r="4961" spans="6:14" x14ac:dyDescent="0.25">
      <c r="F4961" s="9"/>
      <c r="H4961"/>
      <c r="N4961" s="5"/>
    </row>
    <row r="4962" spans="6:14" x14ac:dyDescent="0.25">
      <c r="F4962" s="9"/>
      <c r="H4962"/>
      <c r="N4962" s="5"/>
    </row>
    <row r="4963" spans="6:14" x14ac:dyDescent="0.25">
      <c r="F4963" s="9"/>
      <c r="H4963"/>
      <c r="N4963" s="5"/>
    </row>
    <row r="4964" spans="6:14" x14ac:dyDescent="0.25">
      <c r="F4964" s="9"/>
      <c r="H4964"/>
      <c r="N4964" s="5"/>
    </row>
    <row r="4965" spans="6:14" x14ac:dyDescent="0.25">
      <c r="F4965" s="9"/>
      <c r="H4965"/>
      <c r="N4965" s="5"/>
    </row>
    <row r="4966" spans="6:14" x14ac:dyDescent="0.25">
      <c r="F4966" s="9"/>
      <c r="H4966"/>
      <c r="N4966" s="5"/>
    </row>
    <row r="4967" spans="6:14" x14ac:dyDescent="0.25">
      <c r="F4967" s="9"/>
      <c r="H4967"/>
      <c r="N4967" s="5"/>
    </row>
    <row r="4968" spans="6:14" x14ac:dyDescent="0.25">
      <c r="F4968" s="9"/>
      <c r="H4968"/>
      <c r="N4968" s="5"/>
    </row>
    <row r="4969" spans="6:14" x14ac:dyDescent="0.25">
      <c r="F4969" s="9"/>
      <c r="H4969"/>
      <c r="N4969" s="5"/>
    </row>
    <row r="4970" spans="6:14" x14ac:dyDescent="0.25">
      <c r="F4970" s="9"/>
      <c r="H4970"/>
      <c r="N4970" s="5"/>
    </row>
    <row r="4971" spans="6:14" x14ac:dyDescent="0.25">
      <c r="F4971" s="9"/>
      <c r="H4971"/>
      <c r="N4971" s="5"/>
    </row>
    <row r="4972" spans="6:14" x14ac:dyDescent="0.25">
      <c r="F4972" s="9"/>
      <c r="H4972"/>
      <c r="N4972" s="5"/>
    </row>
    <row r="4973" spans="6:14" x14ac:dyDescent="0.25">
      <c r="F4973" s="9"/>
      <c r="H4973"/>
      <c r="N4973" s="5"/>
    </row>
    <row r="4974" spans="6:14" x14ac:dyDescent="0.25">
      <c r="F4974" s="9"/>
      <c r="H4974"/>
      <c r="N4974" s="5"/>
    </row>
    <row r="4975" spans="6:14" x14ac:dyDescent="0.25">
      <c r="F4975" s="9"/>
      <c r="H4975"/>
      <c r="N4975" s="5"/>
    </row>
    <row r="4976" spans="6:14" x14ac:dyDescent="0.25">
      <c r="F4976" s="9"/>
      <c r="H4976"/>
      <c r="N4976" s="5"/>
    </row>
    <row r="4977" spans="6:14" x14ac:dyDescent="0.25">
      <c r="F4977" s="9"/>
      <c r="H4977"/>
      <c r="N4977" s="5"/>
    </row>
    <row r="4978" spans="6:14" x14ac:dyDescent="0.25">
      <c r="F4978" s="9"/>
      <c r="H4978"/>
      <c r="N4978" s="5"/>
    </row>
    <row r="4979" spans="6:14" x14ac:dyDescent="0.25">
      <c r="F4979" s="9"/>
      <c r="H4979"/>
      <c r="N4979" s="5"/>
    </row>
    <row r="4980" spans="6:14" x14ac:dyDescent="0.25">
      <c r="F4980" s="9"/>
      <c r="H4980"/>
      <c r="N4980" s="5"/>
    </row>
    <row r="4981" spans="6:14" x14ac:dyDescent="0.25">
      <c r="F4981" s="9"/>
      <c r="H4981"/>
      <c r="N4981" s="5"/>
    </row>
    <row r="4982" spans="6:14" x14ac:dyDescent="0.25">
      <c r="F4982" s="9"/>
      <c r="H4982"/>
      <c r="N4982" s="5"/>
    </row>
    <row r="4983" spans="6:14" x14ac:dyDescent="0.25">
      <c r="F4983" s="9"/>
      <c r="H4983"/>
      <c r="N4983" s="5"/>
    </row>
    <row r="4984" spans="6:14" x14ac:dyDescent="0.25">
      <c r="F4984" s="9"/>
      <c r="H4984"/>
      <c r="N4984" s="5"/>
    </row>
    <row r="4985" spans="6:14" x14ac:dyDescent="0.25">
      <c r="F4985" s="9"/>
      <c r="H4985"/>
      <c r="N4985" s="5"/>
    </row>
    <row r="4986" spans="6:14" x14ac:dyDescent="0.25">
      <c r="F4986" s="9"/>
      <c r="H4986"/>
      <c r="N4986" s="5"/>
    </row>
    <row r="4987" spans="6:14" x14ac:dyDescent="0.25">
      <c r="F4987" s="9"/>
      <c r="H4987"/>
      <c r="N4987" s="5"/>
    </row>
    <row r="4988" spans="6:14" x14ac:dyDescent="0.25">
      <c r="F4988" s="9"/>
      <c r="H4988"/>
      <c r="N4988" s="5"/>
    </row>
    <row r="4989" spans="6:14" x14ac:dyDescent="0.25">
      <c r="F4989" s="9"/>
      <c r="H4989"/>
      <c r="N4989" s="5"/>
    </row>
    <row r="4990" spans="6:14" x14ac:dyDescent="0.25">
      <c r="F4990" s="9"/>
      <c r="H4990"/>
      <c r="N4990" s="5"/>
    </row>
    <row r="4991" spans="6:14" x14ac:dyDescent="0.25">
      <c r="F4991" s="9"/>
      <c r="H4991"/>
      <c r="N4991" s="5"/>
    </row>
    <row r="4992" spans="6:14" x14ac:dyDescent="0.25">
      <c r="F4992" s="9"/>
      <c r="H4992"/>
      <c r="N4992" s="5"/>
    </row>
    <row r="4993" spans="6:14" x14ac:dyDescent="0.25">
      <c r="F4993" s="9"/>
      <c r="H4993"/>
      <c r="N4993" s="5"/>
    </row>
    <row r="4994" spans="6:14" x14ac:dyDescent="0.25">
      <c r="F4994" s="9"/>
      <c r="H4994"/>
      <c r="N4994" s="5"/>
    </row>
    <row r="4995" spans="6:14" x14ac:dyDescent="0.25">
      <c r="F4995" s="9"/>
      <c r="H4995"/>
      <c r="N4995" s="5"/>
    </row>
    <row r="4996" spans="6:14" x14ac:dyDescent="0.25">
      <c r="F4996" s="9"/>
      <c r="H4996"/>
      <c r="N4996" s="5"/>
    </row>
    <row r="4997" spans="6:14" x14ac:dyDescent="0.25">
      <c r="F4997" s="9"/>
      <c r="H4997"/>
      <c r="N4997" s="5"/>
    </row>
    <row r="4998" spans="6:14" x14ac:dyDescent="0.25">
      <c r="F4998" s="9"/>
      <c r="H4998"/>
      <c r="N4998" s="5"/>
    </row>
    <row r="4999" spans="6:14" x14ac:dyDescent="0.25">
      <c r="F4999" s="9"/>
      <c r="H4999"/>
      <c r="N4999" s="5"/>
    </row>
    <row r="5000" spans="6:14" x14ac:dyDescent="0.25">
      <c r="F5000" s="9"/>
      <c r="H5000"/>
      <c r="N5000" s="5"/>
    </row>
    <row r="5001" spans="6:14" x14ac:dyDescent="0.25">
      <c r="F5001" s="9"/>
      <c r="H5001"/>
      <c r="N5001" s="5"/>
    </row>
    <row r="5002" spans="6:14" x14ac:dyDescent="0.25">
      <c r="F5002" s="9"/>
      <c r="H5002"/>
      <c r="N5002" s="5"/>
    </row>
    <row r="5003" spans="6:14" x14ac:dyDescent="0.25">
      <c r="F5003" s="9"/>
      <c r="H5003"/>
      <c r="N5003" s="5"/>
    </row>
    <row r="5004" spans="6:14" x14ac:dyDescent="0.25">
      <c r="F5004" s="9"/>
      <c r="H5004"/>
      <c r="N5004" s="5"/>
    </row>
    <row r="5005" spans="6:14" x14ac:dyDescent="0.25">
      <c r="F5005" s="9"/>
      <c r="H5005"/>
      <c r="N5005" s="5"/>
    </row>
    <row r="5006" spans="6:14" x14ac:dyDescent="0.25">
      <c r="F5006" s="9"/>
      <c r="H5006"/>
      <c r="N5006" s="5"/>
    </row>
    <row r="5007" spans="6:14" x14ac:dyDescent="0.25">
      <c r="F5007" s="9"/>
      <c r="H5007"/>
      <c r="N5007" s="5"/>
    </row>
    <row r="5008" spans="6:14" x14ac:dyDescent="0.25">
      <c r="F5008" s="9"/>
      <c r="H5008"/>
      <c r="N5008" s="5"/>
    </row>
    <row r="5009" spans="6:14" x14ac:dyDescent="0.25">
      <c r="F5009" s="9"/>
      <c r="H5009"/>
      <c r="N5009" s="5"/>
    </row>
    <row r="5010" spans="6:14" x14ac:dyDescent="0.25">
      <c r="F5010" s="9"/>
      <c r="H5010"/>
      <c r="N5010" s="5"/>
    </row>
    <row r="5011" spans="6:14" x14ac:dyDescent="0.25">
      <c r="F5011" s="9"/>
      <c r="H5011"/>
      <c r="N5011" s="5"/>
    </row>
    <row r="5012" spans="6:14" x14ac:dyDescent="0.25">
      <c r="F5012" s="9"/>
      <c r="H5012"/>
      <c r="N5012" s="5"/>
    </row>
    <row r="5013" spans="6:14" x14ac:dyDescent="0.25">
      <c r="F5013" s="9"/>
      <c r="H5013"/>
      <c r="N5013" s="5"/>
    </row>
    <row r="5014" spans="6:14" x14ac:dyDescent="0.25">
      <c r="F5014" s="9"/>
      <c r="H5014"/>
      <c r="N5014" s="5"/>
    </row>
    <row r="5015" spans="6:14" x14ac:dyDescent="0.25">
      <c r="F5015" s="9"/>
      <c r="H5015"/>
      <c r="N5015" s="5"/>
    </row>
    <row r="5016" spans="6:14" x14ac:dyDescent="0.25">
      <c r="F5016" s="9"/>
      <c r="H5016"/>
      <c r="N5016" s="5"/>
    </row>
    <row r="5017" spans="6:14" x14ac:dyDescent="0.25">
      <c r="F5017" s="9"/>
      <c r="H5017"/>
      <c r="N5017" s="5"/>
    </row>
    <row r="5018" spans="6:14" x14ac:dyDescent="0.25">
      <c r="F5018" s="9"/>
      <c r="H5018"/>
      <c r="N5018" s="5"/>
    </row>
    <row r="5019" spans="6:14" x14ac:dyDescent="0.25">
      <c r="F5019" s="9"/>
      <c r="H5019"/>
      <c r="N5019" s="5"/>
    </row>
    <row r="5020" spans="6:14" x14ac:dyDescent="0.25">
      <c r="F5020" s="9"/>
      <c r="H5020"/>
      <c r="N5020" s="5"/>
    </row>
    <row r="5021" spans="6:14" x14ac:dyDescent="0.25">
      <c r="F5021" s="9"/>
      <c r="H5021"/>
      <c r="N5021" s="5"/>
    </row>
    <row r="5022" spans="6:14" x14ac:dyDescent="0.25">
      <c r="F5022" s="9"/>
      <c r="H5022"/>
      <c r="N5022" s="5"/>
    </row>
    <row r="5023" spans="6:14" x14ac:dyDescent="0.25">
      <c r="F5023" s="9"/>
      <c r="H5023"/>
      <c r="N5023" s="5"/>
    </row>
    <row r="5024" spans="6:14" x14ac:dyDescent="0.25">
      <c r="F5024" s="9"/>
      <c r="H5024"/>
      <c r="N5024" s="5"/>
    </row>
    <row r="5025" spans="6:14" x14ac:dyDescent="0.25">
      <c r="F5025" s="9"/>
      <c r="H5025"/>
      <c r="N5025" s="5"/>
    </row>
    <row r="5026" spans="6:14" x14ac:dyDescent="0.25">
      <c r="F5026" s="9"/>
      <c r="H5026"/>
      <c r="N5026" s="5"/>
    </row>
    <row r="5027" spans="6:14" x14ac:dyDescent="0.25">
      <c r="F5027" s="9"/>
      <c r="H5027"/>
      <c r="N5027" s="5"/>
    </row>
    <row r="5028" spans="6:14" x14ac:dyDescent="0.25">
      <c r="F5028" s="9"/>
      <c r="H5028"/>
      <c r="N5028" s="5"/>
    </row>
    <row r="5029" spans="6:14" x14ac:dyDescent="0.25">
      <c r="F5029" s="9"/>
      <c r="H5029"/>
      <c r="N5029" s="5"/>
    </row>
    <row r="5030" spans="6:14" x14ac:dyDescent="0.25">
      <c r="F5030" s="9"/>
      <c r="H5030"/>
      <c r="N5030" s="5"/>
    </row>
    <row r="5031" spans="6:14" x14ac:dyDescent="0.25">
      <c r="F5031" s="9"/>
      <c r="H5031"/>
      <c r="N5031" s="5"/>
    </row>
    <row r="5032" spans="6:14" x14ac:dyDescent="0.25">
      <c r="F5032" s="9"/>
      <c r="H5032"/>
      <c r="N5032" s="5"/>
    </row>
    <row r="5033" spans="6:14" x14ac:dyDescent="0.25">
      <c r="F5033" s="9"/>
      <c r="H5033"/>
      <c r="N5033" s="5"/>
    </row>
    <row r="5034" spans="6:14" x14ac:dyDescent="0.25">
      <c r="F5034" s="9"/>
      <c r="H5034"/>
      <c r="N5034" s="5"/>
    </row>
    <row r="5035" spans="6:14" x14ac:dyDescent="0.25">
      <c r="F5035" s="9"/>
      <c r="H5035"/>
      <c r="N5035" s="5"/>
    </row>
    <row r="5036" spans="6:14" x14ac:dyDescent="0.25">
      <c r="F5036" s="9"/>
      <c r="H5036"/>
      <c r="N5036" s="5"/>
    </row>
    <row r="5037" spans="6:14" x14ac:dyDescent="0.25">
      <c r="F5037" s="9"/>
      <c r="H5037"/>
      <c r="N5037" s="5"/>
    </row>
    <row r="5038" spans="6:14" x14ac:dyDescent="0.25">
      <c r="F5038" s="9"/>
      <c r="H5038"/>
      <c r="N5038" s="5"/>
    </row>
    <row r="5039" spans="6:14" x14ac:dyDescent="0.25">
      <c r="F5039" s="9"/>
      <c r="H5039"/>
      <c r="N5039" s="5"/>
    </row>
    <row r="5040" spans="6:14" x14ac:dyDescent="0.25">
      <c r="F5040" s="9"/>
      <c r="H5040"/>
      <c r="N5040" s="5"/>
    </row>
    <row r="5041" spans="6:14" x14ac:dyDescent="0.25">
      <c r="F5041" s="9"/>
      <c r="H5041"/>
      <c r="N5041" s="5"/>
    </row>
    <row r="5042" spans="6:14" x14ac:dyDescent="0.25">
      <c r="F5042" s="9"/>
      <c r="H5042"/>
      <c r="N5042" s="5"/>
    </row>
    <row r="5043" spans="6:14" x14ac:dyDescent="0.25">
      <c r="F5043" s="9"/>
      <c r="H5043"/>
      <c r="N5043" s="5"/>
    </row>
    <row r="5044" spans="6:14" x14ac:dyDescent="0.25">
      <c r="F5044" s="9"/>
      <c r="H5044"/>
      <c r="N5044" s="5"/>
    </row>
    <row r="5045" spans="6:14" x14ac:dyDescent="0.25">
      <c r="F5045" s="9"/>
      <c r="H5045"/>
      <c r="N5045" s="5"/>
    </row>
    <row r="5046" spans="6:14" x14ac:dyDescent="0.25">
      <c r="F5046" s="9"/>
      <c r="H5046"/>
      <c r="N5046" s="5"/>
    </row>
    <row r="5047" spans="6:14" x14ac:dyDescent="0.25">
      <c r="F5047" s="9"/>
      <c r="H5047"/>
      <c r="N5047" s="5"/>
    </row>
    <row r="5048" spans="6:14" x14ac:dyDescent="0.25">
      <c r="F5048" s="9"/>
      <c r="H5048"/>
      <c r="N5048" s="5"/>
    </row>
    <row r="5049" spans="6:14" x14ac:dyDescent="0.25">
      <c r="F5049" s="9"/>
      <c r="H5049"/>
      <c r="N5049" s="5"/>
    </row>
    <row r="5050" spans="6:14" x14ac:dyDescent="0.25">
      <c r="F5050" s="9"/>
      <c r="H5050"/>
      <c r="N5050" s="5"/>
    </row>
    <row r="5051" spans="6:14" x14ac:dyDescent="0.25">
      <c r="F5051" s="9"/>
      <c r="H5051"/>
      <c r="N5051" s="5"/>
    </row>
    <row r="5052" spans="6:14" x14ac:dyDescent="0.25">
      <c r="F5052" s="9"/>
      <c r="H5052"/>
      <c r="N5052" s="5"/>
    </row>
    <row r="5053" spans="6:14" x14ac:dyDescent="0.25">
      <c r="F5053" s="9"/>
      <c r="H5053"/>
      <c r="N5053" s="5"/>
    </row>
    <row r="5054" spans="6:14" x14ac:dyDescent="0.25">
      <c r="F5054" s="9"/>
      <c r="H5054"/>
      <c r="N5054" s="5"/>
    </row>
    <row r="5055" spans="6:14" x14ac:dyDescent="0.25">
      <c r="F5055" s="9"/>
      <c r="H5055"/>
      <c r="N5055" s="5"/>
    </row>
    <row r="5056" spans="6:14" x14ac:dyDescent="0.25">
      <c r="F5056" s="9"/>
      <c r="H5056"/>
      <c r="N5056" s="5"/>
    </row>
    <row r="5057" spans="6:14" x14ac:dyDescent="0.25">
      <c r="F5057" s="9"/>
      <c r="H5057"/>
      <c r="N5057" s="5"/>
    </row>
    <row r="5058" spans="6:14" x14ac:dyDescent="0.25">
      <c r="F5058" s="9"/>
      <c r="H5058"/>
      <c r="N5058" s="5"/>
    </row>
    <row r="5059" spans="6:14" x14ac:dyDescent="0.25">
      <c r="F5059" s="9"/>
      <c r="H5059"/>
      <c r="N5059" s="5"/>
    </row>
    <row r="5060" spans="6:14" x14ac:dyDescent="0.25">
      <c r="F5060" s="9"/>
      <c r="H5060"/>
      <c r="N5060" s="5"/>
    </row>
    <row r="5061" spans="6:14" x14ac:dyDescent="0.25">
      <c r="F5061" s="9"/>
      <c r="H5061"/>
      <c r="N5061" s="5"/>
    </row>
    <row r="5062" spans="6:14" x14ac:dyDescent="0.25">
      <c r="F5062" s="9"/>
      <c r="H5062"/>
      <c r="N5062" s="5"/>
    </row>
    <row r="5063" spans="6:14" x14ac:dyDescent="0.25">
      <c r="F5063" s="9"/>
      <c r="H5063"/>
      <c r="N5063" s="5"/>
    </row>
    <row r="5064" spans="6:14" x14ac:dyDescent="0.25">
      <c r="F5064" s="9"/>
      <c r="H5064"/>
      <c r="N5064" s="5"/>
    </row>
    <row r="5065" spans="6:14" x14ac:dyDescent="0.25">
      <c r="F5065" s="9"/>
      <c r="H5065"/>
      <c r="N5065" s="5"/>
    </row>
    <row r="5066" spans="6:14" x14ac:dyDescent="0.25">
      <c r="F5066" s="9"/>
      <c r="H5066"/>
      <c r="N5066" s="5"/>
    </row>
    <row r="5067" spans="6:14" x14ac:dyDescent="0.25">
      <c r="F5067" s="9"/>
      <c r="H5067"/>
      <c r="N5067" s="5"/>
    </row>
    <row r="5068" spans="6:14" x14ac:dyDescent="0.25">
      <c r="F5068" s="9"/>
      <c r="H5068"/>
      <c r="N5068" s="5"/>
    </row>
    <row r="5069" spans="6:14" x14ac:dyDescent="0.25">
      <c r="F5069" s="9"/>
      <c r="H5069"/>
      <c r="N5069" s="5"/>
    </row>
    <row r="5070" spans="6:14" x14ac:dyDescent="0.25">
      <c r="F5070" s="9"/>
      <c r="H5070"/>
      <c r="N5070" s="5"/>
    </row>
    <row r="5071" spans="6:14" x14ac:dyDescent="0.25">
      <c r="F5071" s="9"/>
      <c r="H5071"/>
      <c r="N5071" s="5"/>
    </row>
    <row r="5072" spans="6:14" x14ac:dyDescent="0.25">
      <c r="F5072" s="9"/>
      <c r="H5072"/>
      <c r="N5072" s="5"/>
    </row>
    <row r="5073" spans="6:14" x14ac:dyDescent="0.25">
      <c r="F5073" s="9"/>
      <c r="H5073"/>
      <c r="N5073" s="5"/>
    </row>
    <row r="5074" spans="6:14" x14ac:dyDescent="0.25">
      <c r="F5074" s="9"/>
      <c r="H5074"/>
      <c r="N5074" s="5"/>
    </row>
    <row r="5075" spans="6:14" x14ac:dyDescent="0.25">
      <c r="F5075" s="9"/>
      <c r="H5075"/>
      <c r="N5075" s="5"/>
    </row>
    <row r="5076" spans="6:14" x14ac:dyDescent="0.25">
      <c r="F5076" s="9"/>
      <c r="H5076"/>
      <c r="N5076" s="5"/>
    </row>
    <row r="5077" spans="6:14" x14ac:dyDescent="0.25">
      <c r="F5077" s="9"/>
      <c r="H5077"/>
      <c r="N5077" s="5"/>
    </row>
    <row r="5078" spans="6:14" x14ac:dyDescent="0.25">
      <c r="F5078" s="9"/>
      <c r="H5078"/>
      <c r="N5078" s="5"/>
    </row>
    <row r="5079" spans="6:14" x14ac:dyDescent="0.25">
      <c r="F5079" s="9"/>
      <c r="H5079"/>
      <c r="N5079" s="5"/>
    </row>
    <row r="5080" spans="6:14" x14ac:dyDescent="0.25">
      <c r="F5080" s="9"/>
      <c r="H5080"/>
      <c r="N5080" s="5"/>
    </row>
    <row r="5081" spans="6:14" x14ac:dyDescent="0.25">
      <c r="F5081" s="9"/>
      <c r="H5081"/>
      <c r="N5081" s="5"/>
    </row>
    <row r="5082" spans="6:14" x14ac:dyDescent="0.25">
      <c r="F5082" s="9"/>
      <c r="H5082"/>
      <c r="N5082" s="5"/>
    </row>
    <row r="5083" spans="6:14" x14ac:dyDescent="0.25">
      <c r="F5083" s="9"/>
      <c r="H5083"/>
      <c r="N5083" s="5"/>
    </row>
    <row r="5084" spans="6:14" x14ac:dyDescent="0.25">
      <c r="F5084" s="9"/>
      <c r="H5084"/>
      <c r="N5084" s="5"/>
    </row>
    <row r="5085" spans="6:14" x14ac:dyDescent="0.25">
      <c r="F5085" s="9"/>
      <c r="H5085"/>
      <c r="N5085" s="5"/>
    </row>
    <row r="5086" spans="6:14" x14ac:dyDescent="0.25">
      <c r="F5086" s="9"/>
      <c r="H5086"/>
      <c r="N5086" s="5"/>
    </row>
    <row r="5087" spans="6:14" x14ac:dyDescent="0.25">
      <c r="F5087" s="9"/>
      <c r="H5087"/>
      <c r="N5087" s="5"/>
    </row>
    <row r="5088" spans="6:14" x14ac:dyDescent="0.25">
      <c r="F5088" s="9"/>
      <c r="H5088"/>
      <c r="N5088" s="5"/>
    </row>
    <row r="5089" spans="6:14" x14ac:dyDescent="0.25">
      <c r="F5089" s="9"/>
      <c r="H5089"/>
      <c r="N5089" s="5"/>
    </row>
    <row r="5090" spans="6:14" x14ac:dyDescent="0.25">
      <c r="F5090" s="9"/>
      <c r="H5090"/>
      <c r="N5090" s="5"/>
    </row>
    <row r="5091" spans="6:14" x14ac:dyDescent="0.25">
      <c r="F5091" s="9"/>
      <c r="H5091"/>
      <c r="N5091" s="5"/>
    </row>
    <row r="5092" spans="6:14" x14ac:dyDescent="0.25">
      <c r="F5092" s="9"/>
      <c r="H5092"/>
      <c r="N5092" s="5"/>
    </row>
    <row r="5093" spans="6:14" x14ac:dyDescent="0.25">
      <c r="F5093" s="9"/>
      <c r="H5093"/>
      <c r="N5093" s="5"/>
    </row>
    <row r="5094" spans="6:14" x14ac:dyDescent="0.25">
      <c r="F5094" s="9"/>
      <c r="H5094"/>
      <c r="N5094" s="5"/>
    </row>
    <row r="5095" spans="6:14" x14ac:dyDescent="0.25">
      <c r="F5095" s="9"/>
      <c r="H5095"/>
      <c r="N5095" s="5"/>
    </row>
    <row r="5096" spans="6:14" x14ac:dyDescent="0.25">
      <c r="F5096" s="9"/>
      <c r="H5096"/>
      <c r="N5096" s="5"/>
    </row>
    <row r="5097" spans="6:14" x14ac:dyDescent="0.25">
      <c r="F5097" s="9"/>
      <c r="H5097"/>
      <c r="N5097" s="5"/>
    </row>
    <row r="5098" spans="6:14" x14ac:dyDescent="0.25">
      <c r="F5098" s="9"/>
      <c r="H5098"/>
      <c r="N5098" s="5"/>
    </row>
    <row r="5099" spans="6:14" x14ac:dyDescent="0.25">
      <c r="F5099" s="9"/>
      <c r="H5099"/>
      <c r="N5099" s="5"/>
    </row>
    <row r="5100" spans="6:14" x14ac:dyDescent="0.25">
      <c r="F5100" s="9"/>
      <c r="H5100"/>
      <c r="N5100" s="5"/>
    </row>
    <row r="5101" spans="6:14" x14ac:dyDescent="0.25">
      <c r="F5101" s="9"/>
      <c r="H5101"/>
      <c r="N5101" s="5"/>
    </row>
    <row r="5102" spans="6:14" x14ac:dyDescent="0.25">
      <c r="F5102" s="9"/>
      <c r="H5102"/>
      <c r="N5102" s="5"/>
    </row>
    <row r="5103" spans="6:14" x14ac:dyDescent="0.25">
      <c r="F5103" s="9"/>
      <c r="H5103"/>
      <c r="N5103" s="5"/>
    </row>
    <row r="5104" spans="6:14" x14ac:dyDescent="0.25">
      <c r="F5104" s="9"/>
      <c r="H5104"/>
      <c r="N5104" s="5"/>
    </row>
    <row r="5105" spans="6:14" x14ac:dyDescent="0.25">
      <c r="F5105" s="9"/>
      <c r="H5105"/>
      <c r="N5105" s="5"/>
    </row>
    <row r="5106" spans="6:14" x14ac:dyDescent="0.25">
      <c r="F5106" s="9"/>
      <c r="H5106"/>
      <c r="N5106" s="5"/>
    </row>
    <row r="5107" spans="6:14" x14ac:dyDescent="0.25">
      <c r="F5107" s="9"/>
      <c r="H5107"/>
      <c r="N5107" s="5"/>
    </row>
    <row r="5108" spans="6:14" x14ac:dyDescent="0.25">
      <c r="F5108" s="9"/>
      <c r="H5108"/>
      <c r="N5108" s="5"/>
    </row>
    <row r="5109" spans="6:14" x14ac:dyDescent="0.25">
      <c r="F5109" s="9"/>
      <c r="H5109"/>
      <c r="N5109" s="5"/>
    </row>
    <row r="5110" spans="6:14" x14ac:dyDescent="0.25">
      <c r="F5110" s="9"/>
      <c r="H5110"/>
      <c r="N5110" s="5"/>
    </row>
    <row r="5111" spans="6:14" x14ac:dyDescent="0.25">
      <c r="F5111" s="9"/>
      <c r="H5111"/>
      <c r="N5111" s="5"/>
    </row>
    <row r="5112" spans="6:14" x14ac:dyDescent="0.25">
      <c r="F5112" s="9"/>
      <c r="H5112"/>
      <c r="N5112" s="5"/>
    </row>
    <row r="5113" spans="6:14" x14ac:dyDescent="0.25">
      <c r="F5113" s="9"/>
      <c r="H5113"/>
      <c r="N5113" s="5"/>
    </row>
    <row r="5114" spans="6:14" x14ac:dyDescent="0.25">
      <c r="F5114" s="9"/>
      <c r="H5114"/>
      <c r="N5114" s="5"/>
    </row>
    <row r="5115" spans="6:14" x14ac:dyDescent="0.25">
      <c r="F5115" s="9"/>
      <c r="H5115"/>
      <c r="N5115" s="5"/>
    </row>
    <row r="5116" spans="6:14" x14ac:dyDescent="0.25">
      <c r="F5116" s="9"/>
      <c r="H5116"/>
      <c r="N5116" s="5"/>
    </row>
    <row r="5117" spans="6:14" x14ac:dyDescent="0.25">
      <c r="F5117" s="9"/>
      <c r="H5117"/>
      <c r="N5117" s="5"/>
    </row>
    <row r="5118" spans="6:14" x14ac:dyDescent="0.25">
      <c r="F5118" s="9"/>
      <c r="H5118"/>
      <c r="N5118" s="5"/>
    </row>
    <row r="5119" spans="6:14" x14ac:dyDescent="0.25">
      <c r="F5119" s="9"/>
      <c r="H5119"/>
      <c r="N5119" s="5"/>
    </row>
    <row r="5120" spans="6:14" x14ac:dyDescent="0.25">
      <c r="F5120" s="9"/>
      <c r="H5120"/>
      <c r="N5120" s="5"/>
    </row>
    <row r="5121" spans="6:14" x14ac:dyDescent="0.25">
      <c r="F5121" s="9"/>
      <c r="H5121"/>
      <c r="N5121" s="5"/>
    </row>
    <row r="5122" spans="6:14" x14ac:dyDescent="0.25">
      <c r="F5122" s="9"/>
      <c r="H5122"/>
      <c r="N5122" s="5"/>
    </row>
    <row r="5123" spans="6:14" x14ac:dyDescent="0.25">
      <c r="F5123" s="9"/>
      <c r="H5123"/>
      <c r="N5123" s="5"/>
    </row>
    <row r="5124" spans="6:14" x14ac:dyDescent="0.25">
      <c r="F5124" s="9"/>
      <c r="H5124"/>
      <c r="N5124" s="5"/>
    </row>
    <row r="5125" spans="6:14" x14ac:dyDescent="0.25">
      <c r="F5125" s="9"/>
      <c r="H5125"/>
      <c r="N5125" s="5"/>
    </row>
    <row r="5126" spans="6:14" x14ac:dyDescent="0.25">
      <c r="F5126" s="9"/>
      <c r="H5126"/>
      <c r="N5126" s="5"/>
    </row>
    <row r="5127" spans="6:14" x14ac:dyDescent="0.25">
      <c r="F5127" s="9"/>
      <c r="H5127"/>
      <c r="N5127" s="5"/>
    </row>
    <row r="5128" spans="6:14" x14ac:dyDescent="0.25">
      <c r="F5128" s="9"/>
      <c r="H5128"/>
      <c r="N5128" s="5"/>
    </row>
    <row r="5129" spans="6:14" x14ac:dyDescent="0.25">
      <c r="F5129" s="9"/>
      <c r="H5129"/>
      <c r="N5129" s="5"/>
    </row>
    <row r="5130" spans="6:14" x14ac:dyDescent="0.25">
      <c r="F5130" s="9"/>
      <c r="H5130"/>
      <c r="N5130" s="5"/>
    </row>
    <row r="5131" spans="6:14" x14ac:dyDescent="0.25">
      <c r="F5131" s="9"/>
      <c r="H5131"/>
      <c r="N5131" s="5"/>
    </row>
    <row r="5132" spans="6:14" x14ac:dyDescent="0.25">
      <c r="F5132" s="9"/>
      <c r="H5132"/>
      <c r="N5132" s="5"/>
    </row>
    <row r="5133" spans="6:14" x14ac:dyDescent="0.25">
      <c r="F5133" s="9"/>
      <c r="H5133"/>
      <c r="N5133" s="5"/>
    </row>
    <row r="5134" spans="6:14" x14ac:dyDescent="0.25">
      <c r="F5134" s="9"/>
      <c r="H5134"/>
      <c r="N5134" s="5"/>
    </row>
    <row r="5135" spans="6:14" x14ac:dyDescent="0.25">
      <c r="F5135" s="9"/>
      <c r="H5135"/>
      <c r="N5135" s="5"/>
    </row>
    <row r="5136" spans="6:14" x14ac:dyDescent="0.25">
      <c r="F5136" s="9"/>
      <c r="H5136"/>
      <c r="N5136" s="5"/>
    </row>
    <row r="5137" spans="6:14" x14ac:dyDescent="0.25">
      <c r="F5137" s="9"/>
      <c r="H5137"/>
      <c r="N5137" s="5"/>
    </row>
    <row r="5138" spans="6:14" x14ac:dyDescent="0.25">
      <c r="F5138" s="9"/>
      <c r="H5138"/>
      <c r="N5138" s="5"/>
    </row>
    <row r="5139" spans="6:14" x14ac:dyDescent="0.25">
      <c r="F5139" s="9"/>
      <c r="H5139"/>
      <c r="N5139" s="5"/>
    </row>
    <row r="5140" spans="6:14" x14ac:dyDescent="0.25">
      <c r="F5140" s="9"/>
      <c r="H5140"/>
      <c r="N5140" s="5"/>
    </row>
    <row r="5141" spans="6:14" x14ac:dyDescent="0.25">
      <c r="F5141" s="9"/>
      <c r="H5141"/>
      <c r="N5141" s="5"/>
    </row>
    <row r="5142" spans="6:14" x14ac:dyDescent="0.25">
      <c r="F5142" s="9"/>
      <c r="H5142"/>
      <c r="N5142" s="5"/>
    </row>
    <row r="5143" spans="6:14" x14ac:dyDescent="0.25">
      <c r="F5143" s="9"/>
      <c r="H5143"/>
      <c r="N5143" s="5"/>
    </row>
    <row r="5144" spans="6:14" x14ac:dyDescent="0.25">
      <c r="F5144" s="9"/>
      <c r="H5144"/>
      <c r="N5144" s="5"/>
    </row>
    <row r="5145" spans="6:14" x14ac:dyDescent="0.25">
      <c r="F5145" s="9"/>
      <c r="H5145"/>
      <c r="N5145" s="5"/>
    </row>
    <row r="5146" spans="6:14" x14ac:dyDescent="0.25">
      <c r="F5146" s="9"/>
      <c r="H5146"/>
      <c r="N5146" s="5"/>
    </row>
    <row r="5147" spans="6:14" x14ac:dyDescent="0.25">
      <c r="F5147" s="9"/>
      <c r="H5147"/>
      <c r="N5147" s="5"/>
    </row>
    <row r="5148" spans="6:14" x14ac:dyDescent="0.25">
      <c r="F5148" s="9"/>
      <c r="H5148"/>
      <c r="N5148" s="5"/>
    </row>
    <row r="5149" spans="6:14" x14ac:dyDescent="0.25">
      <c r="F5149" s="9"/>
      <c r="H5149"/>
      <c r="N5149" s="5"/>
    </row>
    <row r="5150" spans="6:14" x14ac:dyDescent="0.25">
      <c r="F5150" s="9"/>
      <c r="H5150"/>
      <c r="N5150" s="5"/>
    </row>
    <row r="5151" spans="6:14" x14ac:dyDescent="0.25">
      <c r="F5151" s="9"/>
      <c r="H5151"/>
      <c r="N5151" s="5"/>
    </row>
    <row r="5152" spans="6:14" x14ac:dyDescent="0.25">
      <c r="F5152" s="9"/>
      <c r="H5152"/>
      <c r="N5152" s="5"/>
    </row>
    <row r="5153" spans="6:14" x14ac:dyDescent="0.25">
      <c r="F5153" s="9"/>
      <c r="H5153"/>
      <c r="N5153" s="5"/>
    </row>
    <row r="5154" spans="6:14" x14ac:dyDescent="0.25">
      <c r="F5154" s="9"/>
      <c r="H5154"/>
      <c r="N5154" s="5"/>
    </row>
    <row r="5155" spans="6:14" x14ac:dyDescent="0.25">
      <c r="F5155" s="9"/>
      <c r="H5155"/>
      <c r="N5155" s="5"/>
    </row>
    <row r="5156" spans="6:14" x14ac:dyDescent="0.25">
      <c r="F5156" s="9"/>
      <c r="H5156"/>
      <c r="N5156" s="5"/>
    </row>
    <row r="5157" spans="6:14" x14ac:dyDescent="0.25">
      <c r="F5157" s="9"/>
      <c r="H5157"/>
      <c r="N5157" s="5"/>
    </row>
    <row r="5158" spans="6:14" x14ac:dyDescent="0.25">
      <c r="F5158" s="9"/>
      <c r="H5158"/>
      <c r="N5158" s="5"/>
    </row>
    <row r="5159" spans="6:14" x14ac:dyDescent="0.25">
      <c r="F5159" s="9"/>
      <c r="H5159"/>
      <c r="N5159" s="5"/>
    </row>
    <row r="5160" spans="6:14" x14ac:dyDescent="0.25">
      <c r="F5160" s="9"/>
      <c r="H5160"/>
      <c r="N5160" s="5"/>
    </row>
    <row r="5161" spans="6:14" x14ac:dyDescent="0.25">
      <c r="F5161" s="9"/>
      <c r="H5161"/>
      <c r="N5161" s="5"/>
    </row>
    <row r="5162" spans="6:14" x14ac:dyDescent="0.25">
      <c r="F5162" s="9"/>
      <c r="H5162"/>
      <c r="N5162" s="5"/>
    </row>
    <row r="5163" spans="6:14" x14ac:dyDescent="0.25">
      <c r="F5163" s="9"/>
      <c r="H5163"/>
      <c r="N5163" s="5"/>
    </row>
    <row r="5164" spans="6:14" x14ac:dyDescent="0.25">
      <c r="F5164" s="9"/>
      <c r="H5164"/>
      <c r="N5164" s="5"/>
    </row>
    <row r="5165" spans="6:14" x14ac:dyDescent="0.25">
      <c r="F5165" s="9"/>
      <c r="H5165"/>
      <c r="N5165" s="5"/>
    </row>
    <row r="5166" spans="6:14" x14ac:dyDescent="0.25">
      <c r="F5166" s="9"/>
      <c r="H5166"/>
      <c r="N5166" s="5"/>
    </row>
    <row r="5167" spans="6:14" x14ac:dyDescent="0.25">
      <c r="F5167" s="9"/>
      <c r="H5167"/>
      <c r="N5167" s="5"/>
    </row>
    <row r="5168" spans="6:14" x14ac:dyDescent="0.25">
      <c r="F5168" s="9"/>
      <c r="H5168"/>
      <c r="N5168" s="5"/>
    </row>
    <row r="5169" spans="6:14" x14ac:dyDescent="0.25">
      <c r="F5169" s="9"/>
      <c r="H5169"/>
      <c r="N5169" s="5"/>
    </row>
    <row r="5170" spans="6:14" x14ac:dyDescent="0.25">
      <c r="F5170" s="9"/>
      <c r="H5170"/>
      <c r="N5170" s="5"/>
    </row>
    <row r="5171" spans="6:14" x14ac:dyDescent="0.25">
      <c r="F5171" s="9"/>
      <c r="H5171"/>
      <c r="N5171" s="5"/>
    </row>
    <row r="5172" spans="6:14" x14ac:dyDescent="0.25">
      <c r="F5172" s="9"/>
      <c r="H5172"/>
      <c r="N5172" s="5"/>
    </row>
    <row r="5173" spans="6:14" x14ac:dyDescent="0.25">
      <c r="F5173" s="9"/>
      <c r="H5173"/>
      <c r="N5173" s="5"/>
    </row>
    <row r="5174" spans="6:14" x14ac:dyDescent="0.25">
      <c r="F5174" s="9"/>
      <c r="H5174"/>
      <c r="N5174" s="5"/>
    </row>
    <row r="5175" spans="6:14" x14ac:dyDescent="0.25">
      <c r="F5175" s="9"/>
      <c r="H5175"/>
      <c r="N5175" s="5"/>
    </row>
    <row r="5176" spans="6:14" x14ac:dyDescent="0.25">
      <c r="F5176" s="9"/>
      <c r="H5176"/>
      <c r="N5176" s="5"/>
    </row>
    <row r="5177" spans="6:14" x14ac:dyDescent="0.25">
      <c r="F5177" s="9"/>
      <c r="H5177"/>
      <c r="N5177" s="5"/>
    </row>
    <row r="5178" spans="6:14" x14ac:dyDescent="0.25">
      <c r="F5178" s="9"/>
      <c r="H5178"/>
      <c r="N5178" s="5"/>
    </row>
    <row r="5179" spans="6:14" x14ac:dyDescent="0.25">
      <c r="F5179" s="9"/>
      <c r="H5179"/>
      <c r="N5179" s="5"/>
    </row>
    <row r="5180" spans="6:14" x14ac:dyDescent="0.25">
      <c r="F5180" s="9"/>
      <c r="H5180"/>
      <c r="N5180" s="5"/>
    </row>
    <row r="5181" spans="6:14" x14ac:dyDescent="0.25">
      <c r="F5181" s="9"/>
      <c r="H5181"/>
      <c r="N5181" s="5"/>
    </row>
    <row r="5182" spans="6:14" x14ac:dyDescent="0.25">
      <c r="F5182" s="9"/>
      <c r="H5182"/>
      <c r="N5182" s="5"/>
    </row>
    <row r="5183" spans="6:14" x14ac:dyDescent="0.25">
      <c r="F5183" s="9"/>
      <c r="H5183"/>
      <c r="N5183" s="5"/>
    </row>
    <row r="5184" spans="6:14" x14ac:dyDescent="0.25">
      <c r="F5184" s="9"/>
      <c r="H5184"/>
      <c r="N5184" s="5"/>
    </row>
    <row r="5185" spans="6:14" x14ac:dyDescent="0.25">
      <c r="F5185" s="9"/>
      <c r="H5185"/>
      <c r="N5185" s="5"/>
    </row>
    <row r="5186" spans="6:14" x14ac:dyDescent="0.25">
      <c r="F5186" s="9"/>
      <c r="H5186"/>
      <c r="N5186" s="5"/>
    </row>
    <row r="5187" spans="6:14" x14ac:dyDescent="0.25">
      <c r="F5187" s="9"/>
      <c r="H5187"/>
      <c r="N5187" s="5"/>
    </row>
    <row r="5188" spans="6:14" x14ac:dyDescent="0.25">
      <c r="F5188" s="9"/>
      <c r="H5188"/>
      <c r="N5188" s="5"/>
    </row>
    <row r="5189" spans="6:14" x14ac:dyDescent="0.25">
      <c r="F5189" s="9"/>
      <c r="H5189"/>
      <c r="N5189" s="5"/>
    </row>
    <row r="5190" spans="6:14" x14ac:dyDescent="0.25">
      <c r="F5190" s="9"/>
      <c r="H5190"/>
      <c r="N5190" s="5"/>
    </row>
    <row r="5191" spans="6:14" x14ac:dyDescent="0.25">
      <c r="F5191" s="9"/>
      <c r="H5191"/>
      <c r="N5191" s="5"/>
    </row>
    <row r="5192" spans="6:14" x14ac:dyDescent="0.25">
      <c r="F5192" s="9"/>
      <c r="H5192"/>
      <c r="N5192" s="5"/>
    </row>
    <row r="5193" spans="6:14" x14ac:dyDescent="0.25">
      <c r="F5193" s="9"/>
      <c r="H5193"/>
      <c r="N5193" s="5"/>
    </row>
    <row r="5194" spans="6:14" x14ac:dyDescent="0.25">
      <c r="F5194" s="9"/>
      <c r="H5194"/>
      <c r="N5194" s="5"/>
    </row>
    <row r="5195" spans="6:14" x14ac:dyDescent="0.25">
      <c r="F5195" s="9"/>
      <c r="H5195"/>
      <c r="N5195" s="5"/>
    </row>
    <row r="5196" spans="6:14" x14ac:dyDescent="0.25">
      <c r="F5196" s="9"/>
      <c r="H5196"/>
      <c r="N5196" s="5"/>
    </row>
    <row r="5197" spans="6:14" x14ac:dyDescent="0.25">
      <c r="F5197" s="9"/>
      <c r="H5197"/>
      <c r="N5197" s="5"/>
    </row>
    <row r="5198" spans="6:14" x14ac:dyDescent="0.25">
      <c r="F5198" s="9"/>
      <c r="H5198"/>
      <c r="N5198" s="5"/>
    </row>
    <row r="5199" spans="6:14" x14ac:dyDescent="0.25">
      <c r="F5199" s="9"/>
      <c r="H5199"/>
      <c r="N5199" s="5"/>
    </row>
    <row r="5200" spans="6:14" x14ac:dyDescent="0.25">
      <c r="F5200" s="9"/>
      <c r="H5200"/>
      <c r="N5200" s="5"/>
    </row>
    <row r="5201" spans="6:14" x14ac:dyDescent="0.25">
      <c r="F5201" s="9"/>
      <c r="H5201"/>
      <c r="N5201" s="5"/>
    </row>
    <row r="5202" spans="6:14" x14ac:dyDescent="0.25">
      <c r="F5202" s="9"/>
      <c r="H5202"/>
      <c r="N5202" s="5"/>
    </row>
    <row r="5203" spans="6:14" x14ac:dyDescent="0.25">
      <c r="F5203" s="9"/>
      <c r="H5203"/>
      <c r="N5203" s="5"/>
    </row>
    <row r="5204" spans="6:14" x14ac:dyDescent="0.25">
      <c r="F5204" s="9"/>
      <c r="H5204"/>
      <c r="N5204" s="5"/>
    </row>
    <row r="5205" spans="6:14" x14ac:dyDescent="0.25">
      <c r="F5205" s="9"/>
      <c r="H5205"/>
      <c r="N5205" s="5"/>
    </row>
    <row r="5206" spans="6:14" x14ac:dyDescent="0.25">
      <c r="F5206" s="9"/>
      <c r="H5206"/>
      <c r="N5206" s="5"/>
    </row>
    <row r="5207" spans="6:14" x14ac:dyDescent="0.25">
      <c r="F5207" s="9"/>
      <c r="H5207"/>
      <c r="N5207" s="5"/>
    </row>
    <row r="5208" spans="6:14" x14ac:dyDescent="0.25">
      <c r="F5208" s="9"/>
      <c r="H5208"/>
      <c r="N5208" s="5"/>
    </row>
    <row r="5209" spans="6:14" x14ac:dyDescent="0.25">
      <c r="F5209" s="9"/>
      <c r="H5209"/>
      <c r="N5209" s="5"/>
    </row>
    <row r="5210" spans="6:14" x14ac:dyDescent="0.25">
      <c r="F5210" s="9"/>
      <c r="H5210"/>
      <c r="N5210" s="5"/>
    </row>
    <row r="5211" spans="6:14" x14ac:dyDescent="0.25">
      <c r="F5211" s="9"/>
      <c r="H5211"/>
      <c r="N5211" s="5"/>
    </row>
    <row r="5212" spans="6:14" x14ac:dyDescent="0.25">
      <c r="F5212" s="9"/>
      <c r="H5212"/>
      <c r="N5212" s="5"/>
    </row>
    <row r="5213" spans="6:14" x14ac:dyDescent="0.25">
      <c r="F5213" s="9"/>
      <c r="H5213"/>
      <c r="N5213" s="5"/>
    </row>
    <row r="5214" spans="6:14" x14ac:dyDescent="0.25">
      <c r="F5214" s="9"/>
      <c r="H5214"/>
      <c r="N5214" s="5"/>
    </row>
    <row r="5215" spans="6:14" x14ac:dyDescent="0.25">
      <c r="F5215" s="9"/>
      <c r="H5215"/>
      <c r="N5215" s="5"/>
    </row>
    <row r="5216" spans="6:14" x14ac:dyDescent="0.25">
      <c r="F5216" s="9"/>
      <c r="H5216"/>
      <c r="N5216" s="5"/>
    </row>
    <row r="5217" spans="6:14" x14ac:dyDescent="0.25">
      <c r="F5217" s="9"/>
      <c r="H5217"/>
      <c r="N5217" s="5"/>
    </row>
    <row r="5218" spans="6:14" x14ac:dyDescent="0.25">
      <c r="F5218" s="9"/>
      <c r="H5218"/>
      <c r="N5218" s="5"/>
    </row>
    <row r="5219" spans="6:14" x14ac:dyDescent="0.25">
      <c r="F5219" s="9"/>
      <c r="H5219"/>
      <c r="N5219" s="5"/>
    </row>
    <row r="5220" spans="6:14" x14ac:dyDescent="0.25">
      <c r="F5220" s="9"/>
      <c r="H5220"/>
      <c r="N5220" s="5"/>
    </row>
    <row r="5221" spans="6:14" x14ac:dyDescent="0.25">
      <c r="F5221" s="9"/>
      <c r="H5221"/>
      <c r="N5221" s="5"/>
    </row>
    <row r="5222" spans="6:14" x14ac:dyDescent="0.25">
      <c r="F5222" s="9"/>
      <c r="H5222"/>
      <c r="N5222" s="5"/>
    </row>
    <row r="5223" spans="6:14" x14ac:dyDescent="0.25">
      <c r="F5223" s="9"/>
      <c r="H5223"/>
      <c r="N5223" s="5"/>
    </row>
    <row r="5224" spans="6:14" x14ac:dyDescent="0.25">
      <c r="F5224" s="9"/>
      <c r="H5224"/>
      <c r="N5224" s="5"/>
    </row>
    <row r="5225" spans="6:14" x14ac:dyDescent="0.25">
      <c r="F5225" s="9"/>
      <c r="H5225"/>
      <c r="N5225" s="5"/>
    </row>
    <row r="5226" spans="6:14" x14ac:dyDescent="0.25">
      <c r="F5226" s="9"/>
      <c r="H5226"/>
      <c r="N5226" s="5"/>
    </row>
    <row r="5227" spans="6:14" x14ac:dyDescent="0.25">
      <c r="F5227" s="9"/>
      <c r="H5227"/>
      <c r="N5227" s="5"/>
    </row>
    <row r="5228" spans="6:14" x14ac:dyDescent="0.25">
      <c r="F5228" s="9"/>
      <c r="H5228"/>
      <c r="N5228" s="5"/>
    </row>
    <row r="5229" spans="6:14" x14ac:dyDescent="0.25">
      <c r="F5229" s="9"/>
      <c r="H5229"/>
      <c r="N5229" s="5"/>
    </row>
    <row r="5230" spans="6:14" x14ac:dyDescent="0.25">
      <c r="F5230" s="9"/>
      <c r="H5230"/>
      <c r="N5230" s="5"/>
    </row>
    <row r="5231" spans="6:14" x14ac:dyDescent="0.25">
      <c r="F5231" s="9"/>
      <c r="H5231"/>
      <c r="N5231" s="5"/>
    </row>
    <row r="5232" spans="6:14" x14ac:dyDescent="0.25">
      <c r="F5232" s="9"/>
      <c r="H5232"/>
      <c r="N5232" s="5"/>
    </row>
    <row r="5233" spans="6:14" x14ac:dyDescent="0.25">
      <c r="F5233" s="9"/>
      <c r="H5233"/>
      <c r="N5233" s="5"/>
    </row>
    <row r="5234" spans="6:14" x14ac:dyDescent="0.25">
      <c r="F5234" s="9"/>
      <c r="H5234"/>
      <c r="N5234" s="5"/>
    </row>
    <row r="5235" spans="6:14" x14ac:dyDescent="0.25">
      <c r="F5235" s="9"/>
      <c r="H5235"/>
      <c r="N5235" s="5"/>
    </row>
    <row r="5236" spans="6:14" x14ac:dyDescent="0.25">
      <c r="F5236" s="9"/>
      <c r="H5236"/>
      <c r="N5236" s="5"/>
    </row>
    <row r="5237" spans="6:14" x14ac:dyDescent="0.25">
      <c r="F5237" s="9"/>
      <c r="H5237"/>
      <c r="N5237" s="5"/>
    </row>
    <row r="5238" spans="6:14" x14ac:dyDescent="0.25">
      <c r="F5238" s="9"/>
      <c r="H5238"/>
      <c r="N5238" s="5"/>
    </row>
    <row r="5239" spans="6:14" x14ac:dyDescent="0.25">
      <c r="F5239" s="9"/>
      <c r="H5239"/>
      <c r="N5239" s="5"/>
    </row>
    <row r="5240" spans="6:14" x14ac:dyDescent="0.25">
      <c r="F5240" s="9"/>
      <c r="H5240"/>
      <c r="N5240" s="5"/>
    </row>
    <row r="5241" spans="6:14" x14ac:dyDescent="0.25">
      <c r="F5241" s="9"/>
      <c r="H5241"/>
      <c r="N5241" s="5"/>
    </row>
    <row r="5242" spans="6:14" x14ac:dyDescent="0.25">
      <c r="F5242" s="9"/>
      <c r="H5242"/>
      <c r="N5242" s="5"/>
    </row>
    <row r="5243" spans="6:14" x14ac:dyDescent="0.25">
      <c r="F5243" s="9"/>
      <c r="H5243"/>
      <c r="N5243" s="5"/>
    </row>
    <row r="5244" spans="6:14" x14ac:dyDescent="0.25">
      <c r="F5244" s="9"/>
      <c r="H5244"/>
      <c r="N5244" s="5"/>
    </row>
    <row r="5245" spans="6:14" x14ac:dyDescent="0.25">
      <c r="F5245" s="9"/>
      <c r="H5245"/>
      <c r="N5245" s="5"/>
    </row>
    <row r="5246" spans="6:14" x14ac:dyDescent="0.25">
      <c r="F5246" s="9"/>
      <c r="H5246"/>
      <c r="N5246" s="5"/>
    </row>
    <row r="5247" spans="6:14" x14ac:dyDescent="0.25">
      <c r="F5247" s="9"/>
      <c r="H5247"/>
      <c r="N5247" s="5"/>
    </row>
    <row r="5248" spans="6:14" x14ac:dyDescent="0.25">
      <c r="F5248" s="9"/>
      <c r="H5248"/>
      <c r="N5248" s="5"/>
    </row>
    <row r="5249" spans="6:14" x14ac:dyDescent="0.25">
      <c r="F5249" s="9"/>
      <c r="H5249"/>
      <c r="N5249" s="5"/>
    </row>
    <row r="5250" spans="6:14" x14ac:dyDescent="0.25">
      <c r="F5250" s="9"/>
      <c r="H5250"/>
      <c r="N5250" s="5"/>
    </row>
    <row r="5251" spans="6:14" x14ac:dyDescent="0.25">
      <c r="F5251" s="9"/>
      <c r="H5251"/>
      <c r="N5251" s="5"/>
    </row>
    <row r="5252" spans="6:14" x14ac:dyDescent="0.25">
      <c r="F5252" s="9"/>
      <c r="H5252"/>
      <c r="N5252" s="5"/>
    </row>
    <row r="5253" spans="6:14" x14ac:dyDescent="0.25">
      <c r="F5253" s="9"/>
      <c r="H5253"/>
      <c r="N5253" s="5"/>
    </row>
    <row r="5254" spans="6:14" x14ac:dyDescent="0.25">
      <c r="F5254" s="9"/>
      <c r="H5254"/>
      <c r="N5254" s="5"/>
    </row>
    <row r="5255" spans="6:14" x14ac:dyDescent="0.25">
      <c r="F5255" s="9"/>
      <c r="H5255"/>
      <c r="N5255" s="5"/>
    </row>
    <row r="5256" spans="6:14" x14ac:dyDescent="0.25">
      <c r="F5256" s="9"/>
      <c r="H5256"/>
      <c r="N5256" s="5"/>
    </row>
    <row r="5257" spans="6:14" x14ac:dyDescent="0.25">
      <c r="F5257" s="9"/>
      <c r="H5257"/>
      <c r="N5257" s="5"/>
    </row>
    <row r="5258" spans="6:14" x14ac:dyDescent="0.25">
      <c r="F5258" s="9"/>
      <c r="H5258"/>
      <c r="N5258" s="5"/>
    </row>
    <row r="5259" spans="6:14" x14ac:dyDescent="0.25">
      <c r="F5259" s="9"/>
      <c r="H5259"/>
      <c r="N5259" s="5"/>
    </row>
    <row r="5260" spans="6:14" x14ac:dyDescent="0.25">
      <c r="F5260" s="9"/>
      <c r="H5260"/>
      <c r="N5260" s="5"/>
    </row>
    <row r="5261" spans="6:14" x14ac:dyDescent="0.25">
      <c r="F5261" s="9"/>
      <c r="H5261"/>
      <c r="N5261" s="5"/>
    </row>
    <row r="5262" spans="6:14" x14ac:dyDescent="0.25">
      <c r="F5262" s="9"/>
      <c r="H5262"/>
      <c r="N5262" s="5"/>
    </row>
    <row r="5263" spans="6:14" x14ac:dyDescent="0.25">
      <c r="F5263" s="9"/>
      <c r="H5263"/>
      <c r="N5263" s="5"/>
    </row>
    <row r="5264" spans="6:14" x14ac:dyDescent="0.25">
      <c r="F5264" s="9"/>
      <c r="H5264"/>
      <c r="N5264" s="5"/>
    </row>
    <row r="5265" spans="6:14" x14ac:dyDescent="0.25">
      <c r="F5265" s="9"/>
      <c r="H5265"/>
      <c r="N5265" s="5"/>
    </row>
    <row r="5266" spans="6:14" x14ac:dyDescent="0.25">
      <c r="F5266" s="9"/>
      <c r="H5266"/>
      <c r="N5266" s="5"/>
    </row>
    <row r="5267" spans="6:14" x14ac:dyDescent="0.25">
      <c r="F5267" s="9"/>
      <c r="H5267"/>
      <c r="N5267" s="5"/>
    </row>
    <row r="5268" spans="6:14" x14ac:dyDescent="0.25">
      <c r="F5268" s="9"/>
      <c r="H5268"/>
      <c r="N5268" s="5"/>
    </row>
    <row r="5269" spans="6:14" x14ac:dyDescent="0.25">
      <c r="F5269" s="9"/>
      <c r="H5269"/>
      <c r="N5269" s="5"/>
    </row>
    <row r="5270" spans="6:14" x14ac:dyDescent="0.25">
      <c r="F5270" s="9"/>
      <c r="H5270"/>
      <c r="N5270" s="5"/>
    </row>
    <row r="5271" spans="6:14" x14ac:dyDescent="0.25">
      <c r="F5271" s="9"/>
      <c r="H5271"/>
      <c r="N5271" s="5"/>
    </row>
    <row r="5272" spans="6:14" x14ac:dyDescent="0.25">
      <c r="F5272" s="9"/>
      <c r="H5272"/>
      <c r="N5272" s="5"/>
    </row>
    <row r="5273" spans="6:14" x14ac:dyDescent="0.25">
      <c r="F5273" s="9"/>
      <c r="H5273"/>
      <c r="N5273" s="5"/>
    </row>
    <row r="5274" spans="6:14" x14ac:dyDescent="0.25">
      <c r="F5274" s="9"/>
      <c r="H5274"/>
      <c r="N5274" s="5"/>
    </row>
    <row r="5275" spans="6:14" x14ac:dyDescent="0.25">
      <c r="F5275" s="9"/>
      <c r="H5275"/>
      <c r="N5275" s="5"/>
    </row>
    <row r="5276" spans="6:14" x14ac:dyDescent="0.25">
      <c r="F5276" s="9"/>
      <c r="H5276"/>
      <c r="N5276" s="5"/>
    </row>
    <row r="5277" spans="6:14" x14ac:dyDescent="0.25">
      <c r="F5277" s="9"/>
      <c r="H5277"/>
      <c r="N5277" s="5"/>
    </row>
    <row r="5278" spans="6:14" x14ac:dyDescent="0.25">
      <c r="F5278" s="9"/>
      <c r="H5278"/>
      <c r="N5278" s="5"/>
    </row>
    <row r="5279" spans="6:14" x14ac:dyDescent="0.25">
      <c r="F5279" s="9"/>
      <c r="H5279"/>
      <c r="N5279" s="5"/>
    </row>
    <row r="5280" spans="6:14" x14ac:dyDescent="0.25">
      <c r="F5280" s="9"/>
      <c r="H5280"/>
      <c r="N5280" s="5"/>
    </row>
    <row r="5281" spans="6:14" x14ac:dyDescent="0.25">
      <c r="F5281" s="9"/>
      <c r="H5281"/>
      <c r="N5281" s="5"/>
    </row>
    <row r="5282" spans="6:14" x14ac:dyDescent="0.25">
      <c r="F5282" s="9"/>
      <c r="H5282"/>
      <c r="N5282" s="5"/>
    </row>
    <row r="5283" spans="6:14" x14ac:dyDescent="0.25">
      <c r="F5283" s="9"/>
      <c r="H5283"/>
      <c r="N5283" s="5"/>
    </row>
    <row r="5284" spans="6:14" x14ac:dyDescent="0.25">
      <c r="F5284" s="9"/>
      <c r="H5284"/>
      <c r="N5284" s="5"/>
    </row>
    <row r="5285" spans="6:14" x14ac:dyDescent="0.25">
      <c r="F5285" s="9"/>
      <c r="H5285"/>
      <c r="N5285" s="5"/>
    </row>
    <row r="5286" spans="6:14" x14ac:dyDescent="0.25">
      <c r="F5286" s="9"/>
      <c r="H5286"/>
      <c r="N5286" s="5"/>
    </row>
    <row r="5287" spans="6:14" x14ac:dyDescent="0.25">
      <c r="F5287" s="9"/>
      <c r="H5287"/>
      <c r="N5287" s="5"/>
    </row>
    <row r="5288" spans="6:14" x14ac:dyDescent="0.25">
      <c r="F5288" s="9"/>
      <c r="H5288"/>
      <c r="N5288" s="5"/>
    </row>
    <row r="5289" spans="6:14" x14ac:dyDescent="0.25">
      <c r="F5289" s="9"/>
      <c r="H5289"/>
      <c r="N5289" s="5"/>
    </row>
    <row r="5290" spans="6:14" x14ac:dyDescent="0.25">
      <c r="F5290" s="9"/>
      <c r="H5290"/>
      <c r="N5290" s="5"/>
    </row>
    <row r="5291" spans="6:14" x14ac:dyDescent="0.25">
      <c r="F5291" s="9"/>
      <c r="H5291"/>
      <c r="N5291" s="5"/>
    </row>
    <row r="5292" spans="6:14" x14ac:dyDescent="0.25">
      <c r="F5292" s="9"/>
      <c r="H5292"/>
      <c r="N5292" s="5"/>
    </row>
    <row r="5293" spans="6:14" x14ac:dyDescent="0.25">
      <c r="F5293" s="9"/>
      <c r="H5293"/>
      <c r="N5293" s="5"/>
    </row>
    <row r="5294" spans="6:14" x14ac:dyDescent="0.25">
      <c r="F5294" s="9"/>
      <c r="H5294"/>
      <c r="N5294" s="5"/>
    </row>
    <row r="5295" spans="6:14" x14ac:dyDescent="0.25">
      <c r="F5295" s="9"/>
      <c r="H5295"/>
      <c r="N5295" s="5"/>
    </row>
    <row r="5296" spans="6:14" x14ac:dyDescent="0.25">
      <c r="F5296" s="9"/>
      <c r="H5296"/>
      <c r="N5296" s="5"/>
    </row>
    <row r="5297" spans="6:14" x14ac:dyDescent="0.25">
      <c r="F5297" s="9"/>
      <c r="H5297"/>
      <c r="N5297" s="5"/>
    </row>
    <row r="5298" spans="6:14" x14ac:dyDescent="0.25">
      <c r="F5298" s="9"/>
      <c r="H5298"/>
      <c r="N5298" s="5"/>
    </row>
    <row r="5299" spans="6:14" x14ac:dyDescent="0.25">
      <c r="F5299" s="9"/>
      <c r="H5299"/>
      <c r="N5299" s="5"/>
    </row>
    <row r="5300" spans="6:14" x14ac:dyDescent="0.25">
      <c r="F5300" s="9"/>
      <c r="H5300"/>
      <c r="N5300" s="5"/>
    </row>
    <row r="5301" spans="6:14" x14ac:dyDescent="0.25">
      <c r="F5301" s="9"/>
      <c r="H5301"/>
      <c r="N5301" s="5"/>
    </row>
    <row r="5302" spans="6:14" x14ac:dyDescent="0.25">
      <c r="F5302" s="9"/>
      <c r="H5302"/>
      <c r="N5302" s="5"/>
    </row>
    <row r="5303" spans="6:14" x14ac:dyDescent="0.25">
      <c r="F5303" s="9"/>
      <c r="H5303"/>
      <c r="N5303" s="5"/>
    </row>
    <row r="5304" spans="6:14" x14ac:dyDescent="0.25">
      <c r="F5304" s="9"/>
      <c r="H5304"/>
      <c r="N5304" s="5"/>
    </row>
    <row r="5305" spans="6:14" x14ac:dyDescent="0.25">
      <c r="F5305" s="9"/>
      <c r="H5305"/>
      <c r="N5305" s="5"/>
    </row>
    <row r="5306" spans="6:14" x14ac:dyDescent="0.25">
      <c r="F5306" s="9"/>
      <c r="H5306"/>
      <c r="N5306" s="5"/>
    </row>
    <row r="5307" spans="6:14" x14ac:dyDescent="0.25">
      <c r="F5307" s="9"/>
      <c r="H5307"/>
      <c r="N5307" s="5"/>
    </row>
    <row r="5308" spans="6:14" x14ac:dyDescent="0.25">
      <c r="F5308" s="9"/>
      <c r="H5308"/>
      <c r="N5308" s="5"/>
    </row>
    <row r="5309" spans="6:14" x14ac:dyDescent="0.25">
      <c r="F5309" s="9"/>
      <c r="H5309"/>
      <c r="N5309" s="5"/>
    </row>
    <row r="5310" spans="6:14" x14ac:dyDescent="0.25">
      <c r="F5310" s="9"/>
      <c r="H5310"/>
      <c r="N5310" s="5"/>
    </row>
    <row r="5311" spans="6:14" x14ac:dyDescent="0.25">
      <c r="F5311" s="9"/>
      <c r="H5311"/>
      <c r="N5311" s="5"/>
    </row>
    <row r="5312" spans="6:14" x14ac:dyDescent="0.25">
      <c r="F5312" s="9"/>
      <c r="H5312"/>
      <c r="N5312" s="5"/>
    </row>
    <row r="5313" spans="6:14" x14ac:dyDescent="0.25">
      <c r="F5313" s="9"/>
      <c r="H5313"/>
      <c r="N5313" s="5"/>
    </row>
    <row r="5314" spans="6:14" x14ac:dyDescent="0.25">
      <c r="F5314" s="9"/>
      <c r="H5314"/>
      <c r="N5314" s="5"/>
    </row>
    <row r="5315" spans="6:14" x14ac:dyDescent="0.25">
      <c r="F5315" s="9"/>
      <c r="H5315"/>
      <c r="N5315" s="5"/>
    </row>
    <row r="5316" spans="6:14" x14ac:dyDescent="0.25">
      <c r="F5316" s="9"/>
      <c r="H5316"/>
      <c r="N5316" s="5"/>
    </row>
    <row r="5317" spans="6:14" x14ac:dyDescent="0.25">
      <c r="F5317" s="9"/>
      <c r="H5317"/>
      <c r="N5317" s="5"/>
    </row>
    <row r="5318" spans="6:14" x14ac:dyDescent="0.25">
      <c r="F5318" s="9"/>
      <c r="H5318"/>
      <c r="N5318" s="5"/>
    </row>
    <row r="5319" spans="6:14" x14ac:dyDescent="0.25">
      <c r="F5319" s="9"/>
      <c r="H5319"/>
      <c r="N5319" s="5"/>
    </row>
    <row r="5320" spans="6:14" x14ac:dyDescent="0.25">
      <c r="F5320" s="9"/>
      <c r="H5320"/>
      <c r="N5320" s="5"/>
    </row>
    <row r="5321" spans="6:14" x14ac:dyDescent="0.25">
      <c r="F5321" s="9"/>
      <c r="H5321"/>
      <c r="N5321" s="5"/>
    </row>
    <row r="5322" spans="6:14" x14ac:dyDescent="0.25">
      <c r="F5322" s="9"/>
      <c r="H5322"/>
      <c r="N5322" s="5"/>
    </row>
    <row r="5323" spans="6:14" x14ac:dyDescent="0.25">
      <c r="F5323" s="9"/>
      <c r="H5323"/>
      <c r="N5323" s="5"/>
    </row>
    <row r="5324" spans="6:14" x14ac:dyDescent="0.25">
      <c r="F5324" s="9"/>
      <c r="H5324"/>
      <c r="N5324" s="5"/>
    </row>
    <row r="5325" spans="6:14" x14ac:dyDescent="0.25">
      <c r="F5325" s="9"/>
      <c r="H5325"/>
      <c r="N5325" s="5"/>
    </row>
    <row r="5326" spans="6:14" x14ac:dyDescent="0.25">
      <c r="F5326" s="9"/>
      <c r="H5326"/>
      <c r="N5326" s="5"/>
    </row>
    <row r="5327" spans="6:14" x14ac:dyDescent="0.25">
      <c r="F5327" s="9"/>
      <c r="H5327"/>
      <c r="N5327" s="5"/>
    </row>
    <row r="5328" spans="6:14" x14ac:dyDescent="0.25">
      <c r="F5328" s="9"/>
      <c r="H5328"/>
      <c r="N5328" s="5"/>
    </row>
    <row r="5329" spans="6:14" x14ac:dyDescent="0.25">
      <c r="F5329" s="9"/>
      <c r="H5329"/>
      <c r="N5329" s="5"/>
    </row>
    <row r="5330" spans="6:14" x14ac:dyDescent="0.25">
      <c r="F5330" s="9"/>
      <c r="H5330"/>
      <c r="N5330" s="5"/>
    </row>
    <row r="5331" spans="6:14" x14ac:dyDescent="0.25">
      <c r="F5331" s="9"/>
      <c r="H5331"/>
      <c r="N5331" s="5"/>
    </row>
    <row r="5332" spans="6:14" x14ac:dyDescent="0.25">
      <c r="F5332" s="9"/>
      <c r="H5332"/>
      <c r="N5332" s="5"/>
    </row>
    <row r="5333" spans="6:14" x14ac:dyDescent="0.25">
      <c r="F5333" s="9"/>
      <c r="H5333"/>
      <c r="N5333" s="5"/>
    </row>
    <row r="5334" spans="6:14" x14ac:dyDescent="0.25">
      <c r="F5334" s="9"/>
      <c r="H5334"/>
      <c r="N5334" s="5"/>
    </row>
    <row r="5335" spans="6:14" x14ac:dyDescent="0.25">
      <c r="F5335" s="9"/>
      <c r="H5335"/>
      <c r="N5335" s="5"/>
    </row>
    <row r="5336" spans="6:14" x14ac:dyDescent="0.25">
      <c r="F5336" s="9"/>
      <c r="H5336"/>
      <c r="N5336" s="5"/>
    </row>
    <row r="5337" spans="6:14" x14ac:dyDescent="0.25">
      <c r="F5337" s="9"/>
      <c r="H5337"/>
      <c r="N5337" s="5"/>
    </row>
    <row r="5338" spans="6:14" x14ac:dyDescent="0.25">
      <c r="F5338" s="9"/>
      <c r="H5338"/>
      <c r="N5338" s="5"/>
    </row>
    <row r="5339" spans="6:14" x14ac:dyDescent="0.25">
      <c r="F5339" s="9"/>
      <c r="H5339"/>
      <c r="N5339" s="5"/>
    </row>
    <row r="5340" spans="6:14" x14ac:dyDescent="0.25">
      <c r="F5340" s="9"/>
      <c r="H5340"/>
      <c r="N5340" s="5"/>
    </row>
    <row r="5341" spans="6:14" x14ac:dyDescent="0.25">
      <c r="F5341" s="9"/>
      <c r="H5341"/>
      <c r="N5341" s="5"/>
    </row>
    <row r="5342" spans="6:14" x14ac:dyDescent="0.25">
      <c r="F5342" s="9"/>
      <c r="H5342"/>
      <c r="N5342" s="5"/>
    </row>
    <row r="5343" spans="6:14" x14ac:dyDescent="0.25">
      <c r="F5343" s="9"/>
      <c r="H5343"/>
      <c r="N5343" s="5"/>
    </row>
    <row r="5344" spans="6:14" x14ac:dyDescent="0.25">
      <c r="F5344" s="9"/>
      <c r="H5344"/>
      <c r="N5344" s="5"/>
    </row>
    <row r="5345" spans="6:14" x14ac:dyDescent="0.25">
      <c r="F5345" s="9"/>
      <c r="H5345"/>
      <c r="N5345" s="5"/>
    </row>
    <row r="5346" spans="6:14" x14ac:dyDescent="0.25">
      <c r="F5346" s="9"/>
      <c r="H5346"/>
      <c r="N5346" s="5"/>
    </row>
    <row r="5347" spans="6:14" x14ac:dyDescent="0.25">
      <c r="F5347" s="9"/>
      <c r="H5347"/>
      <c r="N5347" s="5"/>
    </row>
    <row r="5348" spans="6:14" x14ac:dyDescent="0.25">
      <c r="F5348" s="9"/>
      <c r="H5348"/>
      <c r="N5348" s="5"/>
    </row>
    <row r="5349" spans="6:14" x14ac:dyDescent="0.25">
      <c r="F5349" s="9"/>
      <c r="H5349"/>
      <c r="N5349" s="5"/>
    </row>
    <row r="5350" spans="6:14" x14ac:dyDescent="0.25">
      <c r="F5350" s="9"/>
      <c r="H5350"/>
      <c r="N5350" s="5"/>
    </row>
    <row r="5351" spans="6:14" x14ac:dyDescent="0.25">
      <c r="F5351" s="9"/>
      <c r="H5351"/>
      <c r="N5351" s="5"/>
    </row>
    <row r="5352" spans="6:14" x14ac:dyDescent="0.25">
      <c r="F5352" s="9"/>
      <c r="H5352"/>
      <c r="N5352" s="5"/>
    </row>
    <row r="5353" spans="6:14" x14ac:dyDescent="0.25">
      <c r="F5353" s="9"/>
      <c r="H5353"/>
      <c r="N5353" s="5"/>
    </row>
    <row r="5354" spans="6:14" x14ac:dyDescent="0.25">
      <c r="F5354" s="9"/>
      <c r="H5354"/>
      <c r="N5354" s="5"/>
    </row>
    <row r="5355" spans="6:14" x14ac:dyDescent="0.25">
      <c r="F5355" s="9"/>
      <c r="H5355"/>
      <c r="N5355" s="5"/>
    </row>
    <row r="5356" spans="6:14" x14ac:dyDescent="0.25">
      <c r="F5356" s="9"/>
      <c r="H5356"/>
      <c r="N5356" s="5"/>
    </row>
    <row r="5357" spans="6:14" x14ac:dyDescent="0.25">
      <c r="F5357" s="9"/>
      <c r="H5357"/>
      <c r="N5357" s="5"/>
    </row>
    <row r="5358" spans="6:14" x14ac:dyDescent="0.25">
      <c r="F5358" s="9"/>
      <c r="H5358"/>
      <c r="N5358" s="5"/>
    </row>
    <row r="5359" spans="6:14" x14ac:dyDescent="0.25">
      <c r="F5359" s="9"/>
      <c r="H5359"/>
      <c r="N5359" s="5"/>
    </row>
    <row r="5360" spans="6:14" x14ac:dyDescent="0.25">
      <c r="F5360" s="9"/>
      <c r="H5360"/>
      <c r="N5360" s="5"/>
    </row>
    <row r="5361" spans="6:14" x14ac:dyDescent="0.25">
      <c r="F5361" s="9"/>
      <c r="H5361"/>
      <c r="N5361" s="5"/>
    </row>
    <row r="5362" spans="6:14" x14ac:dyDescent="0.25">
      <c r="F5362" s="9"/>
      <c r="H5362"/>
      <c r="N5362" s="5"/>
    </row>
    <row r="5363" spans="6:14" x14ac:dyDescent="0.25">
      <c r="F5363" s="9"/>
      <c r="H5363"/>
      <c r="N5363" s="5"/>
    </row>
    <row r="5364" spans="6:14" x14ac:dyDescent="0.25">
      <c r="F5364" s="9"/>
      <c r="H5364"/>
      <c r="N5364" s="5"/>
    </row>
    <row r="5365" spans="6:14" x14ac:dyDescent="0.25">
      <c r="F5365" s="9"/>
      <c r="H5365"/>
      <c r="N5365" s="5"/>
    </row>
    <row r="5366" spans="6:14" x14ac:dyDescent="0.25">
      <c r="F5366" s="9"/>
      <c r="H5366"/>
      <c r="N5366" s="5"/>
    </row>
    <row r="5367" spans="6:14" x14ac:dyDescent="0.25">
      <c r="F5367" s="9"/>
      <c r="H5367"/>
      <c r="N5367" s="5"/>
    </row>
    <row r="5368" spans="6:14" x14ac:dyDescent="0.25">
      <c r="F5368" s="9"/>
      <c r="H5368"/>
      <c r="N5368" s="5"/>
    </row>
    <row r="5369" spans="6:14" x14ac:dyDescent="0.25">
      <c r="F5369" s="9"/>
      <c r="H5369"/>
      <c r="N5369" s="5"/>
    </row>
    <row r="5370" spans="6:14" x14ac:dyDescent="0.25">
      <c r="F5370" s="9"/>
      <c r="H5370"/>
      <c r="N5370" s="5"/>
    </row>
    <row r="5371" spans="6:14" x14ac:dyDescent="0.25">
      <c r="F5371" s="9"/>
      <c r="H5371"/>
      <c r="N5371" s="5"/>
    </row>
    <row r="5372" spans="6:14" x14ac:dyDescent="0.25">
      <c r="F5372" s="9"/>
      <c r="H5372"/>
      <c r="N5372" s="5"/>
    </row>
    <row r="5373" spans="6:14" x14ac:dyDescent="0.25">
      <c r="F5373" s="9"/>
      <c r="H5373"/>
      <c r="N5373" s="5"/>
    </row>
    <row r="5374" spans="6:14" x14ac:dyDescent="0.25">
      <c r="F5374" s="9"/>
      <c r="H5374"/>
      <c r="N5374" s="5"/>
    </row>
    <row r="5375" spans="6:14" x14ac:dyDescent="0.25">
      <c r="F5375" s="9"/>
      <c r="H5375"/>
      <c r="N5375" s="5"/>
    </row>
    <row r="5376" spans="6:14" x14ac:dyDescent="0.25">
      <c r="F5376" s="9"/>
      <c r="H5376"/>
      <c r="N5376" s="5"/>
    </row>
    <row r="5377" spans="6:14" x14ac:dyDescent="0.25">
      <c r="F5377" s="9"/>
      <c r="H5377"/>
      <c r="N5377" s="5"/>
    </row>
    <row r="5378" spans="6:14" x14ac:dyDescent="0.25">
      <c r="F5378" s="9"/>
      <c r="H5378"/>
      <c r="N5378" s="5"/>
    </row>
    <row r="5379" spans="6:14" x14ac:dyDescent="0.25">
      <c r="F5379" s="9"/>
      <c r="H5379"/>
      <c r="N5379" s="5"/>
    </row>
    <row r="5380" spans="6:14" x14ac:dyDescent="0.25">
      <c r="F5380" s="9"/>
      <c r="H5380"/>
      <c r="N5380" s="5"/>
    </row>
    <row r="5381" spans="6:14" x14ac:dyDescent="0.25">
      <c r="F5381" s="9"/>
      <c r="H5381"/>
      <c r="N5381" s="5"/>
    </row>
    <row r="5382" spans="6:14" x14ac:dyDescent="0.25">
      <c r="F5382" s="9"/>
      <c r="H5382"/>
      <c r="N5382" s="5"/>
    </row>
    <row r="5383" spans="6:14" x14ac:dyDescent="0.25">
      <c r="F5383" s="9"/>
      <c r="H5383"/>
      <c r="N5383" s="5"/>
    </row>
    <row r="5384" spans="6:14" x14ac:dyDescent="0.25">
      <c r="F5384" s="9"/>
      <c r="H5384"/>
      <c r="N5384" s="5"/>
    </row>
    <row r="5385" spans="6:14" x14ac:dyDescent="0.25">
      <c r="F5385" s="9"/>
      <c r="H5385"/>
      <c r="N5385" s="5"/>
    </row>
    <row r="5386" spans="6:14" x14ac:dyDescent="0.25">
      <c r="F5386" s="9"/>
      <c r="H5386"/>
      <c r="N5386" s="5"/>
    </row>
    <row r="5387" spans="6:14" x14ac:dyDescent="0.25">
      <c r="F5387" s="9"/>
      <c r="H5387"/>
      <c r="N5387" s="5"/>
    </row>
    <row r="5388" spans="6:14" x14ac:dyDescent="0.25">
      <c r="F5388" s="9"/>
      <c r="H5388"/>
      <c r="N5388" s="5"/>
    </row>
    <row r="5389" spans="6:14" x14ac:dyDescent="0.25">
      <c r="F5389" s="9"/>
      <c r="H5389"/>
      <c r="N5389" s="5"/>
    </row>
    <row r="5390" spans="6:14" x14ac:dyDescent="0.25">
      <c r="F5390" s="9"/>
      <c r="H5390"/>
      <c r="N5390" s="5"/>
    </row>
    <row r="5391" spans="6:14" x14ac:dyDescent="0.25">
      <c r="F5391" s="9"/>
      <c r="H5391"/>
      <c r="N5391" s="5"/>
    </row>
    <row r="5392" spans="6:14" x14ac:dyDescent="0.25">
      <c r="F5392" s="9"/>
      <c r="H5392"/>
      <c r="N5392" s="5"/>
    </row>
    <row r="5393" spans="6:14" x14ac:dyDescent="0.25">
      <c r="F5393" s="9"/>
      <c r="H5393"/>
      <c r="N5393" s="5"/>
    </row>
    <row r="5394" spans="6:14" x14ac:dyDescent="0.25">
      <c r="F5394" s="9"/>
      <c r="H5394"/>
      <c r="N5394" s="5"/>
    </row>
    <row r="5395" spans="6:14" x14ac:dyDescent="0.25">
      <c r="F5395" s="9"/>
      <c r="H5395"/>
      <c r="N5395" s="5"/>
    </row>
    <row r="5396" spans="6:14" x14ac:dyDescent="0.25">
      <c r="F5396" s="9"/>
      <c r="H5396"/>
      <c r="N5396" s="5"/>
    </row>
    <row r="5397" spans="6:14" x14ac:dyDescent="0.25">
      <c r="F5397" s="9"/>
      <c r="H5397"/>
      <c r="N5397" s="5"/>
    </row>
    <row r="5398" spans="6:14" x14ac:dyDescent="0.25">
      <c r="F5398" s="9"/>
      <c r="H5398"/>
      <c r="N5398" s="5"/>
    </row>
    <row r="5399" spans="6:14" x14ac:dyDescent="0.25">
      <c r="F5399" s="9"/>
      <c r="H5399"/>
      <c r="N5399" s="5"/>
    </row>
    <row r="5400" spans="6:14" x14ac:dyDescent="0.25">
      <c r="F5400" s="9"/>
      <c r="H5400"/>
      <c r="N5400" s="5"/>
    </row>
    <row r="5401" spans="6:14" x14ac:dyDescent="0.25">
      <c r="F5401" s="9"/>
      <c r="H5401"/>
      <c r="N5401" s="5"/>
    </row>
    <row r="5402" spans="6:14" x14ac:dyDescent="0.25">
      <c r="F5402" s="9"/>
      <c r="H5402"/>
      <c r="N5402" s="5"/>
    </row>
    <row r="5403" spans="6:14" x14ac:dyDescent="0.25">
      <c r="F5403" s="9"/>
      <c r="H5403"/>
      <c r="N5403" s="5"/>
    </row>
    <row r="5404" spans="6:14" x14ac:dyDescent="0.25">
      <c r="F5404" s="9"/>
      <c r="H5404"/>
      <c r="N5404" s="5"/>
    </row>
    <row r="5405" spans="6:14" x14ac:dyDescent="0.25">
      <c r="F5405" s="9"/>
      <c r="H5405"/>
      <c r="N5405" s="5"/>
    </row>
    <row r="5406" spans="6:14" x14ac:dyDescent="0.25">
      <c r="F5406" s="9"/>
      <c r="H5406"/>
      <c r="N5406" s="5"/>
    </row>
    <row r="5407" spans="6:14" x14ac:dyDescent="0.25">
      <c r="F5407" s="9"/>
      <c r="H5407"/>
      <c r="N5407" s="5"/>
    </row>
    <row r="5408" spans="6:14" x14ac:dyDescent="0.25">
      <c r="F5408" s="9"/>
      <c r="H5408"/>
      <c r="N5408" s="5"/>
    </row>
    <row r="5409" spans="6:14" x14ac:dyDescent="0.25">
      <c r="F5409" s="9"/>
      <c r="H5409"/>
      <c r="N5409" s="5"/>
    </row>
    <row r="5410" spans="6:14" x14ac:dyDescent="0.25">
      <c r="F5410" s="9"/>
      <c r="H5410"/>
      <c r="N5410" s="5"/>
    </row>
    <row r="5411" spans="6:14" x14ac:dyDescent="0.25">
      <c r="F5411" s="9"/>
      <c r="H5411"/>
      <c r="N5411" s="5"/>
    </row>
    <row r="5412" spans="6:14" x14ac:dyDescent="0.25">
      <c r="F5412" s="9"/>
      <c r="H5412"/>
      <c r="N5412" s="5"/>
    </row>
    <row r="5413" spans="6:14" x14ac:dyDescent="0.25">
      <c r="F5413" s="9"/>
      <c r="H5413"/>
      <c r="N5413" s="5"/>
    </row>
    <row r="5414" spans="6:14" x14ac:dyDescent="0.25">
      <c r="F5414" s="9"/>
      <c r="H5414"/>
      <c r="N5414" s="5"/>
    </row>
    <row r="5415" spans="6:14" x14ac:dyDescent="0.25">
      <c r="F5415" s="9"/>
      <c r="H5415"/>
      <c r="N5415" s="5"/>
    </row>
    <row r="5416" spans="6:14" x14ac:dyDescent="0.25">
      <c r="F5416" s="9"/>
      <c r="H5416"/>
      <c r="N5416" s="5"/>
    </row>
    <row r="5417" spans="6:14" x14ac:dyDescent="0.25">
      <c r="F5417" s="9"/>
      <c r="H5417"/>
      <c r="N5417" s="5"/>
    </row>
    <row r="5418" spans="6:14" x14ac:dyDescent="0.25">
      <c r="F5418" s="9"/>
      <c r="H5418"/>
      <c r="N5418" s="5"/>
    </row>
    <row r="5419" spans="6:14" x14ac:dyDescent="0.25">
      <c r="F5419" s="9"/>
      <c r="H5419"/>
      <c r="N5419" s="5"/>
    </row>
    <row r="5420" spans="6:14" x14ac:dyDescent="0.25">
      <c r="F5420" s="9"/>
      <c r="H5420"/>
      <c r="N5420" s="5"/>
    </row>
    <row r="5421" spans="6:14" x14ac:dyDescent="0.25">
      <c r="F5421" s="9"/>
      <c r="H5421"/>
      <c r="N5421" s="5"/>
    </row>
    <row r="5422" spans="6:14" x14ac:dyDescent="0.25">
      <c r="F5422" s="9"/>
      <c r="H5422"/>
      <c r="N5422" s="5"/>
    </row>
    <row r="5423" spans="6:14" x14ac:dyDescent="0.25">
      <c r="F5423" s="9"/>
      <c r="H5423"/>
      <c r="N5423" s="5"/>
    </row>
    <row r="5424" spans="6:14" x14ac:dyDescent="0.25">
      <c r="F5424" s="9"/>
      <c r="H5424"/>
      <c r="N5424" s="5"/>
    </row>
    <row r="5425" spans="6:14" x14ac:dyDescent="0.25">
      <c r="F5425" s="9"/>
      <c r="H5425"/>
      <c r="N5425" s="5"/>
    </row>
    <row r="5426" spans="6:14" x14ac:dyDescent="0.25">
      <c r="F5426" s="9"/>
      <c r="H5426"/>
      <c r="N5426" s="5"/>
    </row>
    <row r="5427" spans="6:14" x14ac:dyDescent="0.25">
      <c r="F5427" s="9"/>
      <c r="H5427"/>
      <c r="N5427" s="5"/>
    </row>
    <row r="5428" spans="6:14" x14ac:dyDescent="0.25">
      <c r="F5428" s="9"/>
      <c r="H5428"/>
      <c r="N5428" s="5"/>
    </row>
    <row r="5429" spans="6:14" x14ac:dyDescent="0.25">
      <c r="F5429" s="9"/>
      <c r="H5429"/>
      <c r="N5429" s="5"/>
    </row>
    <row r="5430" spans="6:14" x14ac:dyDescent="0.25">
      <c r="F5430" s="9"/>
      <c r="H5430"/>
      <c r="N5430" s="5"/>
    </row>
    <row r="5431" spans="6:14" x14ac:dyDescent="0.25">
      <c r="F5431" s="9"/>
      <c r="H5431"/>
      <c r="N5431" s="5"/>
    </row>
    <row r="5432" spans="6:14" x14ac:dyDescent="0.25">
      <c r="F5432" s="9"/>
      <c r="H5432"/>
      <c r="N5432" s="5"/>
    </row>
    <row r="5433" spans="6:14" x14ac:dyDescent="0.25">
      <c r="F5433" s="9"/>
      <c r="H5433"/>
      <c r="N5433" s="5"/>
    </row>
    <row r="5434" spans="6:14" x14ac:dyDescent="0.25">
      <c r="F5434" s="9"/>
      <c r="H5434"/>
      <c r="N5434" s="5"/>
    </row>
    <row r="5435" spans="6:14" x14ac:dyDescent="0.25">
      <c r="F5435" s="9"/>
      <c r="H5435"/>
      <c r="N5435" s="5"/>
    </row>
    <row r="5436" spans="6:14" x14ac:dyDescent="0.25">
      <c r="F5436" s="9"/>
      <c r="H5436"/>
      <c r="N5436" s="5"/>
    </row>
    <row r="5437" spans="6:14" x14ac:dyDescent="0.25">
      <c r="F5437" s="9"/>
      <c r="H5437"/>
      <c r="N5437" s="5"/>
    </row>
    <row r="5438" spans="6:14" x14ac:dyDescent="0.25">
      <c r="F5438" s="9"/>
      <c r="H5438"/>
      <c r="N5438" s="5"/>
    </row>
    <row r="5439" spans="6:14" x14ac:dyDescent="0.25">
      <c r="F5439" s="9"/>
      <c r="H5439"/>
      <c r="N5439" s="5"/>
    </row>
    <row r="5440" spans="6:14" x14ac:dyDescent="0.25">
      <c r="F5440" s="9"/>
      <c r="H5440"/>
      <c r="N5440" s="5"/>
    </row>
    <row r="5441" spans="6:14" x14ac:dyDescent="0.25">
      <c r="F5441" s="9"/>
      <c r="H5441"/>
      <c r="N5441" s="5"/>
    </row>
    <row r="5442" spans="6:14" x14ac:dyDescent="0.25">
      <c r="F5442" s="9"/>
      <c r="H5442"/>
      <c r="N5442" s="5"/>
    </row>
    <row r="5443" spans="6:14" x14ac:dyDescent="0.25">
      <c r="F5443" s="9"/>
      <c r="H5443"/>
      <c r="N5443" s="5"/>
    </row>
    <row r="5444" spans="6:14" x14ac:dyDescent="0.25">
      <c r="F5444" s="9"/>
      <c r="H5444"/>
      <c r="N5444" s="5"/>
    </row>
    <row r="5445" spans="6:14" x14ac:dyDescent="0.25">
      <c r="F5445" s="9"/>
      <c r="H5445"/>
      <c r="N5445" s="5"/>
    </row>
    <row r="5446" spans="6:14" x14ac:dyDescent="0.25">
      <c r="F5446" s="9"/>
      <c r="H5446"/>
      <c r="N5446" s="5"/>
    </row>
    <row r="5447" spans="6:14" x14ac:dyDescent="0.25">
      <c r="F5447" s="9"/>
      <c r="H5447"/>
      <c r="N5447" s="5"/>
    </row>
    <row r="5448" spans="6:14" x14ac:dyDescent="0.25">
      <c r="F5448" s="9"/>
      <c r="H5448"/>
      <c r="N5448" s="5"/>
    </row>
    <row r="5449" spans="6:14" x14ac:dyDescent="0.25">
      <c r="F5449" s="9"/>
      <c r="H5449"/>
      <c r="N5449" s="5"/>
    </row>
    <row r="5450" spans="6:14" x14ac:dyDescent="0.25">
      <c r="F5450" s="9"/>
      <c r="H5450"/>
      <c r="N5450" s="5"/>
    </row>
    <row r="5451" spans="6:14" x14ac:dyDescent="0.25">
      <c r="F5451" s="9"/>
      <c r="H5451"/>
      <c r="N5451" s="5"/>
    </row>
    <row r="5452" spans="6:14" x14ac:dyDescent="0.25">
      <c r="F5452" s="9"/>
      <c r="H5452"/>
      <c r="N5452" s="5"/>
    </row>
    <row r="5453" spans="6:14" x14ac:dyDescent="0.25">
      <c r="F5453" s="9"/>
      <c r="H5453"/>
      <c r="N5453" s="5"/>
    </row>
    <row r="5454" spans="6:14" x14ac:dyDescent="0.25">
      <c r="F5454" s="9"/>
      <c r="H5454"/>
      <c r="N5454" s="5"/>
    </row>
    <row r="5455" spans="6:14" x14ac:dyDescent="0.25">
      <c r="F5455" s="9"/>
      <c r="H5455"/>
      <c r="N5455" s="5"/>
    </row>
    <row r="5456" spans="6:14" x14ac:dyDescent="0.25">
      <c r="F5456" s="9"/>
      <c r="H5456"/>
      <c r="N5456" s="5"/>
    </row>
    <row r="5457" spans="6:14" x14ac:dyDescent="0.25">
      <c r="F5457" s="9"/>
      <c r="H5457"/>
      <c r="N5457" s="5"/>
    </row>
    <row r="5458" spans="6:14" x14ac:dyDescent="0.25">
      <c r="F5458" s="9"/>
      <c r="H5458"/>
      <c r="N5458" s="5"/>
    </row>
    <row r="5459" spans="6:14" x14ac:dyDescent="0.25">
      <c r="F5459" s="9"/>
      <c r="H5459"/>
      <c r="N5459" s="5"/>
    </row>
    <row r="5460" spans="6:14" x14ac:dyDescent="0.25">
      <c r="F5460" s="9"/>
      <c r="H5460"/>
      <c r="N5460" s="5"/>
    </row>
    <row r="5461" spans="6:14" x14ac:dyDescent="0.25">
      <c r="F5461" s="9"/>
      <c r="H5461"/>
      <c r="N5461" s="5"/>
    </row>
    <row r="5462" spans="6:14" x14ac:dyDescent="0.25">
      <c r="F5462" s="9"/>
      <c r="H5462"/>
      <c r="N5462" s="5"/>
    </row>
    <row r="5463" spans="6:14" x14ac:dyDescent="0.25">
      <c r="F5463" s="9"/>
      <c r="H5463"/>
      <c r="N5463" s="5"/>
    </row>
    <row r="5464" spans="6:14" x14ac:dyDescent="0.25">
      <c r="F5464" s="9"/>
      <c r="H5464"/>
      <c r="N5464" s="5"/>
    </row>
    <row r="5465" spans="6:14" x14ac:dyDescent="0.25">
      <c r="F5465" s="9"/>
      <c r="H5465"/>
      <c r="N5465" s="5"/>
    </row>
    <row r="5466" spans="6:14" x14ac:dyDescent="0.25">
      <c r="F5466" s="9"/>
      <c r="H5466"/>
      <c r="N5466" s="5"/>
    </row>
    <row r="5467" spans="6:14" x14ac:dyDescent="0.25">
      <c r="F5467" s="9"/>
      <c r="H5467"/>
      <c r="N5467" s="5"/>
    </row>
    <row r="5468" spans="6:14" x14ac:dyDescent="0.25">
      <c r="F5468" s="9"/>
      <c r="H5468"/>
      <c r="N5468" s="5"/>
    </row>
    <row r="5469" spans="6:14" x14ac:dyDescent="0.25">
      <c r="F5469" s="9"/>
      <c r="H5469"/>
      <c r="N5469" s="5"/>
    </row>
    <row r="5470" spans="6:14" x14ac:dyDescent="0.25">
      <c r="F5470" s="9"/>
      <c r="H5470"/>
      <c r="N5470" s="5"/>
    </row>
    <row r="5471" spans="6:14" x14ac:dyDescent="0.25">
      <c r="F5471" s="9"/>
      <c r="H5471"/>
      <c r="N5471" s="5"/>
    </row>
    <row r="5472" spans="6:14" x14ac:dyDescent="0.25">
      <c r="F5472" s="9"/>
      <c r="H5472"/>
      <c r="N5472" s="5"/>
    </row>
    <row r="5473" spans="6:14" x14ac:dyDescent="0.25">
      <c r="F5473" s="9"/>
      <c r="H5473"/>
      <c r="N5473" s="5"/>
    </row>
    <row r="5474" spans="6:14" x14ac:dyDescent="0.25">
      <c r="F5474" s="9"/>
      <c r="H5474"/>
      <c r="N5474" s="5"/>
    </row>
    <row r="5475" spans="6:14" x14ac:dyDescent="0.25">
      <c r="F5475" s="9"/>
      <c r="H5475"/>
      <c r="N5475" s="5"/>
    </row>
    <row r="5476" spans="6:14" x14ac:dyDescent="0.25">
      <c r="F5476" s="9"/>
      <c r="H5476"/>
      <c r="N5476" s="5"/>
    </row>
    <row r="5477" spans="6:14" x14ac:dyDescent="0.25">
      <c r="F5477" s="9"/>
      <c r="H5477"/>
      <c r="N5477" s="5"/>
    </row>
    <row r="5478" spans="6:14" x14ac:dyDescent="0.25">
      <c r="F5478" s="9"/>
      <c r="H5478"/>
      <c r="N5478" s="5"/>
    </row>
    <row r="5479" spans="6:14" x14ac:dyDescent="0.25">
      <c r="F5479" s="9"/>
      <c r="H5479"/>
      <c r="N5479" s="5"/>
    </row>
    <row r="5480" spans="6:14" x14ac:dyDescent="0.25">
      <c r="F5480" s="9"/>
      <c r="H5480"/>
      <c r="N5480" s="5"/>
    </row>
    <row r="5481" spans="6:14" x14ac:dyDescent="0.25">
      <c r="F5481" s="9"/>
      <c r="H5481"/>
      <c r="N5481" s="5"/>
    </row>
    <row r="5482" spans="6:14" x14ac:dyDescent="0.25">
      <c r="F5482" s="9"/>
      <c r="H5482"/>
      <c r="N5482" s="5"/>
    </row>
    <row r="5483" spans="6:14" x14ac:dyDescent="0.25">
      <c r="F5483" s="9"/>
      <c r="H5483"/>
      <c r="N5483" s="5"/>
    </row>
    <row r="5484" spans="6:14" x14ac:dyDescent="0.25">
      <c r="F5484" s="9"/>
      <c r="H5484"/>
      <c r="N5484" s="5"/>
    </row>
    <row r="5485" spans="6:14" x14ac:dyDescent="0.25">
      <c r="F5485" s="9"/>
      <c r="H5485"/>
      <c r="N5485" s="5"/>
    </row>
    <row r="5486" spans="6:14" x14ac:dyDescent="0.25">
      <c r="F5486" s="9"/>
      <c r="H5486"/>
      <c r="N5486" s="5"/>
    </row>
    <row r="5487" spans="6:14" x14ac:dyDescent="0.25">
      <c r="F5487" s="9"/>
      <c r="H5487"/>
      <c r="N5487" s="5"/>
    </row>
    <row r="5488" spans="6:14" x14ac:dyDescent="0.25">
      <c r="F5488" s="9"/>
      <c r="H5488"/>
      <c r="N5488" s="5"/>
    </row>
    <row r="5489" spans="6:14" x14ac:dyDescent="0.25">
      <c r="F5489" s="9"/>
      <c r="H5489"/>
      <c r="N5489" s="5"/>
    </row>
    <row r="5490" spans="6:14" x14ac:dyDescent="0.25">
      <c r="F5490" s="9"/>
      <c r="H5490"/>
      <c r="N5490" s="5"/>
    </row>
    <row r="5491" spans="6:14" x14ac:dyDescent="0.25">
      <c r="F5491" s="9"/>
      <c r="H5491"/>
      <c r="N5491" s="5"/>
    </row>
    <row r="5492" spans="6:14" x14ac:dyDescent="0.25">
      <c r="F5492" s="9"/>
      <c r="H5492"/>
      <c r="N5492" s="5"/>
    </row>
    <row r="5493" spans="6:14" x14ac:dyDescent="0.25">
      <c r="F5493" s="9"/>
      <c r="H5493"/>
      <c r="N5493" s="5"/>
    </row>
    <row r="5494" spans="6:14" x14ac:dyDescent="0.25">
      <c r="F5494" s="9"/>
      <c r="H5494"/>
      <c r="N5494" s="5"/>
    </row>
    <row r="5495" spans="6:14" x14ac:dyDescent="0.25">
      <c r="F5495" s="9"/>
      <c r="H5495"/>
      <c r="N5495" s="5"/>
    </row>
    <row r="5496" spans="6:14" x14ac:dyDescent="0.25">
      <c r="F5496" s="9"/>
      <c r="H5496"/>
      <c r="N5496" s="5"/>
    </row>
    <row r="5497" spans="6:14" x14ac:dyDescent="0.25">
      <c r="F5497" s="9"/>
      <c r="H5497"/>
      <c r="N5497" s="5"/>
    </row>
    <row r="5498" spans="6:14" x14ac:dyDescent="0.25">
      <c r="F5498" s="9"/>
      <c r="H5498"/>
      <c r="N5498" s="5"/>
    </row>
    <row r="5499" spans="6:14" x14ac:dyDescent="0.25">
      <c r="F5499" s="9"/>
      <c r="H5499"/>
      <c r="N5499" s="5"/>
    </row>
    <row r="5500" spans="6:14" x14ac:dyDescent="0.25">
      <c r="F5500" s="9"/>
      <c r="H5500"/>
      <c r="N5500" s="5"/>
    </row>
    <row r="5501" spans="6:14" x14ac:dyDescent="0.25">
      <c r="F5501" s="9"/>
      <c r="H5501"/>
      <c r="N5501" s="5"/>
    </row>
    <row r="5502" spans="6:14" x14ac:dyDescent="0.25">
      <c r="F5502" s="9"/>
      <c r="H5502"/>
      <c r="N5502" s="5"/>
    </row>
    <row r="5503" spans="6:14" x14ac:dyDescent="0.25">
      <c r="F5503" s="9"/>
      <c r="H5503"/>
      <c r="N5503" s="5"/>
    </row>
    <row r="5504" spans="6:14" x14ac:dyDescent="0.25">
      <c r="F5504" s="9"/>
      <c r="H5504"/>
      <c r="N5504" s="5"/>
    </row>
    <row r="5505" spans="6:14" x14ac:dyDescent="0.25">
      <c r="F5505" s="9"/>
      <c r="H5505"/>
      <c r="N5505" s="5"/>
    </row>
    <row r="5506" spans="6:14" x14ac:dyDescent="0.25">
      <c r="F5506" s="9"/>
      <c r="H5506"/>
      <c r="N5506" s="5"/>
    </row>
    <row r="5507" spans="6:14" x14ac:dyDescent="0.25">
      <c r="F5507" s="9"/>
      <c r="H5507"/>
      <c r="N5507" s="5"/>
    </row>
    <row r="5508" spans="6:14" x14ac:dyDescent="0.25">
      <c r="F5508" s="9"/>
      <c r="H5508"/>
      <c r="N5508" s="5"/>
    </row>
    <row r="5509" spans="6:14" x14ac:dyDescent="0.25">
      <c r="F5509" s="9"/>
      <c r="H5509"/>
      <c r="N5509" s="5"/>
    </row>
    <row r="5510" spans="6:14" x14ac:dyDescent="0.25">
      <c r="F5510" s="9"/>
      <c r="H5510"/>
      <c r="N5510" s="5"/>
    </row>
    <row r="5511" spans="6:14" x14ac:dyDescent="0.25">
      <c r="F5511" s="9"/>
      <c r="H5511"/>
      <c r="N5511" s="5"/>
    </row>
    <row r="5512" spans="6:14" x14ac:dyDescent="0.25">
      <c r="F5512" s="9"/>
      <c r="H5512"/>
      <c r="N5512" s="5"/>
    </row>
    <row r="5513" spans="6:14" x14ac:dyDescent="0.25">
      <c r="F5513" s="9"/>
      <c r="H5513"/>
      <c r="N5513" s="5"/>
    </row>
    <row r="5514" spans="6:14" x14ac:dyDescent="0.25">
      <c r="F5514" s="9"/>
      <c r="H5514"/>
      <c r="N5514" s="5"/>
    </row>
    <row r="5515" spans="6:14" x14ac:dyDescent="0.25">
      <c r="F5515" s="9"/>
      <c r="H5515"/>
      <c r="N5515" s="5"/>
    </row>
    <row r="5516" spans="6:14" x14ac:dyDescent="0.25">
      <c r="F5516" s="9"/>
      <c r="H5516"/>
      <c r="N5516" s="5"/>
    </row>
    <row r="5517" spans="6:14" x14ac:dyDescent="0.25">
      <c r="F5517" s="9"/>
      <c r="H5517"/>
      <c r="N5517" s="5"/>
    </row>
    <row r="5518" spans="6:14" x14ac:dyDescent="0.25">
      <c r="F5518" s="9"/>
      <c r="H5518"/>
      <c r="N5518" s="5"/>
    </row>
    <row r="5519" spans="6:14" x14ac:dyDescent="0.25">
      <c r="F5519" s="9"/>
      <c r="H5519"/>
      <c r="N5519" s="5"/>
    </row>
    <row r="5520" spans="6:14" x14ac:dyDescent="0.25">
      <c r="F5520" s="9"/>
      <c r="H5520"/>
      <c r="N5520" s="5"/>
    </row>
    <row r="5521" spans="6:14" x14ac:dyDescent="0.25">
      <c r="F5521" s="9"/>
      <c r="H5521"/>
      <c r="N5521" s="5"/>
    </row>
    <row r="5522" spans="6:14" x14ac:dyDescent="0.25">
      <c r="F5522" s="9"/>
      <c r="H5522"/>
      <c r="N5522" s="5"/>
    </row>
    <row r="5523" spans="6:14" x14ac:dyDescent="0.25">
      <c r="F5523" s="9"/>
      <c r="H5523"/>
      <c r="N5523" s="5"/>
    </row>
    <row r="5524" spans="6:14" x14ac:dyDescent="0.25">
      <c r="F5524" s="9"/>
      <c r="H5524"/>
      <c r="N5524" s="5"/>
    </row>
    <row r="5525" spans="6:14" x14ac:dyDescent="0.25">
      <c r="F5525" s="9"/>
      <c r="H5525"/>
      <c r="N5525" s="5"/>
    </row>
    <row r="5526" spans="6:14" x14ac:dyDescent="0.25">
      <c r="F5526" s="9"/>
      <c r="H5526"/>
      <c r="N5526" s="5"/>
    </row>
    <row r="5527" spans="6:14" x14ac:dyDescent="0.25">
      <c r="F5527" s="9"/>
      <c r="H5527"/>
      <c r="N5527" s="5"/>
    </row>
    <row r="5528" spans="6:14" x14ac:dyDescent="0.25">
      <c r="F5528" s="9"/>
      <c r="H5528"/>
      <c r="N5528" s="5"/>
    </row>
    <row r="5529" spans="6:14" x14ac:dyDescent="0.25">
      <c r="F5529" s="9"/>
      <c r="H5529"/>
      <c r="N5529" s="5"/>
    </row>
    <row r="5530" spans="6:14" x14ac:dyDescent="0.25">
      <c r="F5530" s="9"/>
      <c r="H5530"/>
      <c r="N5530" s="5"/>
    </row>
    <row r="5531" spans="6:14" x14ac:dyDescent="0.25">
      <c r="F5531" s="9"/>
      <c r="H5531"/>
      <c r="N5531" s="5"/>
    </row>
    <row r="5532" spans="6:14" x14ac:dyDescent="0.25">
      <c r="F5532" s="9"/>
      <c r="H5532"/>
      <c r="N5532" s="5"/>
    </row>
    <row r="5533" spans="6:14" x14ac:dyDescent="0.25">
      <c r="F5533" s="9"/>
      <c r="H5533"/>
      <c r="N5533" s="5"/>
    </row>
    <row r="5534" spans="6:14" x14ac:dyDescent="0.25">
      <c r="F5534" s="9"/>
      <c r="H5534"/>
      <c r="N5534" s="5"/>
    </row>
    <row r="5535" spans="6:14" x14ac:dyDescent="0.25">
      <c r="F5535" s="9"/>
      <c r="H5535"/>
      <c r="N5535" s="5"/>
    </row>
    <row r="5536" spans="6:14" x14ac:dyDescent="0.25">
      <c r="F5536" s="9"/>
      <c r="H5536"/>
      <c r="N5536" s="5"/>
    </row>
    <row r="5537" spans="6:14" x14ac:dyDescent="0.25">
      <c r="F5537" s="9"/>
      <c r="H5537"/>
      <c r="N5537" s="5"/>
    </row>
    <row r="5538" spans="6:14" x14ac:dyDescent="0.25">
      <c r="F5538" s="9"/>
      <c r="H5538"/>
      <c r="N5538" s="5"/>
    </row>
    <row r="5539" spans="6:14" x14ac:dyDescent="0.25">
      <c r="F5539" s="9"/>
      <c r="H5539"/>
      <c r="N5539" s="5"/>
    </row>
    <row r="5540" spans="6:14" x14ac:dyDescent="0.25">
      <c r="F5540" s="9"/>
      <c r="H5540"/>
      <c r="N5540" s="5"/>
    </row>
    <row r="5541" spans="6:14" x14ac:dyDescent="0.25">
      <c r="F5541" s="9"/>
      <c r="H5541"/>
      <c r="N5541" s="5"/>
    </row>
    <row r="5542" spans="6:14" x14ac:dyDescent="0.25">
      <c r="F5542" s="9"/>
      <c r="H5542"/>
      <c r="N5542" s="5"/>
    </row>
    <row r="5543" spans="6:14" x14ac:dyDescent="0.25">
      <c r="F5543" s="9"/>
      <c r="H5543"/>
      <c r="N5543" s="5"/>
    </row>
    <row r="5544" spans="6:14" x14ac:dyDescent="0.25">
      <c r="F5544" s="9"/>
      <c r="H5544"/>
      <c r="N5544" s="5"/>
    </row>
    <row r="5545" spans="6:14" x14ac:dyDescent="0.25">
      <c r="F5545" s="9"/>
      <c r="H5545"/>
      <c r="N5545" s="5"/>
    </row>
    <row r="5546" spans="6:14" x14ac:dyDescent="0.25">
      <c r="F5546" s="9"/>
      <c r="H5546"/>
      <c r="N5546" s="5"/>
    </row>
    <row r="5547" spans="6:14" x14ac:dyDescent="0.25">
      <c r="F5547" s="9"/>
      <c r="H5547"/>
      <c r="N5547" s="5"/>
    </row>
    <row r="5548" spans="6:14" x14ac:dyDescent="0.25">
      <c r="F5548" s="9"/>
      <c r="H5548"/>
      <c r="N5548" s="5"/>
    </row>
    <row r="5549" spans="6:14" x14ac:dyDescent="0.25">
      <c r="F5549" s="9"/>
      <c r="H5549"/>
      <c r="N5549" s="5"/>
    </row>
    <row r="5550" spans="6:14" x14ac:dyDescent="0.25">
      <c r="F5550" s="9"/>
      <c r="H5550"/>
      <c r="N5550" s="5"/>
    </row>
    <row r="5551" spans="6:14" x14ac:dyDescent="0.25">
      <c r="F5551" s="9"/>
      <c r="H5551"/>
      <c r="N5551" s="5"/>
    </row>
    <row r="5552" spans="6:14" x14ac:dyDescent="0.25">
      <c r="F5552" s="9"/>
      <c r="H5552"/>
      <c r="N5552" s="5"/>
    </row>
    <row r="5553" spans="6:14" x14ac:dyDescent="0.25">
      <c r="F5553" s="9"/>
      <c r="H5553"/>
      <c r="N5553" s="5"/>
    </row>
    <row r="5554" spans="6:14" x14ac:dyDescent="0.25">
      <c r="F5554" s="9"/>
      <c r="H5554"/>
      <c r="N5554" s="5"/>
    </row>
    <row r="5555" spans="6:14" x14ac:dyDescent="0.25">
      <c r="F5555" s="9"/>
      <c r="H5555"/>
      <c r="N5555" s="5"/>
    </row>
    <row r="5556" spans="6:14" x14ac:dyDescent="0.25">
      <c r="F5556" s="9"/>
      <c r="H5556"/>
      <c r="N5556" s="5"/>
    </row>
    <row r="5557" spans="6:14" x14ac:dyDescent="0.25">
      <c r="F5557" s="9"/>
      <c r="H5557"/>
      <c r="N5557" s="5"/>
    </row>
    <row r="5558" spans="6:14" x14ac:dyDescent="0.25">
      <c r="F5558" s="9"/>
      <c r="H5558"/>
      <c r="N5558" s="5"/>
    </row>
    <row r="5559" spans="6:14" x14ac:dyDescent="0.25">
      <c r="F5559" s="9"/>
      <c r="H5559"/>
      <c r="N5559" s="5"/>
    </row>
    <row r="5560" spans="6:14" x14ac:dyDescent="0.25">
      <c r="F5560" s="9"/>
      <c r="H5560"/>
      <c r="N5560" s="5"/>
    </row>
    <row r="5561" spans="6:14" x14ac:dyDescent="0.25">
      <c r="F5561" s="9"/>
      <c r="H5561"/>
      <c r="N5561" s="5"/>
    </row>
    <row r="5562" spans="6:14" x14ac:dyDescent="0.25">
      <c r="F5562" s="9"/>
      <c r="H5562"/>
      <c r="N5562" s="5"/>
    </row>
    <row r="5563" spans="6:14" x14ac:dyDescent="0.25">
      <c r="F5563" s="9"/>
      <c r="H5563"/>
      <c r="N5563" s="5"/>
    </row>
    <row r="5564" spans="6:14" x14ac:dyDescent="0.25">
      <c r="F5564" s="9"/>
      <c r="H5564"/>
      <c r="N5564" s="5"/>
    </row>
    <row r="5565" spans="6:14" x14ac:dyDescent="0.25">
      <c r="F5565" s="9"/>
      <c r="H5565"/>
      <c r="N5565" s="5"/>
    </row>
    <row r="5566" spans="6:14" x14ac:dyDescent="0.25">
      <c r="F5566" s="9"/>
      <c r="H5566"/>
      <c r="N5566" s="5"/>
    </row>
    <row r="5567" spans="6:14" x14ac:dyDescent="0.25">
      <c r="F5567" s="9"/>
      <c r="H5567"/>
      <c r="N5567" s="5"/>
    </row>
    <row r="5568" spans="6:14" x14ac:dyDescent="0.25">
      <c r="F5568" s="9"/>
      <c r="H5568"/>
      <c r="N5568" s="5"/>
    </row>
    <row r="5569" spans="6:14" x14ac:dyDescent="0.25">
      <c r="F5569" s="9"/>
      <c r="H5569"/>
      <c r="N5569" s="5"/>
    </row>
    <row r="5570" spans="6:14" x14ac:dyDescent="0.25">
      <c r="F5570" s="9"/>
      <c r="H5570"/>
      <c r="N5570" s="5"/>
    </row>
    <row r="5571" spans="6:14" x14ac:dyDescent="0.25">
      <c r="F5571" s="9"/>
      <c r="H5571"/>
      <c r="N5571" s="5"/>
    </row>
    <row r="5572" spans="6:14" x14ac:dyDescent="0.25">
      <c r="F5572" s="9"/>
      <c r="H5572"/>
      <c r="N5572" s="5"/>
    </row>
    <row r="5573" spans="6:14" x14ac:dyDescent="0.25">
      <c r="F5573" s="9"/>
      <c r="H5573"/>
      <c r="N5573" s="5"/>
    </row>
    <row r="5574" spans="6:14" x14ac:dyDescent="0.25">
      <c r="F5574" s="9"/>
      <c r="H5574"/>
      <c r="N5574" s="5"/>
    </row>
    <row r="5575" spans="6:14" x14ac:dyDescent="0.25">
      <c r="F5575" s="9"/>
      <c r="H5575"/>
      <c r="N5575" s="5"/>
    </row>
    <row r="5576" spans="6:14" x14ac:dyDescent="0.25">
      <c r="F5576" s="9"/>
      <c r="H5576"/>
      <c r="N5576" s="5"/>
    </row>
    <row r="5577" spans="6:14" x14ac:dyDescent="0.25">
      <c r="F5577" s="9"/>
      <c r="H5577"/>
      <c r="N5577" s="5"/>
    </row>
    <row r="5578" spans="6:14" x14ac:dyDescent="0.25">
      <c r="F5578" s="9"/>
      <c r="H5578"/>
      <c r="N5578" s="5"/>
    </row>
    <row r="5579" spans="6:14" x14ac:dyDescent="0.25">
      <c r="F5579" s="9"/>
      <c r="H5579"/>
      <c r="N5579" s="5"/>
    </row>
    <row r="5580" spans="6:14" x14ac:dyDescent="0.25">
      <c r="F5580" s="9"/>
      <c r="H5580"/>
      <c r="N5580" s="5"/>
    </row>
    <row r="5581" spans="6:14" x14ac:dyDescent="0.25">
      <c r="F5581" s="9"/>
      <c r="H5581"/>
      <c r="N5581" s="5"/>
    </row>
    <row r="5582" spans="6:14" x14ac:dyDescent="0.25">
      <c r="F5582" s="9"/>
      <c r="H5582"/>
      <c r="N5582" s="5"/>
    </row>
    <row r="5583" spans="6:14" x14ac:dyDescent="0.25">
      <c r="F5583" s="9"/>
      <c r="H5583"/>
      <c r="N5583" s="5"/>
    </row>
    <row r="5584" spans="6:14" x14ac:dyDescent="0.25">
      <c r="F5584" s="9"/>
      <c r="H5584"/>
      <c r="N5584" s="5"/>
    </row>
    <row r="5585" spans="6:14" x14ac:dyDescent="0.25">
      <c r="F5585" s="9"/>
      <c r="H5585"/>
      <c r="N5585" s="5"/>
    </row>
    <row r="5586" spans="6:14" x14ac:dyDescent="0.25">
      <c r="F5586" s="9"/>
      <c r="H5586"/>
      <c r="N5586" s="5"/>
    </row>
    <row r="5587" spans="6:14" x14ac:dyDescent="0.25">
      <c r="F5587" s="9"/>
      <c r="H5587"/>
      <c r="N5587" s="5"/>
    </row>
    <row r="5588" spans="6:14" x14ac:dyDescent="0.25">
      <c r="F5588" s="9"/>
      <c r="H5588"/>
      <c r="N5588" s="5"/>
    </row>
    <row r="5589" spans="6:14" x14ac:dyDescent="0.25">
      <c r="F5589" s="9"/>
      <c r="H5589"/>
      <c r="N5589" s="5"/>
    </row>
    <row r="5590" spans="6:14" x14ac:dyDescent="0.25">
      <c r="F5590" s="9"/>
      <c r="H5590"/>
      <c r="N5590" s="5"/>
    </row>
    <row r="5591" spans="6:14" x14ac:dyDescent="0.25">
      <c r="F5591" s="9"/>
      <c r="H5591"/>
      <c r="N5591" s="5"/>
    </row>
    <row r="5592" spans="6:14" x14ac:dyDescent="0.25">
      <c r="F5592" s="9"/>
      <c r="H5592"/>
      <c r="N5592" s="5"/>
    </row>
    <row r="5593" spans="6:14" x14ac:dyDescent="0.25">
      <c r="F5593" s="9"/>
      <c r="H5593"/>
      <c r="N5593" s="5"/>
    </row>
    <row r="5594" spans="6:14" x14ac:dyDescent="0.25">
      <c r="F5594" s="9"/>
      <c r="H5594"/>
      <c r="N5594" s="5"/>
    </row>
    <row r="5595" spans="6:14" x14ac:dyDescent="0.25">
      <c r="F5595" s="9"/>
      <c r="H5595"/>
      <c r="N5595" s="5"/>
    </row>
    <row r="5596" spans="6:14" x14ac:dyDescent="0.25">
      <c r="F5596" s="9"/>
      <c r="H5596"/>
      <c r="N5596" s="5"/>
    </row>
    <row r="5597" spans="6:14" x14ac:dyDescent="0.25">
      <c r="F5597" s="9"/>
      <c r="H5597"/>
      <c r="N5597" s="5"/>
    </row>
    <row r="5598" spans="6:14" x14ac:dyDescent="0.25">
      <c r="F5598" s="9"/>
      <c r="H5598"/>
      <c r="N5598" s="5"/>
    </row>
    <row r="5599" spans="6:14" x14ac:dyDescent="0.25">
      <c r="F5599" s="9"/>
      <c r="H5599"/>
      <c r="N5599" s="5"/>
    </row>
    <row r="5600" spans="6:14" x14ac:dyDescent="0.25">
      <c r="F5600" s="9"/>
      <c r="H5600"/>
      <c r="N5600" s="5"/>
    </row>
    <row r="5601" spans="6:14" x14ac:dyDescent="0.25">
      <c r="F5601" s="9"/>
      <c r="H5601"/>
      <c r="N5601" s="5"/>
    </row>
    <row r="5602" spans="6:14" x14ac:dyDescent="0.25">
      <c r="F5602" s="9"/>
      <c r="H5602"/>
      <c r="N5602" s="5"/>
    </row>
    <row r="5603" spans="6:14" x14ac:dyDescent="0.25">
      <c r="F5603" s="9"/>
      <c r="H5603"/>
      <c r="N5603" s="5"/>
    </row>
    <row r="5604" spans="6:14" x14ac:dyDescent="0.25">
      <c r="F5604" s="9"/>
      <c r="H5604"/>
      <c r="N5604" s="5"/>
    </row>
    <row r="5605" spans="6:14" x14ac:dyDescent="0.25">
      <c r="F5605" s="9"/>
      <c r="H5605"/>
      <c r="N5605" s="5"/>
    </row>
    <row r="5606" spans="6:14" x14ac:dyDescent="0.25">
      <c r="F5606" s="9"/>
      <c r="H5606"/>
      <c r="N5606" s="5"/>
    </row>
    <row r="5607" spans="6:14" x14ac:dyDescent="0.25">
      <c r="F5607" s="9"/>
      <c r="H5607"/>
      <c r="N5607" s="5"/>
    </row>
    <row r="5608" spans="6:14" x14ac:dyDescent="0.25">
      <c r="F5608" s="9"/>
      <c r="H5608"/>
      <c r="N5608" s="5"/>
    </row>
    <row r="5609" spans="6:14" x14ac:dyDescent="0.25">
      <c r="F5609" s="9"/>
      <c r="H5609"/>
      <c r="N5609" s="5"/>
    </row>
    <row r="5610" spans="6:14" x14ac:dyDescent="0.25">
      <c r="F5610" s="9"/>
      <c r="H5610"/>
      <c r="N5610" s="5"/>
    </row>
    <row r="5611" spans="6:14" x14ac:dyDescent="0.25">
      <c r="F5611" s="9"/>
      <c r="H5611"/>
      <c r="N5611" s="5"/>
    </row>
    <row r="5612" spans="6:14" x14ac:dyDescent="0.25">
      <c r="F5612" s="9"/>
      <c r="H5612"/>
      <c r="N5612" s="5"/>
    </row>
    <row r="5613" spans="6:14" x14ac:dyDescent="0.25">
      <c r="F5613" s="9"/>
      <c r="H5613"/>
      <c r="N5613" s="5"/>
    </row>
    <row r="5614" spans="6:14" x14ac:dyDescent="0.25">
      <c r="F5614" s="9"/>
      <c r="H5614"/>
      <c r="N5614" s="5"/>
    </row>
    <row r="5615" spans="6:14" x14ac:dyDescent="0.25">
      <c r="F5615" s="9"/>
      <c r="H5615"/>
      <c r="N5615" s="5"/>
    </row>
    <row r="5616" spans="6:14" x14ac:dyDescent="0.25">
      <c r="F5616" s="9"/>
      <c r="H5616"/>
      <c r="N5616" s="5"/>
    </row>
    <row r="5617" spans="6:14" x14ac:dyDescent="0.25">
      <c r="F5617" s="9"/>
      <c r="H5617"/>
      <c r="N5617" s="5"/>
    </row>
    <row r="5618" spans="6:14" x14ac:dyDescent="0.25">
      <c r="F5618" s="9"/>
      <c r="H5618"/>
      <c r="N5618" s="5"/>
    </row>
    <row r="5619" spans="6:14" x14ac:dyDescent="0.25">
      <c r="F5619" s="9"/>
      <c r="H5619"/>
      <c r="N5619" s="5"/>
    </row>
    <row r="5620" spans="6:14" x14ac:dyDescent="0.25">
      <c r="F5620" s="9"/>
      <c r="H5620"/>
      <c r="N5620" s="5"/>
    </row>
    <row r="5621" spans="6:14" x14ac:dyDescent="0.25">
      <c r="F5621" s="9"/>
      <c r="H5621"/>
      <c r="N5621" s="5"/>
    </row>
    <row r="5622" spans="6:14" x14ac:dyDescent="0.25">
      <c r="F5622" s="9"/>
      <c r="H5622"/>
      <c r="N5622" s="5"/>
    </row>
    <row r="5623" spans="6:14" x14ac:dyDescent="0.25">
      <c r="F5623" s="9"/>
      <c r="H5623"/>
      <c r="N5623" s="5"/>
    </row>
    <row r="5624" spans="6:14" x14ac:dyDescent="0.25">
      <c r="F5624" s="9"/>
      <c r="H5624"/>
      <c r="N5624" s="5"/>
    </row>
    <row r="5625" spans="6:14" x14ac:dyDescent="0.25">
      <c r="F5625" s="9"/>
      <c r="H5625"/>
      <c r="N5625" s="5"/>
    </row>
    <row r="5626" spans="6:14" x14ac:dyDescent="0.25">
      <c r="F5626" s="9"/>
      <c r="H5626"/>
      <c r="N5626" s="5"/>
    </row>
    <row r="5627" spans="6:14" x14ac:dyDescent="0.25">
      <c r="F5627" s="9"/>
      <c r="H5627"/>
      <c r="N5627" s="5"/>
    </row>
    <row r="5628" spans="6:14" x14ac:dyDescent="0.25">
      <c r="F5628" s="9"/>
      <c r="H5628"/>
      <c r="N5628" s="5"/>
    </row>
    <row r="5629" spans="6:14" x14ac:dyDescent="0.25">
      <c r="F5629" s="9"/>
      <c r="H5629"/>
      <c r="N5629" s="5"/>
    </row>
    <row r="5630" spans="6:14" x14ac:dyDescent="0.25">
      <c r="F5630" s="9"/>
      <c r="H5630"/>
      <c r="N5630" s="5"/>
    </row>
    <row r="5631" spans="6:14" x14ac:dyDescent="0.25">
      <c r="F5631" s="9"/>
      <c r="H5631"/>
      <c r="N5631" s="5"/>
    </row>
    <row r="5632" spans="6:14" x14ac:dyDescent="0.25">
      <c r="F5632" s="9"/>
      <c r="H5632"/>
      <c r="N5632" s="5"/>
    </row>
    <row r="5633" spans="6:14" x14ac:dyDescent="0.25">
      <c r="F5633" s="9"/>
      <c r="H5633"/>
      <c r="N5633" s="5"/>
    </row>
    <row r="5634" spans="6:14" x14ac:dyDescent="0.25">
      <c r="F5634" s="9"/>
      <c r="H5634"/>
      <c r="N5634" s="5"/>
    </row>
    <row r="5635" spans="6:14" x14ac:dyDescent="0.25">
      <c r="F5635" s="9"/>
      <c r="H5635"/>
      <c r="N5635" s="5"/>
    </row>
    <row r="5636" spans="6:14" x14ac:dyDescent="0.25">
      <c r="F5636" s="9"/>
      <c r="H5636"/>
      <c r="N5636" s="5"/>
    </row>
    <row r="5637" spans="6:14" x14ac:dyDescent="0.25">
      <c r="F5637" s="9"/>
      <c r="H5637"/>
      <c r="N5637" s="5"/>
    </row>
    <row r="5638" spans="6:14" x14ac:dyDescent="0.25">
      <c r="F5638" s="9"/>
      <c r="H5638"/>
      <c r="N5638" s="5"/>
    </row>
    <row r="5639" spans="6:14" x14ac:dyDescent="0.25">
      <c r="F5639" s="9"/>
      <c r="H5639"/>
      <c r="N5639" s="5"/>
    </row>
    <row r="5640" spans="6:14" x14ac:dyDescent="0.25">
      <c r="F5640" s="9"/>
      <c r="H5640"/>
      <c r="N5640" s="5"/>
    </row>
    <row r="5641" spans="6:14" x14ac:dyDescent="0.25">
      <c r="F5641" s="9"/>
      <c r="H5641"/>
      <c r="N5641" s="5"/>
    </row>
    <row r="5642" spans="6:14" x14ac:dyDescent="0.25">
      <c r="F5642" s="9"/>
      <c r="H5642"/>
      <c r="N5642" s="5"/>
    </row>
    <row r="5643" spans="6:14" x14ac:dyDescent="0.25">
      <c r="F5643" s="9"/>
      <c r="H5643"/>
      <c r="N5643" s="5"/>
    </row>
    <row r="5644" spans="6:14" x14ac:dyDescent="0.25">
      <c r="F5644" s="9"/>
      <c r="H5644"/>
      <c r="N5644" s="5"/>
    </row>
    <row r="5645" spans="6:14" x14ac:dyDescent="0.25">
      <c r="F5645" s="9"/>
      <c r="H5645"/>
      <c r="N5645" s="5"/>
    </row>
    <row r="5646" spans="6:14" x14ac:dyDescent="0.25">
      <c r="F5646" s="9"/>
      <c r="H5646"/>
      <c r="N5646" s="5"/>
    </row>
    <row r="5647" spans="6:14" x14ac:dyDescent="0.25">
      <c r="F5647" s="9"/>
      <c r="H5647"/>
      <c r="N5647" s="5"/>
    </row>
    <row r="5648" spans="6:14" x14ac:dyDescent="0.25">
      <c r="F5648" s="9"/>
      <c r="H5648"/>
      <c r="N5648" s="5"/>
    </row>
    <row r="5649" spans="6:14" x14ac:dyDescent="0.25">
      <c r="F5649" s="9"/>
      <c r="H5649"/>
      <c r="N5649" s="5"/>
    </row>
    <row r="5650" spans="6:14" x14ac:dyDescent="0.25">
      <c r="F5650" s="9"/>
      <c r="H5650"/>
      <c r="N5650" s="5"/>
    </row>
    <row r="5651" spans="6:14" x14ac:dyDescent="0.25">
      <c r="F5651" s="9"/>
      <c r="H5651"/>
      <c r="N5651" s="5"/>
    </row>
    <row r="5652" spans="6:14" x14ac:dyDescent="0.25">
      <c r="F5652" s="9"/>
      <c r="H5652"/>
      <c r="N5652" s="5"/>
    </row>
    <row r="5653" spans="6:14" x14ac:dyDescent="0.25">
      <c r="F5653" s="9"/>
      <c r="H5653"/>
      <c r="N5653" s="5"/>
    </row>
    <row r="5654" spans="6:14" x14ac:dyDescent="0.25">
      <c r="F5654" s="9"/>
      <c r="H5654"/>
      <c r="N5654" s="5"/>
    </row>
    <row r="5655" spans="6:14" x14ac:dyDescent="0.25">
      <c r="F5655" s="9"/>
      <c r="H5655"/>
      <c r="N5655" s="5"/>
    </row>
    <row r="5656" spans="6:14" x14ac:dyDescent="0.25">
      <c r="F5656" s="9"/>
      <c r="H5656"/>
      <c r="N5656" s="5"/>
    </row>
    <row r="5657" spans="6:14" x14ac:dyDescent="0.25">
      <c r="F5657" s="9"/>
      <c r="H5657"/>
      <c r="N5657" s="5"/>
    </row>
    <row r="5658" spans="6:14" x14ac:dyDescent="0.25">
      <c r="F5658" s="9"/>
      <c r="H5658"/>
      <c r="N5658" s="5"/>
    </row>
    <row r="5659" spans="6:14" x14ac:dyDescent="0.25">
      <c r="F5659" s="9"/>
      <c r="H5659"/>
      <c r="N5659" s="5"/>
    </row>
    <row r="5660" spans="6:14" x14ac:dyDescent="0.25">
      <c r="F5660" s="9"/>
      <c r="H5660"/>
      <c r="N5660" s="5"/>
    </row>
    <row r="5661" spans="6:14" x14ac:dyDescent="0.25">
      <c r="F5661" s="9"/>
      <c r="H5661"/>
      <c r="N5661" s="5"/>
    </row>
    <row r="5662" spans="6:14" x14ac:dyDescent="0.25">
      <c r="F5662" s="9"/>
      <c r="H5662"/>
      <c r="N5662" s="5"/>
    </row>
    <row r="5663" spans="6:14" x14ac:dyDescent="0.25">
      <c r="F5663" s="9"/>
      <c r="H5663"/>
      <c r="N5663" s="5"/>
    </row>
    <row r="5664" spans="6:14" x14ac:dyDescent="0.25">
      <c r="F5664" s="9"/>
      <c r="H5664"/>
      <c r="N5664" s="5"/>
    </row>
    <row r="5665" spans="6:14" x14ac:dyDescent="0.25">
      <c r="F5665" s="9"/>
      <c r="H5665"/>
      <c r="N5665" s="5"/>
    </row>
    <row r="5666" spans="6:14" x14ac:dyDescent="0.25">
      <c r="F5666" s="9"/>
      <c r="H5666"/>
      <c r="N5666" s="5"/>
    </row>
    <row r="5667" spans="6:14" x14ac:dyDescent="0.25">
      <c r="F5667" s="9"/>
      <c r="H5667"/>
      <c r="N5667" s="5"/>
    </row>
    <row r="5668" spans="6:14" x14ac:dyDescent="0.25">
      <c r="F5668" s="9"/>
      <c r="H5668"/>
      <c r="N5668" s="5"/>
    </row>
    <row r="5669" spans="6:14" x14ac:dyDescent="0.25">
      <c r="F5669" s="9"/>
      <c r="H5669"/>
      <c r="N5669" s="5"/>
    </row>
    <row r="5670" spans="6:14" x14ac:dyDescent="0.25">
      <c r="F5670" s="9"/>
      <c r="H5670"/>
      <c r="N5670" s="5"/>
    </row>
    <row r="5671" spans="6:14" x14ac:dyDescent="0.25">
      <c r="F5671" s="9"/>
      <c r="H5671"/>
      <c r="N5671" s="5"/>
    </row>
    <row r="5672" spans="6:14" x14ac:dyDescent="0.25">
      <c r="F5672" s="9"/>
      <c r="H5672"/>
      <c r="N5672" s="5"/>
    </row>
    <row r="5673" spans="6:14" x14ac:dyDescent="0.25">
      <c r="F5673" s="9"/>
      <c r="H5673"/>
      <c r="N5673" s="5"/>
    </row>
    <row r="5674" spans="6:14" x14ac:dyDescent="0.25">
      <c r="F5674" s="9"/>
      <c r="H5674"/>
      <c r="N5674" s="5"/>
    </row>
    <row r="5675" spans="6:14" x14ac:dyDescent="0.25">
      <c r="F5675" s="9"/>
      <c r="H5675"/>
      <c r="N5675" s="5"/>
    </row>
    <row r="5676" spans="6:14" x14ac:dyDescent="0.25">
      <c r="F5676" s="9"/>
      <c r="H5676"/>
      <c r="N5676" s="5"/>
    </row>
    <row r="5677" spans="6:14" x14ac:dyDescent="0.25">
      <c r="F5677" s="9"/>
      <c r="H5677"/>
      <c r="N5677" s="5"/>
    </row>
    <row r="5678" spans="6:14" x14ac:dyDescent="0.25">
      <c r="F5678" s="9"/>
      <c r="H5678"/>
      <c r="N5678" s="5"/>
    </row>
    <row r="5679" spans="6:14" x14ac:dyDescent="0.25">
      <c r="F5679" s="9"/>
      <c r="H5679"/>
      <c r="N5679" s="5"/>
    </row>
    <row r="5680" spans="6:14" x14ac:dyDescent="0.25">
      <c r="F5680" s="9"/>
      <c r="H5680"/>
      <c r="N5680" s="5"/>
    </row>
    <row r="5681" spans="6:14" x14ac:dyDescent="0.25">
      <c r="F5681" s="9"/>
      <c r="H5681"/>
      <c r="N5681" s="5"/>
    </row>
    <row r="5682" spans="6:14" x14ac:dyDescent="0.25">
      <c r="F5682" s="9"/>
      <c r="H5682"/>
      <c r="N5682" s="5"/>
    </row>
    <row r="5683" spans="6:14" x14ac:dyDescent="0.25">
      <c r="F5683" s="9"/>
      <c r="H5683"/>
      <c r="N5683" s="5"/>
    </row>
    <row r="5684" spans="6:14" x14ac:dyDescent="0.25">
      <c r="F5684" s="9"/>
      <c r="H5684"/>
      <c r="N5684" s="5"/>
    </row>
    <row r="5685" spans="6:14" x14ac:dyDescent="0.25">
      <c r="F5685" s="9"/>
      <c r="H5685"/>
      <c r="N5685" s="5"/>
    </row>
    <row r="5686" spans="6:14" x14ac:dyDescent="0.25">
      <c r="F5686" s="9"/>
      <c r="H5686"/>
      <c r="N5686" s="5"/>
    </row>
    <row r="5687" spans="6:14" x14ac:dyDescent="0.25">
      <c r="F5687" s="9"/>
      <c r="H5687"/>
      <c r="N5687" s="5"/>
    </row>
    <row r="5688" spans="6:14" x14ac:dyDescent="0.25">
      <c r="F5688" s="9"/>
      <c r="H5688"/>
      <c r="N5688" s="5"/>
    </row>
    <row r="5689" spans="6:14" x14ac:dyDescent="0.25">
      <c r="F5689" s="9"/>
      <c r="H5689"/>
      <c r="N5689" s="5"/>
    </row>
    <row r="5690" spans="6:14" x14ac:dyDescent="0.25">
      <c r="F5690" s="9"/>
      <c r="H5690"/>
      <c r="N5690" s="5"/>
    </row>
    <row r="5691" spans="6:14" x14ac:dyDescent="0.25">
      <c r="F5691" s="9"/>
      <c r="H5691"/>
      <c r="N5691" s="5"/>
    </row>
    <row r="5692" spans="6:14" x14ac:dyDescent="0.25">
      <c r="F5692" s="9"/>
      <c r="H5692"/>
      <c r="N5692" s="5"/>
    </row>
    <row r="5693" spans="6:14" x14ac:dyDescent="0.25">
      <c r="F5693" s="9"/>
      <c r="H5693"/>
      <c r="N5693" s="5"/>
    </row>
    <row r="5694" spans="6:14" x14ac:dyDescent="0.25">
      <c r="F5694" s="9"/>
      <c r="H5694"/>
      <c r="N5694" s="5"/>
    </row>
    <row r="5695" spans="6:14" x14ac:dyDescent="0.25">
      <c r="F5695" s="9"/>
      <c r="H5695"/>
      <c r="N5695" s="5"/>
    </row>
    <row r="5696" spans="6:14" x14ac:dyDescent="0.25">
      <c r="F5696" s="9"/>
      <c r="H5696"/>
      <c r="N5696" s="5"/>
    </row>
    <row r="5697" spans="6:14" x14ac:dyDescent="0.25">
      <c r="F5697" s="9"/>
      <c r="H5697"/>
      <c r="N5697" s="5"/>
    </row>
    <row r="5698" spans="6:14" x14ac:dyDescent="0.25">
      <c r="F5698" s="9"/>
      <c r="H5698"/>
      <c r="N5698" s="5"/>
    </row>
    <row r="5699" spans="6:14" x14ac:dyDescent="0.25">
      <c r="F5699" s="9"/>
      <c r="H5699"/>
      <c r="N5699" s="5"/>
    </row>
    <row r="5700" spans="6:14" x14ac:dyDescent="0.25">
      <c r="F5700" s="9"/>
      <c r="H5700"/>
      <c r="N5700" s="5"/>
    </row>
    <row r="5701" spans="6:14" x14ac:dyDescent="0.25">
      <c r="F5701" s="9"/>
      <c r="H5701"/>
      <c r="N5701" s="5"/>
    </row>
    <row r="5702" spans="6:14" x14ac:dyDescent="0.25">
      <c r="F5702" s="9"/>
      <c r="H5702"/>
      <c r="N5702" s="5"/>
    </row>
    <row r="5703" spans="6:14" x14ac:dyDescent="0.25">
      <c r="F5703" s="9"/>
      <c r="H5703"/>
      <c r="N5703" s="5"/>
    </row>
    <row r="5704" spans="6:14" x14ac:dyDescent="0.25">
      <c r="F5704" s="9"/>
      <c r="H5704"/>
      <c r="N5704" s="5"/>
    </row>
    <row r="5705" spans="6:14" x14ac:dyDescent="0.25">
      <c r="F5705" s="9"/>
      <c r="H5705"/>
      <c r="N5705" s="5"/>
    </row>
    <row r="5706" spans="6:14" x14ac:dyDescent="0.25">
      <c r="F5706" s="9"/>
      <c r="H5706"/>
      <c r="N5706" s="5"/>
    </row>
    <row r="5707" spans="6:14" x14ac:dyDescent="0.25">
      <c r="F5707" s="9"/>
      <c r="H5707"/>
      <c r="N5707" s="5"/>
    </row>
    <row r="5708" spans="6:14" x14ac:dyDescent="0.25">
      <c r="F5708" s="9"/>
      <c r="H5708"/>
      <c r="N5708" s="5"/>
    </row>
    <row r="5709" spans="6:14" x14ac:dyDescent="0.25">
      <c r="F5709" s="9"/>
      <c r="H5709"/>
      <c r="N5709" s="5"/>
    </row>
    <row r="5710" spans="6:14" x14ac:dyDescent="0.25">
      <c r="F5710" s="9"/>
      <c r="H5710"/>
      <c r="N5710" s="5"/>
    </row>
    <row r="5711" spans="6:14" x14ac:dyDescent="0.25">
      <c r="F5711" s="9"/>
      <c r="H5711"/>
      <c r="N5711" s="5"/>
    </row>
    <row r="5712" spans="6:14" x14ac:dyDescent="0.25">
      <c r="F5712" s="9"/>
      <c r="H5712"/>
      <c r="N5712" s="5"/>
    </row>
    <row r="5713" spans="6:14" x14ac:dyDescent="0.25">
      <c r="F5713" s="9"/>
      <c r="H5713"/>
      <c r="N5713" s="5"/>
    </row>
    <row r="5714" spans="6:14" x14ac:dyDescent="0.25">
      <c r="F5714" s="9"/>
      <c r="H5714"/>
      <c r="N5714" s="5"/>
    </row>
    <row r="5715" spans="6:14" x14ac:dyDescent="0.25">
      <c r="F5715" s="9"/>
      <c r="H5715"/>
      <c r="N5715" s="5"/>
    </row>
    <row r="5716" spans="6:14" x14ac:dyDescent="0.25">
      <c r="F5716" s="9"/>
      <c r="H5716"/>
      <c r="N5716" s="5"/>
    </row>
    <row r="5717" spans="6:14" x14ac:dyDescent="0.25">
      <c r="F5717" s="9"/>
      <c r="H5717"/>
      <c r="N5717" s="5"/>
    </row>
    <row r="5718" spans="6:14" x14ac:dyDescent="0.25">
      <c r="F5718" s="9"/>
      <c r="H5718"/>
      <c r="N5718" s="5"/>
    </row>
    <row r="5719" spans="6:14" x14ac:dyDescent="0.25">
      <c r="F5719" s="9"/>
      <c r="H5719"/>
      <c r="N5719" s="5"/>
    </row>
    <row r="5720" spans="6:14" x14ac:dyDescent="0.25">
      <c r="F5720" s="9"/>
      <c r="H5720"/>
      <c r="N5720" s="5"/>
    </row>
    <row r="5721" spans="6:14" x14ac:dyDescent="0.25">
      <c r="F5721" s="9"/>
      <c r="H5721"/>
      <c r="N5721" s="5"/>
    </row>
    <row r="5722" spans="6:14" x14ac:dyDescent="0.25">
      <c r="F5722" s="9"/>
      <c r="H5722"/>
      <c r="N5722" s="5"/>
    </row>
    <row r="5723" spans="6:14" x14ac:dyDescent="0.25">
      <c r="F5723" s="9"/>
      <c r="H5723"/>
      <c r="N5723" s="5"/>
    </row>
    <row r="5724" spans="6:14" x14ac:dyDescent="0.25">
      <c r="F5724" s="9"/>
      <c r="H5724"/>
      <c r="N5724" s="5"/>
    </row>
    <row r="5725" spans="6:14" x14ac:dyDescent="0.25">
      <c r="F5725" s="9"/>
      <c r="H5725"/>
      <c r="N5725" s="5"/>
    </row>
    <row r="5726" spans="6:14" x14ac:dyDescent="0.25">
      <c r="F5726" s="9"/>
      <c r="H5726"/>
      <c r="N5726" s="5"/>
    </row>
    <row r="5727" spans="6:14" x14ac:dyDescent="0.25">
      <c r="F5727" s="9"/>
      <c r="H5727"/>
      <c r="N5727" s="5"/>
    </row>
    <row r="5728" spans="6:14" x14ac:dyDescent="0.25">
      <c r="F5728" s="9"/>
      <c r="H5728"/>
      <c r="N5728" s="5"/>
    </row>
    <row r="5729" spans="6:14" x14ac:dyDescent="0.25">
      <c r="F5729" s="9"/>
      <c r="H5729"/>
      <c r="N5729" s="5"/>
    </row>
    <row r="5730" spans="6:14" x14ac:dyDescent="0.25">
      <c r="F5730" s="9"/>
      <c r="H5730"/>
      <c r="N5730" s="5"/>
    </row>
    <row r="5731" spans="6:14" x14ac:dyDescent="0.25">
      <c r="F5731" s="9"/>
      <c r="H5731"/>
      <c r="N5731" s="5"/>
    </row>
    <row r="5732" spans="6:14" x14ac:dyDescent="0.25">
      <c r="F5732" s="9"/>
      <c r="H5732"/>
      <c r="N5732" s="5"/>
    </row>
    <row r="5733" spans="6:14" x14ac:dyDescent="0.25">
      <c r="F5733" s="9"/>
      <c r="H5733"/>
      <c r="N5733" s="5"/>
    </row>
    <row r="5734" spans="6:14" x14ac:dyDescent="0.25">
      <c r="F5734" s="9"/>
      <c r="H5734"/>
      <c r="N5734" s="5"/>
    </row>
    <row r="5735" spans="6:14" x14ac:dyDescent="0.25">
      <c r="F5735" s="9"/>
      <c r="H5735"/>
      <c r="N5735" s="5"/>
    </row>
    <row r="5736" spans="6:14" x14ac:dyDescent="0.25">
      <c r="F5736" s="9"/>
      <c r="H5736"/>
      <c r="N5736" s="5"/>
    </row>
    <row r="5737" spans="6:14" x14ac:dyDescent="0.25">
      <c r="F5737" s="9"/>
      <c r="H5737"/>
      <c r="N5737" s="5"/>
    </row>
    <row r="5738" spans="6:14" x14ac:dyDescent="0.25">
      <c r="F5738" s="9"/>
      <c r="H5738"/>
      <c r="N5738" s="5"/>
    </row>
    <row r="5739" spans="6:14" x14ac:dyDescent="0.25">
      <c r="F5739" s="9"/>
      <c r="H5739"/>
      <c r="N5739" s="5"/>
    </row>
    <row r="5740" spans="6:14" x14ac:dyDescent="0.25">
      <c r="F5740" s="9"/>
      <c r="H5740"/>
      <c r="N5740" s="5"/>
    </row>
    <row r="5741" spans="6:14" x14ac:dyDescent="0.25">
      <c r="F5741" s="9"/>
      <c r="H5741"/>
      <c r="N5741" s="5"/>
    </row>
    <row r="5742" spans="6:14" x14ac:dyDescent="0.25">
      <c r="F5742" s="9"/>
      <c r="H5742"/>
      <c r="N5742" s="5"/>
    </row>
    <row r="5743" spans="6:14" x14ac:dyDescent="0.25">
      <c r="F5743" s="9"/>
      <c r="H5743"/>
      <c r="N5743" s="5"/>
    </row>
    <row r="5744" spans="6:14" x14ac:dyDescent="0.25">
      <c r="F5744" s="9"/>
      <c r="H5744"/>
      <c r="N5744" s="5"/>
    </row>
    <row r="5745" spans="6:14" x14ac:dyDescent="0.25">
      <c r="F5745" s="9"/>
      <c r="H5745"/>
      <c r="N5745" s="5"/>
    </row>
    <row r="5746" spans="6:14" x14ac:dyDescent="0.25">
      <c r="F5746" s="9"/>
      <c r="H5746"/>
      <c r="N5746" s="5"/>
    </row>
    <row r="5747" spans="6:14" x14ac:dyDescent="0.25">
      <c r="F5747" s="9"/>
      <c r="H5747"/>
      <c r="N5747" s="5"/>
    </row>
    <row r="5748" spans="6:14" x14ac:dyDescent="0.25">
      <c r="F5748" s="9"/>
      <c r="H5748"/>
      <c r="N5748" s="5"/>
    </row>
    <row r="5749" spans="6:14" x14ac:dyDescent="0.25">
      <c r="F5749" s="9"/>
      <c r="H5749"/>
      <c r="N5749" s="5"/>
    </row>
    <row r="5750" spans="6:14" x14ac:dyDescent="0.25">
      <c r="F5750" s="9"/>
      <c r="H5750"/>
      <c r="N5750" s="5"/>
    </row>
    <row r="5751" spans="6:14" x14ac:dyDescent="0.25">
      <c r="F5751" s="9"/>
      <c r="H5751"/>
      <c r="N5751" s="5"/>
    </row>
    <row r="5752" spans="6:14" x14ac:dyDescent="0.25">
      <c r="F5752" s="9"/>
      <c r="H5752"/>
      <c r="N5752" s="5"/>
    </row>
    <row r="5753" spans="6:14" x14ac:dyDescent="0.25">
      <c r="F5753" s="9"/>
      <c r="H5753"/>
      <c r="N5753" s="5"/>
    </row>
    <row r="5754" spans="6:14" x14ac:dyDescent="0.25">
      <c r="F5754" s="9"/>
      <c r="H5754"/>
      <c r="N5754" s="5"/>
    </row>
    <row r="5755" spans="6:14" x14ac:dyDescent="0.25">
      <c r="F5755" s="9"/>
      <c r="H5755"/>
      <c r="N5755" s="5"/>
    </row>
    <row r="5756" spans="6:14" x14ac:dyDescent="0.25">
      <c r="F5756" s="9"/>
      <c r="H5756"/>
      <c r="N5756" s="5"/>
    </row>
    <row r="5757" spans="6:14" x14ac:dyDescent="0.25">
      <c r="F5757" s="9"/>
      <c r="H5757"/>
      <c r="N5757" s="5"/>
    </row>
    <row r="5758" spans="6:14" x14ac:dyDescent="0.25">
      <c r="F5758" s="9"/>
      <c r="H5758"/>
      <c r="N5758" s="5"/>
    </row>
    <row r="5759" spans="6:14" x14ac:dyDescent="0.25">
      <c r="F5759" s="9"/>
      <c r="H5759"/>
      <c r="N5759" s="5"/>
    </row>
    <row r="5760" spans="6:14" x14ac:dyDescent="0.25">
      <c r="F5760" s="9"/>
      <c r="H5760"/>
      <c r="N5760" s="5"/>
    </row>
    <row r="5761" spans="6:14" x14ac:dyDescent="0.25">
      <c r="F5761" s="9"/>
      <c r="H5761"/>
      <c r="N5761" s="5"/>
    </row>
    <row r="5762" spans="6:14" x14ac:dyDescent="0.25">
      <c r="F5762" s="9"/>
      <c r="H5762"/>
      <c r="N5762" s="5"/>
    </row>
    <row r="5763" spans="6:14" x14ac:dyDescent="0.25">
      <c r="F5763" s="9"/>
      <c r="H5763"/>
      <c r="N5763" s="5"/>
    </row>
    <row r="5764" spans="6:14" x14ac:dyDescent="0.25">
      <c r="F5764" s="9"/>
      <c r="H5764"/>
      <c r="N5764" s="5"/>
    </row>
    <row r="5765" spans="6:14" x14ac:dyDescent="0.25">
      <c r="F5765" s="9"/>
      <c r="H5765"/>
      <c r="N5765" s="5"/>
    </row>
    <row r="5766" spans="6:14" x14ac:dyDescent="0.25">
      <c r="F5766" s="9"/>
      <c r="H5766"/>
      <c r="N5766" s="5"/>
    </row>
    <row r="5767" spans="6:14" x14ac:dyDescent="0.25">
      <c r="F5767" s="9"/>
      <c r="H5767"/>
      <c r="N5767" s="5"/>
    </row>
    <row r="5768" spans="6:14" x14ac:dyDescent="0.25">
      <c r="F5768" s="9"/>
      <c r="H5768"/>
      <c r="N5768" s="5"/>
    </row>
    <row r="5769" spans="6:14" x14ac:dyDescent="0.25">
      <c r="F5769" s="9"/>
      <c r="H5769"/>
      <c r="N5769" s="5"/>
    </row>
    <row r="5770" spans="6:14" x14ac:dyDescent="0.25">
      <c r="F5770" s="9"/>
      <c r="H5770"/>
      <c r="N5770" s="5"/>
    </row>
    <row r="5771" spans="6:14" x14ac:dyDescent="0.25">
      <c r="F5771" s="9"/>
      <c r="H5771"/>
      <c r="N5771" s="5"/>
    </row>
    <row r="5772" spans="6:14" x14ac:dyDescent="0.25">
      <c r="F5772" s="9"/>
      <c r="H5772"/>
      <c r="N5772" s="5"/>
    </row>
    <row r="5773" spans="6:14" x14ac:dyDescent="0.25">
      <c r="F5773" s="9"/>
      <c r="H5773"/>
      <c r="N5773" s="5"/>
    </row>
    <row r="5774" spans="6:14" x14ac:dyDescent="0.25">
      <c r="F5774" s="9"/>
      <c r="H5774"/>
      <c r="N5774" s="5"/>
    </row>
    <row r="5775" spans="6:14" x14ac:dyDescent="0.25">
      <c r="F5775" s="9"/>
      <c r="H5775"/>
      <c r="N5775" s="5"/>
    </row>
    <row r="5776" spans="6:14" x14ac:dyDescent="0.25">
      <c r="F5776" s="9"/>
      <c r="H5776"/>
      <c r="N5776" s="5"/>
    </row>
    <row r="5777" spans="6:14" x14ac:dyDescent="0.25">
      <c r="F5777" s="9"/>
      <c r="H5777"/>
      <c r="N5777" s="5"/>
    </row>
    <row r="5778" spans="6:14" x14ac:dyDescent="0.25">
      <c r="F5778" s="9"/>
      <c r="H5778"/>
      <c r="N5778" s="5"/>
    </row>
    <row r="5779" spans="6:14" x14ac:dyDescent="0.25">
      <c r="F5779" s="9"/>
      <c r="H5779"/>
      <c r="N5779" s="5"/>
    </row>
    <row r="5780" spans="6:14" x14ac:dyDescent="0.25">
      <c r="F5780" s="9"/>
      <c r="H5780"/>
      <c r="N5780" s="5"/>
    </row>
    <row r="5781" spans="6:14" x14ac:dyDescent="0.25">
      <c r="F5781" s="9"/>
      <c r="H5781"/>
      <c r="N5781" s="5"/>
    </row>
    <row r="5782" spans="6:14" x14ac:dyDescent="0.25">
      <c r="F5782" s="9"/>
      <c r="H5782"/>
      <c r="N5782" s="5"/>
    </row>
    <row r="5783" spans="6:14" x14ac:dyDescent="0.25">
      <c r="F5783" s="9"/>
      <c r="H5783"/>
      <c r="N5783" s="5"/>
    </row>
    <row r="5784" spans="6:14" x14ac:dyDescent="0.25">
      <c r="F5784" s="9"/>
      <c r="H5784"/>
      <c r="N5784" s="5"/>
    </row>
    <row r="5785" spans="6:14" x14ac:dyDescent="0.25">
      <c r="F5785" s="9"/>
      <c r="H5785"/>
      <c r="N5785" s="5"/>
    </row>
    <row r="5786" spans="6:14" x14ac:dyDescent="0.25">
      <c r="F5786" s="9"/>
      <c r="H5786"/>
      <c r="N5786" s="5"/>
    </row>
    <row r="5787" spans="6:14" x14ac:dyDescent="0.25">
      <c r="F5787" s="9"/>
      <c r="H5787"/>
      <c r="N5787" s="5"/>
    </row>
    <row r="5788" spans="6:14" x14ac:dyDescent="0.25">
      <c r="F5788" s="9"/>
      <c r="H5788"/>
      <c r="N5788" s="5"/>
    </row>
    <row r="5789" spans="6:14" x14ac:dyDescent="0.25">
      <c r="F5789" s="9"/>
      <c r="H5789"/>
      <c r="N5789" s="5"/>
    </row>
    <row r="5790" spans="6:14" x14ac:dyDescent="0.25">
      <c r="F5790" s="9"/>
      <c r="H5790"/>
      <c r="N5790" s="5"/>
    </row>
    <row r="5791" spans="6:14" x14ac:dyDescent="0.25">
      <c r="F5791" s="9"/>
      <c r="H5791"/>
      <c r="N5791" s="5"/>
    </row>
    <row r="5792" spans="6:14" x14ac:dyDescent="0.25">
      <c r="F5792" s="9"/>
      <c r="H5792"/>
      <c r="N5792" s="5"/>
    </row>
    <row r="5793" spans="6:14" x14ac:dyDescent="0.25">
      <c r="F5793" s="9"/>
      <c r="H5793"/>
      <c r="N5793" s="5"/>
    </row>
    <row r="5794" spans="6:14" x14ac:dyDescent="0.25">
      <c r="F5794" s="9"/>
      <c r="H5794"/>
      <c r="N5794" s="5"/>
    </row>
    <row r="5795" spans="6:14" x14ac:dyDescent="0.25">
      <c r="F5795" s="9"/>
      <c r="H5795"/>
      <c r="N5795" s="5"/>
    </row>
    <row r="5796" spans="6:14" x14ac:dyDescent="0.25">
      <c r="F5796" s="9"/>
      <c r="H5796"/>
      <c r="N5796" s="5"/>
    </row>
    <row r="5797" spans="6:14" x14ac:dyDescent="0.25">
      <c r="F5797" s="9"/>
      <c r="H5797"/>
      <c r="N5797" s="5"/>
    </row>
    <row r="5798" spans="6:14" x14ac:dyDescent="0.25">
      <c r="F5798" s="9"/>
      <c r="H5798"/>
      <c r="N5798" s="5"/>
    </row>
    <row r="5799" spans="6:14" x14ac:dyDescent="0.25">
      <c r="F5799" s="9"/>
      <c r="H5799"/>
      <c r="N5799" s="5"/>
    </row>
    <row r="5800" spans="6:14" x14ac:dyDescent="0.25">
      <c r="F5800" s="9"/>
      <c r="H5800"/>
      <c r="N5800" s="5"/>
    </row>
    <row r="5801" spans="6:14" x14ac:dyDescent="0.25">
      <c r="F5801" s="9"/>
      <c r="H5801"/>
      <c r="N5801" s="5"/>
    </row>
    <row r="5802" spans="6:14" x14ac:dyDescent="0.25">
      <c r="F5802" s="9"/>
      <c r="H5802"/>
      <c r="N5802" s="5"/>
    </row>
    <row r="5803" spans="6:14" x14ac:dyDescent="0.25">
      <c r="F5803" s="9"/>
      <c r="H5803"/>
      <c r="N5803" s="5"/>
    </row>
    <row r="5804" spans="6:14" x14ac:dyDescent="0.25">
      <c r="F5804" s="9"/>
      <c r="H5804"/>
      <c r="N5804" s="5"/>
    </row>
    <row r="5805" spans="6:14" x14ac:dyDescent="0.25">
      <c r="F5805" s="9"/>
      <c r="H5805"/>
      <c r="N5805" s="5"/>
    </row>
    <row r="5806" spans="6:14" x14ac:dyDescent="0.25">
      <c r="F5806" s="9"/>
      <c r="H5806"/>
      <c r="N5806" s="5"/>
    </row>
    <row r="5807" spans="6:14" x14ac:dyDescent="0.25">
      <c r="F5807" s="9"/>
      <c r="H5807"/>
      <c r="N5807" s="5"/>
    </row>
    <row r="5808" spans="6:14" x14ac:dyDescent="0.25">
      <c r="F5808" s="9"/>
      <c r="H5808"/>
      <c r="N5808" s="5"/>
    </row>
    <row r="5809" spans="6:14" x14ac:dyDescent="0.25">
      <c r="F5809" s="9"/>
      <c r="H5809"/>
      <c r="N5809" s="5"/>
    </row>
    <row r="5810" spans="6:14" x14ac:dyDescent="0.25">
      <c r="F5810" s="9"/>
      <c r="H5810"/>
      <c r="N5810" s="5"/>
    </row>
    <row r="5811" spans="6:14" x14ac:dyDescent="0.25">
      <c r="F5811" s="9"/>
      <c r="H5811"/>
      <c r="N5811" s="5"/>
    </row>
    <row r="5812" spans="6:14" x14ac:dyDescent="0.25">
      <c r="F5812" s="9"/>
      <c r="H5812"/>
      <c r="N5812" s="5"/>
    </row>
    <row r="5813" spans="6:14" x14ac:dyDescent="0.25">
      <c r="F5813" s="9"/>
      <c r="H5813"/>
      <c r="N5813" s="5"/>
    </row>
    <row r="5814" spans="6:14" x14ac:dyDescent="0.25">
      <c r="F5814" s="9"/>
      <c r="H5814"/>
      <c r="N5814" s="5"/>
    </row>
    <row r="5815" spans="6:14" x14ac:dyDescent="0.25">
      <c r="F5815" s="9"/>
      <c r="H5815"/>
      <c r="N5815" s="5"/>
    </row>
    <row r="5816" spans="6:14" x14ac:dyDescent="0.25">
      <c r="F5816" s="9"/>
      <c r="H5816"/>
      <c r="N5816" s="5"/>
    </row>
    <row r="5817" spans="6:14" x14ac:dyDescent="0.25">
      <c r="F5817" s="9"/>
      <c r="H5817"/>
      <c r="N5817" s="5"/>
    </row>
    <row r="5818" spans="6:14" x14ac:dyDescent="0.25">
      <c r="F5818" s="9"/>
      <c r="H5818"/>
      <c r="N5818" s="5"/>
    </row>
    <row r="5819" spans="6:14" x14ac:dyDescent="0.25">
      <c r="F5819" s="9"/>
      <c r="H5819"/>
      <c r="N5819" s="5"/>
    </row>
    <row r="5820" spans="6:14" x14ac:dyDescent="0.25">
      <c r="F5820" s="9"/>
      <c r="H5820"/>
      <c r="N5820" s="5"/>
    </row>
    <row r="5821" spans="6:14" x14ac:dyDescent="0.25">
      <c r="F5821" s="9"/>
      <c r="H5821"/>
      <c r="N5821" s="5"/>
    </row>
    <row r="5822" spans="6:14" x14ac:dyDescent="0.25">
      <c r="F5822" s="9"/>
      <c r="H5822"/>
      <c r="N5822" s="5"/>
    </row>
    <row r="5823" spans="6:14" x14ac:dyDescent="0.25">
      <c r="F5823" s="9"/>
      <c r="H5823"/>
      <c r="N5823" s="5"/>
    </row>
    <row r="5824" spans="6:14" x14ac:dyDescent="0.25">
      <c r="F5824" s="9"/>
      <c r="H5824"/>
      <c r="N5824" s="5"/>
    </row>
    <row r="5825" spans="6:14" x14ac:dyDescent="0.25">
      <c r="F5825" s="9"/>
      <c r="H5825"/>
      <c r="N5825" s="5"/>
    </row>
    <row r="5826" spans="6:14" x14ac:dyDescent="0.25">
      <c r="F5826" s="9"/>
      <c r="H5826"/>
      <c r="N5826" s="5"/>
    </row>
    <row r="5827" spans="6:14" x14ac:dyDescent="0.25">
      <c r="F5827" s="9"/>
      <c r="H5827"/>
      <c r="N5827" s="5"/>
    </row>
    <row r="5828" spans="6:14" x14ac:dyDescent="0.25">
      <c r="F5828" s="9"/>
      <c r="H5828"/>
      <c r="N5828" s="5"/>
    </row>
    <row r="5829" spans="6:14" x14ac:dyDescent="0.25">
      <c r="F5829" s="9"/>
      <c r="H5829"/>
      <c r="N5829" s="5"/>
    </row>
    <row r="5830" spans="6:14" x14ac:dyDescent="0.25">
      <c r="F5830" s="9"/>
      <c r="H5830"/>
      <c r="N5830" s="5"/>
    </row>
    <row r="5831" spans="6:14" x14ac:dyDescent="0.25">
      <c r="F5831" s="9"/>
      <c r="H5831"/>
      <c r="N5831" s="5"/>
    </row>
    <row r="5832" spans="6:14" x14ac:dyDescent="0.25">
      <c r="F5832" s="9"/>
      <c r="H5832"/>
      <c r="N5832" s="5"/>
    </row>
    <row r="5833" spans="6:14" x14ac:dyDescent="0.25">
      <c r="F5833" s="9"/>
      <c r="H5833"/>
      <c r="N5833" s="5"/>
    </row>
    <row r="5834" spans="6:14" x14ac:dyDescent="0.25">
      <c r="F5834" s="9"/>
      <c r="H5834"/>
      <c r="N5834" s="5"/>
    </row>
    <row r="5835" spans="6:14" x14ac:dyDescent="0.25">
      <c r="F5835" s="9"/>
      <c r="H5835"/>
      <c r="N5835" s="5"/>
    </row>
    <row r="5836" spans="6:14" x14ac:dyDescent="0.25">
      <c r="F5836" s="9"/>
      <c r="H5836"/>
      <c r="N5836" s="5"/>
    </row>
    <row r="5837" spans="6:14" x14ac:dyDescent="0.25">
      <c r="F5837" s="9"/>
      <c r="H5837"/>
      <c r="N5837" s="5"/>
    </row>
    <row r="5838" spans="6:14" x14ac:dyDescent="0.25">
      <c r="F5838" s="9"/>
      <c r="H5838"/>
      <c r="N5838" s="5"/>
    </row>
    <row r="5839" spans="6:14" x14ac:dyDescent="0.25">
      <c r="F5839" s="9"/>
      <c r="H5839"/>
      <c r="N5839" s="5"/>
    </row>
    <row r="5840" spans="6:14" x14ac:dyDescent="0.25">
      <c r="F5840" s="9"/>
      <c r="H5840"/>
      <c r="N5840" s="5"/>
    </row>
    <row r="5841" spans="6:14" x14ac:dyDescent="0.25">
      <c r="F5841" s="9"/>
      <c r="H5841"/>
      <c r="N5841" s="5"/>
    </row>
    <row r="5842" spans="6:14" x14ac:dyDescent="0.25">
      <c r="F5842" s="9"/>
      <c r="H5842"/>
      <c r="N5842" s="5"/>
    </row>
    <row r="5843" spans="6:14" x14ac:dyDescent="0.25">
      <c r="F5843" s="9"/>
      <c r="H5843"/>
      <c r="N5843" s="5"/>
    </row>
    <row r="5844" spans="6:14" x14ac:dyDescent="0.25">
      <c r="F5844" s="9"/>
      <c r="H5844"/>
      <c r="N5844" s="5"/>
    </row>
    <row r="5845" spans="6:14" x14ac:dyDescent="0.25">
      <c r="F5845" s="9"/>
      <c r="H5845"/>
      <c r="N5845" s="5"/>
    </row>
    <row r="5846" spans="6:14" x14ac:dyDescent="0.25">
      <c r="F5846" s="9"/>
      <c r="H5846"/>
      <c r="N5846" s="5"/>
    </row>
    <row r="5847" spans="6:14" x14ac:dyDescent="0.25">
      <c r="F5847" s="9"/>
      <c r="H5847"/>
      <c r="N5847" s="5"/>
    </row>
    <row r="5848" spans="6:14" x14ac:dyDescent="0.25">
      <c r="F5848" s="9"/>
      <c r="H5848"/>
      <c r="N5848" s="5"/>
    </row>
    <row r="5849" spans="6:14" x14ac:dyDescent="0.25">
      <c r="F5849" s="9"/>
      <c r="H5849"/>
      <c r="N5849" s="5"/>
    </row>
    <row r="5850" spans="6:14" x14ac:dyDescent="0.25">
      <c r="F5850" s="9"/>
      <c r="H5850"/>
      <c r="N5850" s="5"/>
    </row>
    <row r="5851" spans="6:14" x14ac:dyDescent="0.25">
      <c r="F5851" s="9"/>
      <c r="H5851"/>
      <c r="N5851" s="5"/>
    </row>
    <row r="5852" spans="6:14" x14ac:dyDescent="0.25">
      <c r="F5852" s="9"/>
      <c r="H5852"/>
      <c r="N5852" s="5"/>
    </row>
    <row r="5853" spans="6:14" x14ac:dyDescent="0.25">
      <c r="F5853" s="9"/>
      <c r="H5853"/>
      <c r="N5853" s="5"/>
    </row>
    <row r="5854" spans="6:14" x14ac:dyDescent="0.25">
      <c r="F5854" s="9"/>
      <c r="H5854"/>
      <c r="N5854" s="5"/>
    </row>
    <row r="5855" spans="6:14" x14ac:dyDescent="0.25">
      <c r="F5855" s="9"/>
      <c r="H5855"/>
      <c r="N5855" s="5"/>
    </row>
    <row r="5856" spans="6:14" x14ac:dyDescent="0.25">
      <c r="F5856" s="9"/>
      <c r="H5856"/>
      <c r="N5856" s="5"/>
    </row>
    <row r="5857" spans="6:14" x14ac:dyDescent="0.25">
      <c r="F5857" s="9"/>
      <c r="H5857"/>
      <c r="N5857" s="5"/>
    </row>
    <row r="5858" spans="6:14" x14ac:dyDescent="0.25">
      <c r="F5858" s="9"/>
      <c r="H5858"/>
      <c r="N5858" s="5"/>
    </row>
    <row r="5859" spans="6:14" x14ac:dyDescent="0.25">
      <c r="F5859" s="9"/>
      <c r="H5859"/>
      <c r="N5859" s="5"/>
    </row>
    <row r="5860" spans="6:14" x14ac:dyDescent="0.25">
      <c r="F5860" s="9"/>
      <c r="H5860"/>
      <c r="N5860" s="5"/>
    </row>
    <row r="5861" spans="6:14" x14ac:dyDescent="0.25">
      <c r="F5861" s="9"/>
      <c r="H5861"/>
      <c r="N5861" s="5"/>
    </row>
    <row r="5862" spans="6:14" x14ac:dyDescent="0.25">
      <c r="F5862" s="9"/>
      <c r="H5862"/>
      <c r="N5862" s="5"/>
    </row>
    <row r="5863" spans="6:14" x14ac:dyDescent="0.25">
      <c r="F5863" s="9"/>
      <c r="H5863"/>
      <c r="N5863" s="5"/>
    </row>
    <row r="5864" spans="6:14" x14ac:dyDescent="0.25">
      <c r="F5864" s="9"/>
      <c r="H5864"/>
      <c r="N5864" s="5"/>
    </row>
    <row r="5865" spans="6:14" x14ac:dyDescent="0.25">
      <c r="F5865" s="9"/>
      <c r="H5865"/>
      <c r="N5865" s="5"/>
    </row>
    <row r="5866" spans="6:14" x14ac:dyDescent="0.25">
      <c r="F5866" s="9"/>
      <c r="H5866"/>
      <c r="N5866" s="5"/>
    </row>
    <row r="5867" spans="6:14" x14ac:dyDescent="0.25">
      <c r="F5867" s="9"/>
      <c r="H5867"/>
      <c r="N5867" s="5"/>
    </row>
    <row r="5868" spans="6:14" x14ac:dyDescent="0.25">
      <c r="F5868" s="9"/>
      <c r="H5868"/>
      <c r="N5868" s="5"/>
    </row>
    <row r="5869" spans="6:14" x14ac:dyDescent="0.25">
      <c r="F5869" s="9"/>
      <c r="H5869"/>
      <c r="N5869" s="5"/>
    </row>
    <row r="5870" spans="6:14" x14ac:dyDescent="0.25">
      <c r="F5870" s="9"/>
      <c r="H5870"/>
      <c r="N5870" s="5"/>
    </row>
    <row r="5871" spans="6:14" x14ac:dyDescent="0.25">
      <c r="F5871" s="9"/>
      <c r="H5871"/>
      <c r="N5871" s="5"/>
    </row>
    <row r="5872" spans="6:14" x14ac:dyDescent="0.25">
      <c r="F5872" s="9"/>
      <c r="H5872"/>
      <c r="N5872" s="5"/>
    </row>
    <row r="5873" spans="6:14" x14ac:dyDescent="0.25">
      <c r="F5873" s="9"/>
      <c r="H5873"/>
      <c r="N5873" s="5"/>
    </row>
    <row r="5874" spans="6:14" x14ac:dyDescent="0.25">
      <c r="F5874" s="9"/>
      <c r="H5874"/>
      <c r="N5874" s="5"/>
    </row>
    <row r="5875" spans="6:14" x14ac:dyDescent="0.25">
      <c r="F5875" s="9"/>
      <c r="H5875"/>
      <c r="N5875" s="5"/>
    </row>
    <row r="5876" spans="6:14" x14ac:dyDescent="0.25">
      <c r="F5876" s="9"/>
      <c r="H5876"/>
      <c r="N5876" s="5"/>
    </row>
    <row r="5877" spans="6:14" x14ac:dyDescent="0.25">
      <c r="F5877" s="9"/>
      <c r="H5877"/>
      <c r="N5877" s="5"/>
    </row>
    <row r="5878" spans="6:14" x14ac:dyDescent="0.25">
      <c r="F5878" s="9"/>
      <c r="H5878"/>
      <c r="N5878" s="5"/>
    </row>
    <row r="5879" spans="6:14" x14ac:dyDescent="0.25">
      <c r="F5879" s="9"/>
      <c r="H5879"/>
      <c r="N5879" s="5"/>
    </row>
    <row r="5880" spans="6:14" x14ac:dyDescent="0.25">
      <c r="F5880" s="9"/>
      <c r="H5880"/>
      <c r="N5880" s="5"/>
    </row>
    <row r="5881" spans="6:14" x14ac:dyDescent="0.25">
      <c r="F5881" s="9"/>
      <c r="H5881"/>
      <c r="N5881" s="5"/>
    </row>
    <row r="5882" spans="6:14" x14ac:dyDescent="0.25">
      <c r="F5882" s="9"/>
      <c r="H5882"/>
      <c r="N5882" s="5"/>
    </row>
    <row r="5883" spans="6:14" x14ac:dyDescent="0.25">
      <c r="F5883" s="9"/>
      <c r="H5883"/>
      <c r="N5883" s="5"/>
    </row>
    <row r="5884" spans="6:14" x14ac:dyDescent="0.25">
      <c r="F5884" s="9"/>
      <c r="H5884"/>
      <c r="N5884" s="5"/>
    </row>
    <row r="5885" spans="6:14" x14ac:dyDescent="0.25">
      <c r="F5885" s="9"/>
      <c r="H5885"/>
      <c r="N5885" s="5"/>
    </row>
    <row r="5886" spans="6:14" x14ac:dyDescent="0.25">
      <c r="F5886" s="9"/>
      <c r="H5886"/>
      <c r="N5886" s="5"/>
    </row>
    <row r="5887" spans="6:14" x14ac:dyDescent="0.25">
      <c r="F5887" s="9"/>
      <c r="H5887"/>
      <c r="N5887" s="5"/>
    </row>
    <row r="5888" spans="6:14" x14ac:dyDescent="0.25">
      <c r="F5888" s="9"/>
      <c r="H5888"/>
      <c r="N5888" s="5"/>
    </row>
    <row r="5889" spans="6:14" x14ac:dyDescent="0.25">
      <c r="F5889" s="9"/>
      <c r="H5889"/>
      <c r="N5889" s="5"/>
    </row>
    <row r="5890" spans="6:14" x14ac:dyDescent="0.25">
      <c r="F5890" s="9"/>
      <c r="H5890"/>
      <c r="N5890" s="5"/>
    </row>
    <row r="5891" spans="6:14" x14ac:dyDescent="0.25">
      <c r="F5891" s="9"/>
      <c r="H5891"/>
      <c r="N5891" s="5"/>
    </row>
    <row r="5892" spans="6:14" x14ac:dyDescent="0.25">
      <c r="F5892" s="9"/>
      <c r="H5892"/>
      <c r="N5892" s="5"/>
    </row>
    <row r="5893" spans="6:14" x14ac:dyDescent="0.25">
      <c r="F5893" s="9"/>
      <c r="H5893"/>
      <c r="N5893" s="5"/>
    </row>
    <row r="5894" spans="6:14" x14ac:dyDescent="0.25">
      <c r="F5894" s="9"/>
      <c r="H5894"/>
      <c r="N5894" s="5"/>
    </row>
    <row r="5895" spans="6:14" x14ac:dyDescent="0.25">
      <c r="F5895" s="9"/>
      <c r="H5895"/>
      <c r="N5895" s="5"/>
    </row>
    <row r="5896" spans="6:14" x14ac:dyDescent="0.25">
      <c r="F5896" s="9"/>
      <c r="H5896"/>
      <c r="N5896" s="5"/>
    </row>
    <row r="5897" spans="6:14" x14ac:dyDescent="0.25">
      <c r="F5897" s="9"/>
      <c r="H5897"/>
      <c r="N5897" s="5"/>
    </row>
    <row r="5898" spans="6:14" x14ac:dyDescent="0.25">
      <c r="F5898" s="9"/>
      <c r="H5898"/>
      <c r="N5898" s="5"/>
    </row>
    <row r="5899" spans="6:14" x14ac:dyDescent="0.25">
      <c r="F5899" s="9"/>
      <c r="H5899"/>
      <c r="N5899" s="5"/>
    </row>
    <row r="5900" spans="6:14" x14ac:dyDescent="0.25">
      <c r="F5900" s="9"/>
      <c r="H5900"/>
      <c r="N5900" s="5"/>
    </row>
    <row r="5901" spans="6:14" x14ac:dyDescent="0.25">
      <c r="F5901" s="9"/>
      <c r="H5901"/>
      <c r="N5901" s="5"/>
    </row>
    <row r="5902" spans="6:14" x14ac:dyDescent="0.25">
      <c r="F5902" s="9"/>
      <c r="H5902"/>
      <c r="N5902" s="5"/>
    </row>
    <row r="5903" spans="6:14" x14ac:dyDescent="0.25">
      <c r="F5903" s="9"/>
      <c r="H5903"/>
      <c r="N5903" s="5"/>
    </row>
    <row r="5904" spans="6:14" x14ac:dyDescent="0.25">
      <c r="F5904" s="9"/>
      <c r="H5904"/>
      <c r="N5904" s="5"/>
    </row>
    <row r="5905" spans="6:14" x14ac:dyDescent="0.25">
      <c r="F5905" s="9"/>
      <c r="H5905"/>
      <c r="N5905" s="5"/>
    </row>
    <row r="5906" spans="6:14" x14ac:dyDescent="0.25">
      <c r="F5906" s="9"/>
      <c r="H5906"/>
      <c r="N5906" s="5"/>
    </row>
    <row r="5907" spans="6:14" x14ac:dyDescent="0.25">
      <c r="F5907" s="9"/>
      <c r="H5907"/>
      <c r="N5907" s="5"/>
    </row>
    <row r="5908" spans="6:14" x14ac:dyDescent="0.25">
      <c r="F5908" s="9"/>
      <c r="H5908"/>
      <c r="N5908" s="5"/>
    </row>
    <row r="5909" spans="6:14" x14ac:dyDescent="0.25">
      <c r="F5909" s="9"/>
      <c r="H5909"/>
      <c r="N5909" s="5"/>
    </row>
    <row r="5910" spans="6:14" x14ac:dyDescent="0.25">
      <c r="F5910" s="9"/>
      <c r="H5910"/>
      <c r="N5910" s="5"/>
    </row>
    <row r="5911" spans="6:14" x14ac:dyDescent="0.25">
      <c r="F5911" s="9"/>
      <c r="H5911"/>
      <c r="N5911" s="5"/>
    </row>
    <row r="5912" spans="6:14" x14ac:dyDescent="0.25">
      <c r="F5912" s="9"/>
      <c r="H5912"/>
      <c r="N5912" s="5"/>
    </row>
    <row r="5913" spans="6:14" x14ac:dyDescent="0.25">
      <c r="F5913" s="9"/>
      <c r="H5913"/>
      <c r="N5913" s="5"/>
    </row>
    <row r="5914" spans="6:14" x14ac:dyDescent="0.25">
      <c r="F5914" s="9"/>
      <c r="H5914"/>
      <c r="N5914" s="5"/>
    </row>
    <row r="5915" spans="6:14" x14ac:dyDescent="0.25">
      <c r="F5915" s="9"/>
      <c r="H5915"/>
      <c r="N5915" s="5"/>
    </row>
    <row r="5916" spans="6:14" x14ac:dyDescent="0.25">
      <c r="F5916" s="9"/>
      <c r="H5916"/>
      <c r="N5916" s="5"/>
    </row>
    <row r="5917" spans="6:14" x14ac:dyDescent="0.25">
      <c r="F5917" s="9"/>
      <c r="H5917"/>
      <c r="N5917" s="5"/>
    </row>
    <row r="5918" spans="6:14" x14ac:dyDescent="0.25">
      <c r="F5918" s="9"/>
      <c r="H5918"/>
      <c r="N5918" s="5"/>
    </row>
    <row r="5919" spans="6:14" x14ac:dyDescent="0.25">
      <c r="F5919" s="9"/>
      <c r="H5919"/>
      <c r="N5919" s="5"/>
    </row>
    <row r="5920" spans="6:14" x14ac:dyDescent="0.25">
      <c r="F5920" s="9"/>
      <c r="H5920"/>
      <c r="N5920" s="5"/>
    </row>
    <row r="5921" spans="6:14" x14ac:dyDescent="0.25">
      <c r="F5921" s="9"/>
      <c r="H5921"/>
      <c r="N5921" s="5"/>
    </row>
    <row r="5922" spans="6:14" x14ac:dyDescent="0.25">
      <c r="F5922" s="9"/>
      <c r="H5922"/>
      <c r="N5922" s="5"/>
    </row>
    <row r="5923" spans="6:14" x14ac:dyDescent="0.25">
      <c r="F5923" s="9"/>
      <c r="H5923"/>
      <c r="N5923" s="5"/>
    </row>
    <row r="5924" spans="6:14" x14ac:dyDescent="0.25">
      <c r="F5924" s="9"/>
      <c r="H5924"/>
      <c r="N5924" s="5"/>
    </row>
    <row r="5925" spans="6:14" x14ac:dyDescent="0.25">
      <c r="F5925" s="9"/>
      <c r="H5925"/>
      <c r="N5925" s="5"/>
    </row>
    <row r="5926" spans="6:14" x14ac:dyDescent="0.25">
      <c r="F5926" s="9"/>
      <c r="H5926"/>
      <c r="N5926" s="5"/>
    </row>
    <row r="5927" spans="6:14" x14ac:dyDescent="0.25">
      <c r="F5927" s="9"/>
      <c r="H5927"/>
      <c r="N5927" s="5"/>
    </row>
    <row r="5928" spans="6:14" x14ac:dyDescent="0.25">
      <c r="F5928" s="9"/>
      <c r="H5928"/>
      <c r="N5928" s="5"/>
    </row>
    <row r="5929" spans="6:14" x14ac:dyDescent="0.25">
      <c r="F5929" s="9"/>
      <c r="H5929"/>
      <c r="N5929" s="5"/>
    </row>
    <row r="5930" spans="6:14" x14ac:dyDescent="0.25">
      <c r="F5930" s="9"/>
      <c r="H5930"/>
      <c r="N5930" s="5"/>
    </row>
    <row r="5931" spans="6:14" x14ac:dyDescent="0.25">
      <c r="F5931" s="9"/>
      <c r="H5931"/>
      <c r="N5931" s="5"/>
    </row>
    <row r="5932" spans="6:14" x14ac:dyDescent="0.25">
      <c r="F5932" s="9"/>
      <c r="H5932"/>
      <c r="N5932" s="5"/>
    </row>
    <row r="5933" spans="6:14" x14ac:dyDescent="0.25">
      <c r="F5933" s="9"/>
      <c r="H5933"/>
      <c r="N5933" s="5"/>
    </row>
    <row r="5934" spans="6:14" x14ac:dyDescent="0.25">
      <c r="F5934" s="9"/>
      <c r="H5934"/>
      <c r="N5934" s="5"/>
    </row>
    <row r="5935" spans="6:14" x14ac:dyDescent="0.25">
      <c r="F5935" s="9"/>
      <c r="H5935"/>
      <c r="N5935" s="5"/>
    </row>
    <row r="5936" spans="6:14" x14ac:dyDescent="0.25">
      <c r="F5936" s="9"/>
      <c r="H5936"/>
      <c r="N5936" s="5"/>
    </row>
    <row r="5937" spans="6:14" x14ac:dyDescent="0.25">
      <c r="F5937" s="9"/>
      <c r="H5937"/>
      <c r="N5937" s="5"/>
    </row>
    <row r="5938" spans="6:14" x14ac:dyDescent="0.25">
      <c r="F5938" s="9"/>
      <c r="H5938"/>
      <c r="N5938" s="5"/>
    </row>
    <row r="5939" spans="6:14" x14ac:dyDescent="0.25">
      <c r="F5939" s="9"/>
      <c r="H5939"/>
      <c r="N5939" s="5"/>
    </row>
    <row r="5940" spans="6:14" x14ac:dyDescent="0.25">
      <c r="F5940" s="9"/>
      <c r="H5940"/>
      <c r="N5940" s="5"/>
    </row>
    <row r="5941" spans="6:14" x14ac:dyDescent="0.25">
      <c r="F5941" s="9"/>
      <c r="H5941"/>
      <c r="N5941" s="5"/>
    </row>
    <row r="5942" spans="6:14" x14ac:dyDescent="0.25">
      <c r="F5942" s="9"/>
      <c r="H5942"/>
      <c r="N5942" s="5"/>
    </row>
    <row r="5943" spans="6:14" x14ac:dyDescent="0.25">
      <c r="F5943" s="9"/>
      <c r="H5943"/>
      <c r="N5943" s="5"/>
    </row>
    <row r="5944" spans="6:14" x14ac:dyDescent="0.25">
      <c r="F5944" s="9"/>
      <c r="H5944"/>
      <c r="N5944" s="5"/>
    </row>
    <row r="5945" spans="6:14" x14ac:dyDescent="0.25">
      <c r="F5945" s="9"/>
      <c r="H5945"/>
      <c r="N5945" s="5"/>
    </row>
    <row r="5946" spans="6:14" x14ac:dyDescent="0.25">
      <c r="F5946" s="9"/>
      <c r="H5946"/>
      <c r="N5946" s="5"/>
    </row>
    <row r="5947" spans="6:14" x14ac:dyDescent="0.25">
      <c r="F5947" s="9"/>
      <c r="H5947"/>
      <c r="N5947" s="5"/>
    </row>
    <row r="5948" spans="6:14" x14ac:dyDescent="0.25">
      <c r="F5948" s="9"/>
      <c r="H5948"/>
      <c r="N5948" s="5"/>
    </row>
    <row r="5949" spans="6:14" x14ac:dyDescent="0.25">
      <c r="F5949" s="9"/>
      <c r="H5949"/>
      <c r="N5949" s="5"/>
    </row>
    <row r="5950" spans="6:14" x14ac:dyDescent="0.25">
      <c r="F5950" s="9"/>
      <c r="H5950"/>
      <c r="N5950" s="5"/>
    </row>
    <row r="5951" spans="6:14" x14ac:dyDescent="0.25">
      <c r="F5951" s="9"/>
      <c r="H5951"/>
      <c r="N5951" s="5"/>
    </row>
    <row r="5952" spans="6:14" x14ac:dyDescent="0.25">
      <c r="F5952" s="9"/>
      <c r="H5952"/>
      <c r="N5952" s="5"/>
    </row>
    <row r="5953" spans="6:14" x14ac:dyDescent="0.25">
      <c r="F5953" s="9"/>
      <c r="H5953"/>
      <c r="N5953" s="5"/>
    </row>
    <row r="5954" spans="6:14" x14ac:dyDescent="0.25">
      <c r="F5954" s="9"/>
      <c r="H5954"/>
      <c r="N5954" s="5"/>
    </row>
    <row r="5955" spans="6:14" x14ac:dyDescent="0.25">
      <c r="F5955" s="9"/>
      <c r="H5955"/>
      <c r="N5955" s="5"/>
    </row>
    <row r="5956" spans="6:14" x14ac:dyDescent="0.25">
      <c r="F5956" s="9"/>
      <c r="H5956"/>
      <c r="N5956" s="5"/>
    </row>
    <row r="5957" spans="6:14" x14ac:dyDescent="0.25">
      <c r="F5957" s="9"/>
      <c r="H5957"/>
      <c r="N5957" s="5"/>
    </row>
    <row r="5958" spans="6:14" x14ac:dyDescent="0.25">
      <c r="F5958" s="9"/>
      <c r="H5958"/>
      <c r="N5958" s="5"/>
    </row>
    <row r="5959" spans="6:14" x14ac:dyDescent="0.25">
      <c r="F5959" s="9"/>
      <c r="H5959"/>
      <c r="N5959" s="5"/>
    </row>
    <row r="5960" spans="6:14" x14ac:dyDescent="0.25">
      <c r="F5960" s="9"/>
      <c r="H5960"/>
      <c r="N5960" s="5"/>
    </row>
    <row r="5961" spans="6:14" x14ac:dyDescent="0.25">
      <c r="F5961" s="9"/>
      <c r="H5961"/>
      <c r="N5961" s="5"/>
    </row>
    <row r="5962" spans="6:14" x14ac:dyDescent="0.25">
      <c r="F5962" s="9"/>
      <c r="H5962"/>
      <c r="N5962" s="5"/>
    </row>
    <row r="5963" spans="6:14" x14ac:dyDescent="0.25">
      <c r="F5963" s="9"/>
      <c r="H5963"/>
      <c r="N5963" s="5"/>
    </row>
    <row r="5964" spans="6:14" x14ac:dyDescent="0.25">
      <c r="F5964" s="9"/>
      <c r="H5964"/>
      <c r="N5964" s="5"/>
    </row>
    <row r="5965" spans="6:14" x14ac:dyDescent="0.25">
      <c r="F5965" s="9"/>
      <c r="H5965"/>
      <c r="N5965" s="5"/>
    </row>
    <row r="5966" spans="6:14" x14ac:dyDescent="0.25">
      <c r="F5966" s="9"/>
      <c r="H5966"/>
      <c r="N5966" s="5"/>
    </row>
    <row r="5967" spans="6:14" x14ac:dyDescent="0.25">
      <c r="F5967" s="9"/>
      <c r="H5967"/>
      <c r="N5967" s="5"/>
    </row>
    <row r="5968" spans="6:14" x14ac:dyDescent="0.25">
      <c r="F5968" s="9"/>
      <c r="H5968"/>
      <c r="N5968" s="5"/>
    </row>
    <row r="5969" spans="6:14" x14ac:dyDescent="0.25">
      <c r="F5969" s="9"/>
      <c r="H5969"/>
      <c r="N5969" s="5"/>
    </row>
    <row r="5970" spans="6:14" x14ac:dyDescent="0.25">
      <c r="F5970" s="9"/>
      <c r="H5970"/>
      <c r="N5970" s="5"/>
    </row>
    <row r="5971" spans="6:14" x14ac:dyDescent="0.25">
      <c r="F5971" s="9"/>
      <c r="H5971"/>
      <c r="N5971" s="5"/>
    </row>
    <row r="5972" spans="6:14" x14ac:dyDescent="0.25">
      <c r="F5972" s="9"/>
      <c r="H5972"/>
      <c r="N5972" s="5"/>
    </row>
    <row r="5973" spans="6:14" x14ac:dyDescent="0.25">
      <c r="F5973" s="9"/>
      <c r="H5973"/>
      <c r="N5973" s="5"/>
    </row>
    <row r="5974" spans="6:14" x14ac:dyDescent="0.25">
      <c r="F5974" s="9"/>
      <c r="H5974"/>
      <c r="N5974" s="5"/>
    </row>
    <row r="5975" spans="6:14" x14ac:dyDescent="0.25">
      <c r="F5975" s="9"/>
      <c r="H5975"/>
      <c r="N5975" s="5"/>
    </row>
    <row r="5976" spans="6:14" x14ac:dyDescent="0.25">
      <c r="F5976" s="9"/>
      <c r="H5976"/>
      <c r="N5976" s="5"/>
    </row>
    <row r="5977" spans="6:14" x14ac:dyDescent="0.25">
      <c r="F5977" s="9"/>
      <c r="H5977"/>
      <c r="N5977" s="5"/>
    </row>
    <row r="5978" spans="6:14" x14ac:dyDescent="0.25">
      <c r="F5978" s="9"/>
      <c r="H5978"/>
      <c r="N5978" s="5"/>
    </row>
    <row r="5979" spans="6:14" x14ac:dyDescent="0.25">
      <c r="F5979" s="9"/>
      <c r="H5979"/>
      <c r="N5979" s="5"/>
    </row>
    <row r="5980" spans="6:14" x14ac:dyDescent="0.25">
      <c r="F5980" s="9"/>
      <c r="H5980"/>
      <c r="N5980" s="5"/>
    </row>
    <row r="5981" spans="6:14" x14ac:dyDescent="0.25">
      <c r="F5981" s="9"/>
      <c r="H5981"/>
      <c r="N5981" s="5"/>
    </row>
    <row r="5982" spans="6:14" x14ac:dyDescent="0.25">
      <c r="F5982" s="9"/>
      <c r="H5982"/>
      <c r="N5982" s="5"/>
    </row>
    <row r="5983" spans="6:14" x14ac:dyDescent="0.25">
      <c r="F5983" s="9"/>
      <c r="H5983"/>
      <c r="N5983" s="5"/>
    </row>
    <row r="5984" spans="6:14" x14ac:dyDescent="0.25">
      <c r="F5984" s="9"/>
      <c r="H5984"/>
      <c r="N5984" s="5"/>
    </row>
    <row r="5985" spans="6:14" x14ac:dyDescent="0.25">
      <c r="F5985" s="9"/>
      <c r="H5985"/>
      <c r="N5985" s="5"/>
    </row>
    <row r="5986" spans="6:14" x14ac:dyDescent="0.25">
      <c r="F5986" s="9"/>
      <c r="H5986"/>
      <c r="N5986" s="5"/>
    </row>
    <row r="5987" spans="6:14" x14ac:dyDescent="0.25">
      <c r="F5987" s="9"/>
      <c r="H5987"/>
      <c r="N5987" s="5"/>
    </row>
    <row r="5988" spans="6:14" x14ac:dyDescent="0.25">
      <c r="F5988" s="9"/>
      <c r="H5988"/>
      <c r="N5988" s="5"/>
    </row>
    <row r="5989" spans="6:14" x14ac:dyDescent="0.25">
      <c r="F5989" s="9"/>
      <c r="H5989"/>
      <c r="N5989" s="5"/>
    </row>
    <row r="5990" spans="6:14" x14ac:dyDescent="0.25">
      <c r="F5990" s="9"/>
      <c r="H5990"/>
      <c r="N5990" s="5"/>
    </row>
    <row r="5991" spans="6:14" x14ac:dyDescent="0.25">
      <c r="F5991" s="9"/>
      <c r="H5991"/>
      <c r="N5991" s="5"/>
    </row>
    <row r="5992" spans="6:14" x14ac:dyDescent="0.25">
      <c r="F5992" s="9"/>
      <c r="H5992"/>
      <c r="N5992" s="5"/>
    </row>
    <row r="5993" spans="6:14" x14ac:dyDescent="0.25">
      <c r="F5993" s="9"/>
      <c r="H5993"/>
      <c r="N5993" s="5"/>
    </row>
    <row r="5994" spans="6:14" x14ac:dyDescent="0.25">
      <c r="F5994" s="9"/>
      <c r="H5994"/>
      <c r="N5994" s="5"/>
    </row>
    <row r="5995" spans="6:14" x14ac:dyDescent="0.25">
      <c r="F5995" s="9"/>
      <c r="H5995"/>
      <c r="N5995" s="5"/>
    </row>
    <row r="5996" spans="6:14" x14ac:dyDescent="0.25">
      <c r="F5996" s="9"/>
      <c r="H5996"/>
      <c r="N5996" s="5"/>
    </row>
    <row r="5997" spans="6:14" x14ac:dyDescent="0.25">
      <c r="F5997" s="9"/>
      <c r="H5997"/>
      <c r="N5997" s="5"/>
    </row>
    <row r="5998" spans="6:14" x14ac:dyDescent="0.25">
      <c r="F5998" s="9"/>
      <c r="H5998"/>
      <c r="N5998" s="5"/>
    </row>
    <row r="5999" spans="6:14" x14ac:dyDescent="0.25">
      <c r="F5999" s="9"/>
      <c r="H5999"/>
      <c r="N5999" s="5"/>
    </row>
    <row r="6000" spans="6:14" x14ac:dyDescent="0.25">
      <c r="F6000" s="9"/>
      <c r="H6000"/>
      <c r="N6000" s="5"/>
    </row>
    <row r="6001" spans="6:14" x14ac:dyDescent="0.25">
      <c r="F6001" s="9"/>
      <c r="H6001"/>
      <c r="N6001" s="5"/>
    </row>
    <row r="6002" spans="6:14" x14ac:dyDescent="0.25">
      <c r="F6002" s="9"/>
      <c r="H6002"/>
      <c r="N6002" s="5"/>
    </row>
    <row r="6003" spans="6:14" x14ac:dyDescent="0.25">
      <c r="F6003" s="9"/>
      <c r="H6003"/>
      <c r="N6003" s="5"/>
    </row>
    <row r="6004" spans="6:14" x14ac:dyDescent="0.25">
      <c r="F6004" s="9"/>
      <c r="H6004"/>
      <c r="N6004" s="5"/>
    </row>
    <row r="6005" spans="6:14" x14ac:dyDescent="0.25">
      <c r="F6005" s="9"/>
      <c r="H6005"/>
      <c r="N6005" s="5"/>
    </row>
    <row r="6006" spans="6:14" x14ac:dyDescent="0.25">
      <c r="F6006" s="9"/>
      <c r="H6006"/>
      <c r="N6006" s="5"/>
    </row>
    <row r="6007" spans="6:14" x14ac:dyDescent="0.25">
      <c r="F6007" s="9"/>
      <c r="H6007"/>
      <c r="N6007" s="5"/>
    </row>
    <row r="6008" spans="6:14" x14ac:dyDescent="0.25">
      <c r="F6008" s="9"/>
      <c r="H6008"/>
      <c r="N6008" s="5"/>
    </row>
    <row r="6009" spans="6:14" x14ac:dyDescent="0.25">
      <c r="F6009" s="9"/>
      <c r="H6009"/>
      <c r="N6009" s="5"/>
    </row>
    <row r="6010" spans="6:14" x14ac:dyDescent="0.25">
      <c r="F6010" s="9"/>
      <c r="H6010"/>
      <c r="N6010" s="5"/>
    </row>
    <row r="6011" spans="6:14" x14ac:dyDescent="0.25">
      <c r="F6011" s="9"/>
      <c r="H6011"/>
      <c r="N6011" s="5"/>
    </row>
    <row r="6012" spans="6:14" x14ac:dyDescent="0.25">
      <c r="F6012" s="9"/>
      <c r="H6012"/>
      <c r="N6012" s="5"/>
    </row>
    <row r="6013" spans="6:14" x14ac:dyDescent="0.25">
      <c r="F6013" s="9"/>
      <c r="H6013"/>
      <c r="N6013" s="5"/>
    </row>
    <row r="6014" spans="6:14" x14ac:dyDescent="0.25">
      <c r="F6014" s="9"/>
      <c r="H6014"/>
      <c r="N6014" s="5"/>
    </row>
    <row r="6015" spans="6:14" x14ac:dyDescent="0.25">
      <c r="F6015" s="9"/>
      <c r="H6015"/>
      <c r="N6015" s="5"/>
    </row>
    <row r="6016" spans="6:14" x14ac:dyDescent="0.25">
      <c r="F6016" s="9"/>
      <c r="H6016"/>
      <c r="N6016" s="5"/>
    </row>
    <row r="6017" spans="6:14" x14ac:dyDescent="0.25">
      <c r="F6017" s="9"/>
      <c r="H6017"/>
      <c r="N6017" s="5"/>
    </row>
    <row r="6018" spans="6:14" x14ac:dyDescent="0.25">
      <c r="F6018" s="9"/>
      <c r="H6018"/>
      <c r="N6018" s="5"/>
    </row>
    <row r="6019" spans="6:14" x14ac:dyDescent="0.25">
      <c r="F6019" s="9"/>
      <c r="H6019"/>
      <c r="N6019" s="5"/>
    </row>
    <row r="6020" spans="6:14" x14ac:dyDescent="0.25">
      <c r="F6020" s="9"/>
      <c r="H6020"/>
      <c r="N6020" s="5"/>
    </row>
    <row r="6021" spans="6:14" x14ac:dyDescent="0.25">
      <c r="F6021" s="9"/>
      <c r="H6021"/>
      <c r="N6021" s="5"/>
    </row>
    <row r="6022" spans="6:14" x14ac:dyDescent="0.25">
      <c r="F6022" s="9"/>
      <c r="H6022"/>
      <c r="N6022" s="5"/>
    </row>
    <row r="6023" spans="6:14" x14ac:dyDescent="0.25">
      <c r="F6023" s="9"/>
      <c r="H6023"/>
      <c r="N6023" s="5"/>
    </row>
    <row r="6024" spans="6:14" x14ac:dyDescent="0.25">
      <c r="F6024" s="9"/>
      <c r="H6024"/>
      <c r="N6024" s="5"/>
    </row>
    <row r="6025" spans="6:14" x14ac:dyDescent="0.25">
      <c r="F6025" s="9"/>
      <c r="H6025"/>
      <c r="N6025" s="5"/>
    </row>
    <row r="6026" spans="6:14" x14ac:dyDescent="0.25">
      <c r="F6026" s="9"/>
      <c r="H6026"/>
      <c r="N6026" s="5"/>
    </row>
    <row r="6027" spans="6:14" x14ac:dyDescent="0.25">
      <c r="F6027" s="9"/>
      <c r="H6027"/>
      <c r="N6027" s="5"/>
    </row>
    <row r="6028" spans="6:14" x14ac:dyDescent="0.25">
      <c r="F6028" s="9"/>
      <c r="H6028"/>
      <c r="N6028" s="5"/>
    </row>
    <row r="6029" spans="6:14" x14ac:dyDescent="0.25">
      <c r="F6029" s="9"/>
      <c r="H6029"/>
      <c r="N6029" s="5"/>
    </row>
    <row r="6030" spans="6:14" x14ac:dyDescent="0.25">
      <c r="F6030" s="9"/>
      <c r="H6030"/>
      <c r="N6030" s="5"/>
    </row>
    <row r="6031" spans="6:14" x14ac:dyDescent="0.25">
      <c r="F6031" s="9"/>
      <c r="H6031"/>
      <c r="N6031" s="5"/>
    </row>
    <row r="6032" spans="6:14" x14ac:dyDescent="0.25">
      <c r="F6032" s="9"/>
      <c r="H6032"/>
      <c r="N6032" s="5"/>
    </row>
    <row r="6033" spans="6:14" x14ac:dyDescent="0.25">
      <c r="F6033" s="9"/>
      <c r="H6033"/>
      <c r="N6033" s="5"/>
    </row>
    <row r="6034" spans="6:14" x14ac:dyDescent="0.25">
      <c r="F6034" s="9"/>
      <c r="H6034"/>
      <c r="N6034" s="5"/>
    </row>
    <row r="6035" spans="6:14" x14ac:dyDescent="0.25">
      <c r="F6035" s="9"/>
      <c r="H6035"/>
      <c r="N6035" s="5"/>
    </row>
    <row r="6036" spans="6:14" x14ac:dyDescent="0.25">
      <c r="F6036" s="9"/>
      <c r="H6036"/>
      <c r="N6036" s="5"/>
    </row>
    <row r="6037" spans="6:14" x14ac:dyDescent="0.25">
      <c r="F6037" s="9"/>
      <c r="H6037"/>
      <c r="N6037" s="5"/>
    </row>
    <row r="6038" spans="6:14" x14ac:dyDescent="0.25">
      <c r="F6038" s="9"/>
      <c r="H6038"/>
      <c r="N6038" s="5"/>
    </row>
    <row r="6039" spans="6:14" x14ac:dyDescent="0.25">
      <c r="F6039" s="9"/>
      <c r="H6039"/>
      <c r="N6039" s="5"/>
    </row>
    <row r="6040" spans="6:14" x14ac:dyDescent="0.25">
      <c r="F6040" s="9"/>
      <c r="H6040"/>
      <c r="N6040" s="5"/>
    </row>
    <row r="6041" spans="6:14" x14ac:dyDescent="0.25">
      <c r="F6041" s="9"/>
      <c r="H6041"/>
      <c r="N6041" s="5"/>
    </row>
    <row r="6042" spans="6:14" x14ac:dyDescent="0.25">
      <c r="F6042" s="9"/>
      <c r="H6042"/>
      <c r="N6042" s="5"/>
    </row>
    <row r="6043" spans="6:14" x14ac:dyDescent="0.25">
      <c r="F6043" s="9"/>
      <c r="H6043"/>
      <c r="N6043" s="5"/>
    </row>
    <row r="6044" spans="6:14" x14ac:dyDescent="0.25">
      <c r="F6044" s="9"/>
      <c r="H6044"/>
      <c r="N6044" s="5"/>
    </row>
    <row r="6045" spans="6:14" x14ac:dyDescent="0.25">
      <c r="F6045" s="9"/>
      <c r="H6045"/>
      <c r="N6045" s="5"/>
    </row>
    <row r="6046" spans="6:14" x14ac:dyDescent="0.25">
      <c r="F6046" s="9"/>
      <c r="H6046"/>
      <c r="N6046" s="5"/>
    </row>
    <row r="6047" spans="6:14" x14ac:dyDescent="0.25">
      <c r="F6047" s="9"/>
      <c r="H6047"/>
      <c r="N6047" s="5"/>
    </row>
    <row r="6048" spans="6:14" x14ac:dyDescent="0.25">
      <c r="F6048" s="9"/>
      <c r="H6048"/>
      <c r="N6048" s="5"/>
    </row>
    <row r="6049" spans="6:14" x14ac:dyDescent="0.25">
      <c r="F6049" s="9"/>
      <c r="H6049"/>
      <c r="N6049" s="5"/>
    </row>
    <row r="6050" spans="6:14" x14ac:dyDescent="0.25">
      <c r="F6050" s="9"/>
      <c r="H6050"/>
      <c r="N6050" s="5"/>
    </row>
    <row r="6051" spans="6:14" x14ac:dyDescent="0.25">
      <c r="F6051" s="9"/>
      <c r="H6051"/>
      <c r="N6051" s="5"/>
    </row>
    <row r="6052" spans="6:14" x14ac:dyDescent="0.25">
      <c r="F6052" s="9"/>
      <c r="H6052"/>
      <c r="N6052" s="5"/>
    </row>
    <row r="6053" spans="6:14" x14ac:dyDescent="0.25">
      <c r="F6053" s="9"/>
      <c r="H6053"/>
      <c r="N6053" s="5"/>
    </row>
    <row r="6054" spans="6:14" x14ac:dyDescent="0.25">
      <c r="F6054" s="9"/>
      <c r="H6054"/>
      <c r="N6054" s="5"/>
    </row>
    <row r="6055" spans="6:14" x14ac:dyDescent="0.25">
      <c r="F6055" s="9"/>
      <c r="H6055"/>
      <c r="N6055" s="5"/>
    </row>
    <row r="6056" spans="6:14" x14ac:dyDescent="0.25">
      <c r="F6056" s="9"/>
      <c r="H6056"/>
      <c r="N6056" s="5"/>
    </row>
    <row r="6057" spans="6:14" x14ac:dyDescent="0.25">
      <c r="F6057" s="9"/>
      <c r="H6057"/>
      <c r="N6057" s="5"/>
    </row>
    <row r="6058" spans="6:14" x14ac:dyDescent="0.25">
      <c r="F6058" s="9"/>
      <c r="H6058"/>
      <c r="N6058" s="5"/>
    </row>
    <row r="6059" spans="6:14" x14ac:dyDescent="0.25">
      <c r="F6059" s="9"/>
      <c r="H6059"/>
      <c r="N6059" s="5"/>
    </row>
    <row r="6060" spans="6:14" x14ac:dyDescent="0.25">
      <c r="F6060" s="9"/>
      <c r="H6060"/>
      <c r="N6060" s="5"/>
    </row>
    <row r="6061" spans="6:14" x14ac:dyDescent="0.25">
      <c r="F6061" s="9"/>
      <c r="H6061"/>
      <c r="N6061" s="5"/>
    </row>
    <row r="6062" spans="6:14" x14ac:dyDescent="0.25">
      <c r="F6062" s="9"/>
      <c r="H6062"/>
      <c r="N6062" s="5"/>
    </row>
    <row r="6063" spans="6:14" x14ac:dyDescent="0.25">
      <c r="F6063" s="9"/>
      <c r="H6063"/>
      <c r="N6063" s="5"/>
    </row>
    <row r="6064" spans="6:14" x14ac:dyDescent="0.25">
      <c r="F6064" s="9"/>
      <c r="H6064"/>
      <c r="N6064" s="5"/>
    </row>
    <row r="6065" spans="6:14" x14ac:dyDescent="0.25">
      <c r="F6065" s="9"/>
      <c r="H6065"/>
      <c r="N6065" s="5"/>
    </row>
    <row r="6066" spans="6:14" x14ac:dyDescent="0.25">
      <c r="F6066" s="9"/>
      <c r="H6066"/>
      <c r="N6066" s="5"/>
    </row>
    <row r="6067" spans="6:14" x14ac:dyDescent="0.25">
      <c r="F6067" s="9"/>
      <c r="H6067"/>
      <c r="N6067" s="5"/>
    </row>
    <row r="6068" spans="6:14" x14ac:dyDescent="0.25">
      <c r="F6068" s="9"/>
      <c r="H6068"/>
      <c r="N6068" s="5"/>
    </row>
    <row r="6069" spans="6:14" x14ac:dyDescent="0.25">
      <c r="F6069" s="9"/>
      <c r="H6069"/>
      <c r="N6069" s="5"/>
    </row>
    <row r="6070" spans="6:14" x14ac:dyDescent="0.25">
      <c r="F6070" s="9"/>
      <c r="H6070"/>
      <c r="N6070" s="5"/>
    </row>
    <row r="6071" spans="6:14" x14ac:dyDescent="0.25">
      <c r="F6071" s="9"/>
      <c r="H6071"/>
      <c r="N6071" s="5"/>
    </row>
    <row r="6072" spans="6:14" x14ac:dyDescent="0.25">
      <c r="F6072" s="9"/>
      <c r="H6072"/>
      <c r="N6072" s="5"/>
    </row>
    <row r="6073" spans="6:14" x14ac:dyDescent="0.25">
      <c r="F6073" s="9"/>
      <c r="H6073"/>
      <c r="N6073" s="5"/>
    </row>
    <row r="6074" spans="6:14" x14ac:dyDescent="0.25">
      <c r="F6074" s="9"/>
      <c r="H6074"/>
      <c r="N6074" s="5"/>
    </row>
    <row r="6075" spans="6:14" x14ac:dyDescent="0.25">
      <c r="F6075" s="9"/>
      <c r="H6075"/>
      <c r="N6075" s="5"/>
    </row>
    <row r="6076" spans="6:14" x14ac:dyDescent="0.25">
      <c r="F6076" s="9"/>
      <c r="H6076"/>
      <c r="N6076" s="5"/>
    </row>
    <row r="6077" spans="6:14" x14ac:dyDescent="0.25">
      <c r="F6077" s="9"/>
      <c r="H6077"/>
      <c r="N6077" s="5"/>
    </row>
    <row r="6078" spans="6:14" x14ac:dyDescent="0.25">
      <c r="F6078" s="9"/>
      <c r="H6078"/>
      <c r="N6078" s="5"/>
    </row>
    <row r="6079" spans="6:14" x14ac:dyDescent="0.25">
      <c r="F6079" s="9"/>
      <c r="H6079"/>
      <c r="N6079" s="5"/>
    </row>
    <row r="6080" spans="6:14" x14ac:dyDescent="0.25">
      <c r="F6080" s="9"/>
      <c r="H6080"/>
      <c r="N6080" s="5"/>
    </row>
    <row r="6081" spans="6:14" x14ac:dyDescent="0.25">
      <c r="F6081" s="9"/>
      <c r="H6081"/>
      <c r="N6081" s="5"/>
    </row>
    <row r="6082" spans="6:14" x14ac:dyDescent="0.25">
      <c r="F6082" s="9"/>
      <c r="H6082"/>
      <c r="N6082" s="5"/>
    </row>
    <row r="6083" spans="6:14" x14ac:dyDescent="0.25">
      <c r="F6083" s="9"/>
      <c r="H6083"/>
      <c r="N6083" s="5"/>
    </row>
    <row r="6084" spans="6:14" x14ac:dyDescent="0.25">
      <c r="F6084" s="9"/>
      <c r="H6084"/>
      <c r="N6084" s="5"/>
    </row>
    <row r="6085" spans="6:14" x14ac:dyDescent="0.25">
      <c r="F6085" s="9"/>
      <c r="H6085"/>
      <c r="N6085" s="5"/>
    </row>
    <row r="6086" spans="6:14" x14ac:dyDescent="0.25">
      <c r="F6086" s="9"/>
      <c r="H6086"/>
      <c r="N6086" s="5"/>
    </row>
    <row r="6087" spans="6:14" x14ac:dyDescent="0.25">
      <c r="F6087" s="9"/>
      <c r="H6087"/>
      <c r="N6087" s="5"/>
    </row>
    <row r="6088" spans="6:14" x14ac:dyDescent="0.25">
      <c r="F6088" s="9"/>
      <c r="H6088"/>
      <c r="N6088" s="5"/>
    </row>
    <row r="6089" spans="6:14" x14ac:dyDescent="0.25">
      <c r="F6089" s="9"/>
      <c r="H6089"/>
      <c r="N6089" s="5"/>
    </row>
    <row r="6090" spans="6:14" x14ac:dyDescent="0.25">
      <c r="F6090" s="9"/>
      <c r="H6090"/>
      <c r="N6090" s="5"/>
    </row>
    <row r="6091" spans="6:14" x14ac:dyDescent="0.25">
      <c r="F6091" s="9"/>
      <c r="H6091"/>
      <c r="N6091" s="5"/>
    </row>
    <row r="6092" spans="6:14" x14ac:dyDescent="0.25">
      <c r="F6092" s="9"/>
      <c r="H6092"/>
      <c r="N6092" s="5"/>
    </row>
    <row r="6093" spans="6:14" x14ac:dyDescent="0.25">
      <c r="F6093" s="9"/>
      <c r="H6093"/>
      <c r="N6093" s="5"/>
    </row>
    <row r="6094" spans="6:14" x14ac:dyDescent="0.25">
      <c r="F6094" s="9"/>
      <c r="H6094"/>
      <c r="N6094" s="5"/>
    </row>
    <row r="6095" spans="6:14" x14ac:dyDescent="0.25">
      <c r="F6095" s="9"/>
      <c r="H6095"/>
      <c r="N6095" s="5"/>
    </row>
    <row r="6096" spans="6:14" x14ac:dyDescent="0.25">
      <c r="F6096" s="9"/>
      <c r="H6096"/>
      <c r="N6096" s="5"/>
    </row>
    <row r="6097" spans="6:14" x14ac:dyDescent="0.25">
      <c r="F6097" s="9"/>
      <c r="H6097"/>
      <c r="N6097" s="5"/>
    </row>
    <row r="6098" spans="6:14" x14ac:dyDescent="0.25">
      <c r="F6098" s="9"/>
      <c r="H6098"/>
      <c r="N6098" s="5"/>
    </row>
    <row r="6099" spans="6:14" x14ac:dyDescent="0.25">
      <c r="F6099" s="9"/>
      <c r="H6099"/>
      <c r="N6099" s="5"/>
    </row>
    <row r="6100" spans="6:14" x14ac:dyDescent="0.25">
      <c r="F6100" s="9"/>
      <c r="H6100"/>
      <c r="N6100" s="5"/>
    </row>
    <row r="6101" spans="6:14" x14ac:dyDescent="0.25">
      <c r="F6101" s="9"/>
      <c r="H6101"/>
      <c r="N6101" s="5"/>
    </row>
    <row r="6102" spans="6:14" x14ac:dyDescent="0.25">
      <c r="F6102" s="9"/>
      <c r="H6102"/>
      <c r="N6102" s="5"/>
    </row>
    <row r="6103" spans="6:14" x14ac:dyDescent="0.25">
      <c r="F6103" s="9"/>
      <c r="H6103"/>
      <c r="N6103" s="5"/>
    </row>
    <row r="6104" spans="6:14" x14ac:dyDescent="0.25">
      <c r="F6104" s="9"/>
      <c r="H6104"/>
      <c r="N6104" s="5"/>
    </row>
    <row r="6105" spans="6:14" x14ac:dyDescent="0.25">
      <c r="F6105" s="9"/>
      <c r="H6105"/>
      <c r="N6105" s="5"/>
    </row>
    <row r="6106" spans="6:14" x14ac:dyDescent="0.25">
      <c r="F6106" s="9"/>
      <c r="H6106"/>
      <c r="N6106" s="5"/>
    </row>
    <row r="6107" spans="6:14" x14ac:dyDescent="0.25">
      <c r="F6107" s="9"/>
      <c r="H6107"/>
      <c r="N6107" s="5"/>
    </row>
    <row r="6108" spans="6:14" x14ac:dyDescent="0.25">
      <c r="F6108" s="9"/>
      <c r="H6108"/>
      <c r="N6108" s="5"/>
    </row>
    <row r="6109" spans="6:14" x14ac:dyDescent="0.25">
      <c r="F6109" s="9"/>
      <c r="H6109"/>
      <c r="N6109" s="5"/>
    </row>
    <row r="6110" spans="6:14" x14ac:dyDescent="0.25">
      <c r="F6110" s="9"/>
      <c r="H6110"/>
      <c r="N6110" s="5"/>
    </row>
    <row r="6111" spans="6:14" x14ac:dyDescent="0.25">
      <c r="F6111" s="9"/>
      <c r="H6111"/>
      <c r="N6111" s="5"/>
    </row>
    <row r="6112" spans="6:14" x14ac:dyDescent="0.25">
      <c r="F6112" s="9"/>
      <c r="H6112"/>
      <c r="N6112" s="5"/>
    </row>
    <row r="6113" spans="6:14" x14ac:dyDescent="0.25">
      <c r="F6113" s="9"/>
      <c r="H6113"/>
      <c r="N6113" s="5"/>
    </row>
    <row r="6114" spans="6:14" x14ac:dyDescent="0.25">
      <c r="F6114" s="9"/>
      <c r="H6114"/>
      <c r="N6114" s="5"/>
    </row>
    <row r="6115" spans="6:14" x14ac:dyDescent="0.25">
      <c r="F6115" s="9"/>
      <c r="H6115"/>
      <c r="N6115" s="5"/>
    </row>
    <row r="6116" spans="6:14" x14ac:dyDescent="0.25">
      <c r="F6116" s="9"/>
      <c r="H6116"/>
      <c r="N6116" s="5"/>
    </row>
    <row r="6117" spans="6:14" x14ac:dyDescent="0.25">
      <c r="F6117" s="9"/>
      <c r="H6117"/>
      <c r="N6117" s="5"/>
    </row>
    <row r="6118" spans="6:14" x14ac:dyDescent="0.25">
      <c r="F6118" s="9"/>
      <c r="H6118"/>
      <c r="N6118" s="5"/>
    </row>
    <row r="6119" spans="6:14" x14ac:dyDescent="0.25">
      <c r="F6119" s="9"/>
      <c r="H6119"/>
      <c r="N6119" s="5"/>
    </row>
    <row r="6120" spans="6:14" x14ac:dyDescent="0.25">
      <c r="F6120" s="9"/>
      <c r="H6120"/>
      <c r="N6120" s="5"/>
    </row>
    <row r="6121" spans="6:14" x14ac:dyDescent="0.25">
      <c r="F6121" s="9"/>
      <c r="H6121"/>
      <c r="N6121" s="5"/>
    </row>
    <row r="6122" spans="6:14" x14ac:dyDescent="0.25">
      <c r="F6122" s="9"/>
      <c r="H6122"/>
      <c r="N6122" s="5"/>
    </row>
    <row r="6123" spans="6:14" x14ac:dyDescent="0.25">
      <c r="F6123" s="9"/>
      <c r="H6123"/>
      <c r="N6123" s="5"/>
    </row>
    <row r="6124" spans="6:14" x14ac:dyDescent="0.25">
      <c r="F6124" s="9"/>
      <c r="H6124"/>
      <c r="N6124" s="5"/>
    </row>
    <row r="6125" spans="6:14" x14ac:dyDescent="0.25">
      <c r="F6125" s="9"/>
      <c r="H6125"/>
      <c r="N6125" s="5"/>
    </row>
    <row r="6126" spans="6:14" x14ac:dyDescent="0.25">
      <c r="F6126" s="9"/>
      <c r="H6126"/>
      <c r="N6126" s="5"/>
    </row>
    <row r="6127" spans="6:14" x14ac:dyDescent="0.25">
      <c r="F6127" s="9"/>
      <c r="H6127"/>
      <c r="N6127" s="5"/>
    </row>
    <row r="6128" spans="6:14" x14ac:dyDescent="0.25">
      <c r="F6128" s="9"/>
      <c r="H6128"/>
      <c r="N6128" s="5"/>
    </row>
    <row r="6129" spans="6:14" x14ac:dyDescent="0.25">
      <c r="F6129" s="9"/>
      <c r="H6129"/>
      <c r="N6129" s="5"/>
    </row>
    <row r="6130" spans="6:14" x14ac:dyDescent="0.25">
      <c r="F6130" s="9"/>
      <c r="H6130"/>
      <c r="N6130" s="5"/>
    </row>
    <row r="6131" spans="6:14" x14ac:dyDescent="0.25">
      <c r="F6131" s="9"/>
      <c r="H6131"/>
      <c r="N6131" s="5"/>
    </row>
    <row r="6132" spans="6:14" x14ac:dyDescent="0.25">
      <c r="F6132" s="9"/>
      <c r="H6132"/>
      <c r="N6132" s="5"/>
    </row>
    <row r="6133" spans="6:14" x14ac:dyDescent="0.25">
      <c r="F6133" s="9"/>
      <c r="H6133"/>
      <c r="N6133" s="5"/>
    </row>
    <row r="6134" spans="6:14" x14ac:dyDescent="0.25">
      <c r="F6134" s="9"/>
      <c r="H6134"/>
      <c r="N6134" s="5"/>
    </row>
    <row r="6135" spans="6:14" x14ac:dyDescent="0.25">
      <c r="F6135" s="9"/>
      <c r="H6135"/>
      <c r="N6135" s="5"/>
    </row>
    <row r="6136" spans="6:14" x14ac:dyDescent="0.25">
      <c r="F6136" s="9"/>
      <c r="H6136"/>
      <c r="N6136" s="5"/>
    </row>
    <row r="6137" spans="6:14" x14ac:dyDescent="0.25">
      <c r="F6137" s="9"/>
      <c r="H6137"/>
      <c r="N6137" s="5"/>
    </row>
    <row r="6138" spans="6:14" x14ac:dyDescent="0.25">
      <c r="F6138" s="9"/>
      <c r="H6138"/>
      <c r="N6138" s="5"/>
    </row>
    <row r="6139" spans="6:14" x14ac:dyDescent="0.25">
      <c r="F6139" s="9"/>
      <c r="H6139"/>
      <c r="N6139" s="5"/>
    </row>
    <row r="6140" spans="6:14" x14ac:dyDescent="0.25">
      <c r="F6140" s="9"/>
      <c r="H6140"/>
      <c r="N6140" s="5"/>
    </row>
    <row r="6141" spans="6:14" x14ac:dyDescent="0.25">
      <c r="F6141" s="9"/>
      <c r="H6141"/>
      <c r="N6141" s="5"/>
    </row>
    <row r="6142" spans="6:14" x14ac:dyDescent="0.25">
      <c r="F6142" s="9"/>
      <c r="H6142"/>
      <c r="N6142" s="5"/>
    </row>
    <row r="6143" spans="6:14" x14ac:dyDescent="0.25">
      <c r="F6143" s="9"/>
      <c r="H6143"/>
      <c r="N6143" s="5"/>
    </row>
    <row r="6144" spans="6:14" x14ac:dyDescent="0.25">
      <c r="F6144" s="9"/>
      <c r="H6144"/>
      <c r="N6144" s="5"/>
    </row>
    <row r="6145" spans="6:14" x14ac:dyDescent="0.25">
      <c r="F6145" s="9"/>
      <c r="H6145"/>
      <c r="N6145" s="5"/>
    </row>
    <row r="6146" spans="6:14" x14ac:dyDescent="0.25">
      <c r="F6146" s="9"/>
      <c r="H6146"/>
      <c r="N6146" s="5"/>
    </row>
    <row r="6147" spans="6:14" x14ac:dyDescent="0.25">
      <c r="F6147" s="9"/>
      <c r="H6147"/>
      <c r="N6147" s="5"/>
    </row>
    <row r="6148" spans="6:14" x14ac:dyDescent="0.25">
      <c r="F6148" s="9"/>
      <c r="H6148"/>
      <c r="N6148" s="5"/>
    </row>
    <row r="6149" spans="6:14" x14ac:dyDescent="0.25">
      <c r="F6149" s="9"/>
      <c r="H6149"/>
      <c r="N6149" s="5"/>
    </row>
    <row r="6150" spans="6:14" x14ac:dyDescent="0.25">
      <c r="F6150" s="9"/>
      <c r="H6150"/>
      <c r="N6150" s="5"/>
    </row>
    <row r="6151" spans="6:14" x14ac:dyDescent="0.25">
      <c r="F6151" s="9"/>
      <c r="H6151"/>
      <c r="N6151" s="5"/>
    </row>
    <row r="6152" spans="6:14" x14ac:dyDescent="0.25">
      <c r="F6152" s="9"/>
      <c r="H6152"/>
      <c r="N6152" s="5"/>
    </row>
    <row r="6153" spans="6:14" x14ac:dyDescent="0.25">
      <c r="F6153" s="9"/>
      <c r="H6153"/>
      <c r="N6153" s="5"/>
    </row>
    <row r="6154" spans="6:14" x14ac:dyDescent="0.25">
      <c r="F6154" s="9"/>
      <c r="H6154"/>
      <c r="N6154" s="5"/>
    </row>
    <row r="6155" spans="6:14" x14ac:dyDescent="0.25">
      <c r="F6155" s="9"/>
      <c r="H6155"/>
      <c r="N6155" s="5"/>
    </row>
    <row r="6156" spans="6:14" x14ac:dyDescent="0.25">
      <c r="F6156" s="9"/>
      <c r="H6156"/>
      <c r="N6156" s="5"/>
    </row>
    <row r="6157" spans="6:14" x14ac:dyDescent="0.25">
      <c r="F6157" s="9"/>
      <c r="H6157"/>
      <c r="N6157" s="5"/>
    </row>
    <row r="6158" spans="6:14" x14ac:dyDescent="0.25">
      <c r="F6158" s="9"/>
      <c r="H6158"/>
      <c r="N6158" s="5"/>
    </row>
    <row r="6159" spans="6:14" x14ac:dyDescent="0.25">
      <c r="F6159" s="9"/>
      <c r="H6159"/>
      <c r="N6159" s="5"/>
    </row>
    <row r="6160" spans="6:14" x14ac:dyDescent="0.25">
      <c r="F6160" s="9"/>
      <c r="H6160"/>
      <c r="N6160" s="5"/>
    </row>
    <row r="6161" spans="6:14" x14ac:dyDescent="0.25">
      <c r="F6161" s="9"/>
      <c r="H6161"/>
      <c r="N6161" s="5"/>
    </row>
    <row r="6162" spans="6:14" x14ac:dyDescent="0.25">
      <c r="F6162" s="9"/>
      <c r="H6162"/>
      <c r="N6162" s="5"/>
    </row>
    <row r="6163" spans="6:14" x14ac:dyDescent="0.25">
      <c r="F6163" s="9"/>
      <c r="H6163"/>
      <c r="N6163" s="5"/>
    </row>
    <row r="6164" spans="6:14" x14ac:dyDescent="0.25">
      <c r="F6164" s="9"/>
      <c r="H6164"/>
      <c r="N6164" s="5"/>
    </row>
    <row r="6165" spans="6:14" x14ac:dyDescent="0.25">
      <c r="F6165" s="9"/>
      <c r="H6165"/>
      <c r="N6165" s="5"/>
    </row>
    <row r="6166" spans="6:14" x14ac:dyDescent="0.25">
      <c r="F6166" s="9"/>
      <c r="H6166"/>
      <c r="N6166" s="5"/>
    </row>
    <row r="6167" spans="6:14" x14ac:dyDescent="0.25">
      <c r="F6167" s="9"/>
      <c r="H6167"/>
      <c r="N6167" s="5"/>
    </row>
    <row r="6168" spans="6:14" x14ac:dyDescent="0.25">
      <c r="F6168" s="9"/>
      <c r="H6168"/>
      <c r="N6168" s="5"/>
    </row>
    <row r="6169" spans="6:14" x14ac:dyDescent="0.25">
      <c r="F6169" s="9"/>
      <c r="H6169"/>
      <c r="N6169" s="5"/>
    </row>
    <row r="6170" spans="6:14" x14ac:dyDescent="0.25">
      <c r="F6170" s="9"/>
      <c r="H6170"/>
      <c r="N6170" s="5"/>
    </row>
    <row r="6171" spans="6:14" x14ac:dyDescent="0.25">
      <c r="F6171" s="9"/>
      <c r="H6171"/>
      <c r="N6171" s="5"/>
    </row>
    <row r="6172" spans="6:14" x14ac:dyDescent="0.25">
      <c r="F6172" s="9"/>
      <c r="H6172"/>
      <c r="N6172" s="5"/>
    </row>
    <row r="6173" spans="6:14" x14ac:dyDescent="0.25">
      <c r="F6173" s="9"/>
      <c r="H6173"/>
      <c r="N6173" s="5"/>
    </row>
    <row r="6174" spans="6:14" x14ac:dyDescent="0.25">
      <c r="F6174" s="9"/>
      <c r="H6174"/>
      <c r="N6174" s="5"/>
    </row>
    <row r="6175" spans="6:14" x14ac:dyDescent="0.25">
      <c r="F6175" s="9"/>
      <c r="H6175"/>
      <c r="N6175" s="5"/>
    </row>
    <row r="6176" spans="6:14" x14ac:dyDescent="0.25">
      <c r="F6176" s="9"/>
      <c r="H6176"/>
      <c r="N6176" s="5"/>
    </row>
    <row r="6177" spans="6:14" x14ac:dyDescent="0.25">
      <c r="F6177" s="9"/>
      <c r="H6177"/>
      <c r="N6177" s="5"/>
    </row>
    <row r="6178" spans="6:14" x14ac:dyDescent="0.25">
      <c r="F6178" s="9"/>
      <c r="H6178"/>
      <c r="N6178" s="5"/>
    </row>
    <row r="6179" spans="6:14" x14ac:dyDescent="0.25">
      <c r="F6179" s="9"/>
      <c r="H6179"/>
      <c r="N6179" s="5"/>
    </row>
    <row r="6180" spans="6:14" x14ac:dyDescent="0.25">
      <c r="F6180" s="9"/>
      <c r="H6180"/>
      <c r="N6180" s="5"/>
    </row>
    <row r="6181" spans="6:14" x14ac:dyDescent="0.25">
      <c r="F6181" s="9"/>
      <c r="H6181"/>
      <c r="N6181" s="5"/>
    </row>
    <row r="6182" spans="6:14" x14ac:dyDescent="0.25">
      <c r="F6182" s="9"/>
      <c r="H6182"/>
      <c r="N6182" s="5"/>
    </row>
    <row r="6183" spans="6:14" x14ac:dyDescent="0.25">
      <c r="F6183" s="9"/>
      <c r="H6183"/>
      <c r="N6183" s="5"/>
    </row>
    <row r="6184" spans="6:14" x14ac:dyDescent="0.25">
      <c r="F6184" s="9"/>
      <c r="H6184"/>
      <c r="N6184" s="5"/>
    </row>
    <row r="6185" spans="6:14" x14ac:dyDescent="0.25">
      <c r="F6185" s="9"/>
      <c r="H6185"/>
      <c r="N6185" s="5"/>
    </row>
    <row r="6186" spans="6:14" x14ac:dyDescent="0.25">
      <c r="F6186" s="9"/>
      <c r="H6186"/>
      <c r="N6186" s="5"/>
    </row>
    <row r="6187" spans="6:14" x14ac:dyDescent="0.25">
      <c r="F6187" s="9"/>
      <c r="H6187"/>
      <c r="N6187" s="5"/>
    </row>
    <row r="6188" spans="6:14" x14ac:dyDescent="0.25">
      <c r="F6188" s="9"/>
      <c r="H6188"/>
      <c r="N6188" s="5"/>
    </row>
    <row r="6189" spans="6:14" x14ac:dyDescent="0.25">
      <c r="F6189" s="9"/>
      <c r="H6189"/>
      <c r="N6189" s="5"/>
    </row>
    <row r="6190" spans="6:14" x14ac:dyDescent="0.25">
      <c r="F6190" s="9"/>
      <c r="H6190"/>
      <c r="N6190" s="5"/>
    </row>
    <row r="6191" spans="6:14" x14ac:dyDescent="0.25">
      <c r="F6191" s="9"/>
      <c r="H6191"/>
      <c r="N6191" s="5"/>
    </row>
    <row r="6192" spans="6:14" x14ac:dyDescent="0.25">
      <c r="F6192" s="9"/>
      <c r="H6192"/>
      <c r="N6192" s="5"/>
    </row>
    <row r="6193" spans="6:14" x14ac:dyDescent="0.25">
      <c r="F6193" s="9"/>
      <c r="H6193"/>
      <c r="N6193" s="5"/>
    </row>
    <row r="6194" spans="6:14" x14ac:dyDescent="0.25">
      <c r="F6194" s="9"/>
      <c r="H6194"/>
      <c r="N6194" s="5"/>
    </row>
    <row r="6195" spans="6:14" x14ac:dyDescent="0.25">
      <c r="F6195" s="9"/>
      <c r="H6195"/>
      <c r="N6195" s="5"/>
    </row>
    <row r="6196" spans="6:14" x14ac:dyDescent="0.25">
      <c r="F6196" s="9"/>
      <c r="H6196"/>
      <c r="N6196" s="5"/>
    </row>
    <row r="6197" spans="6:14" x14ac:dyDescent="0.25">
      <c r="F6197" s="9"/>
      <c r="H6197"/>
      <c r="N6197" s="5"/>
    </row>
    <row r="6198" spans="6:14" x14ac:dyDescent="0.25">
      <c r="F6198" s="9"/>
      <c r="H6198"/>
      <c r="N6198" s="5"/>
    </row>
    <row r="6199" spans="6:14" x14ac:dyDescent="0.25">
      <c r="F6199" s="9"/>
      <c r="H6199"/>
      <c r="N6199" s="5"/>
    </row>
    <row r="6200" spans="6:14" x14ac:dyDescent="0.25">
      <c r="F6200" s="9"/>
      <c r="H6200"/>
      <c r="N6200" s="5"/>
    </row>
    <row r="6201" spans="6:14" x14ac:dyDescent="0.25">
      <c r="F6201" s="9"/>
      <c r="H6201"/>
      <c r="N6201" s="5"/>
    </row>
    <row r="6202" spans="6:14" x14ac:dyDescent="0.25">
      <c r="F6202" s="9"/>
      <c r="H6202"/>
      <c r="N6202" s="5"/>
    </row>
    <row r="6203" spans="6:14" x14ac:dyDescent="0.25">
      <c r="F6203" s="9"/>
      <c r="H6203"/>
      <c r="N6203" s="5"/>
    </row>
    <row r="6204" spans="6:14" x14ac:dyDescent="0.25">
      <c r="F6204" s="9"/>
      <c r="H6204"/>
      <c r="N6204" s="5"/>
    </row>
    <row r="6205" spans="6:14" x14ac:dyDescent="0.25">
      <c r="F6205" s="9"/>
      <c r="H6205"/>
      <c r="N6205" s="5"/>
    </row>
    <row r="6206" spans="6:14" x14ac:dyDescent="0.25">
      <c r="F6206" s="9"/>
      <c r="H6206"/>
      <c r="N6206" s="5"/>
    </row>
    <row r="6207" spans="6:14" x14ac:dyDescent="0.25">
      <c r="F6207" s="9"/>
      <c r="H6207"/>
      <c r="N6207" s="5"/>
    </row>
    <row r="6208" spans="6:14" x14ac:dyDescent="0.25">
      <c r="F6208" s="9"/>
      <c r="H6208"/>
      <c r="N6208" s="5"/>
    </row>
    <row r="6209" spans="6:14" x14ac:dyDescent="0.25">
      <c r="F6209" s="9"/>
      <c r="H6209"/>
      <c r="N6209" s="5"/>
    </row>
    <row r="6210" spans="6:14" x14ac:dyDescent="0.25">
      <c r="F6210" s="9"/>
      <c r="H6210"/>
      <c r="N6210" s="5"/>
    </row>
    <row r="6211" spans="6:14" x14ac:dyDescent="0.25">
      <c r="F6211" s="9"/>
      <c r="H6211"/>
      <c r="N6211" s="5"/>
    </row>
    <row r="6212" spans="6:14" x14ac:dyDescent="0.25">
      <c r="F6212" s="9"/>
      <c r="H6212"/>
      <c r="N6212" s="5"/>
    </row>
    <row r="6213" spans="6:14" x14ac:dyDescent="0.25">
      <c r="F6213" s="9"/>
      <c r="H6213"/>
      <c r="N6213" s="5"/>
    </row>
    <row r="6214" spans="6:14" x14ac:dyDescent="0.25">
      <c r="F6214" s="9"/>
      <c r="H6214"/>
      <c r="N6214" s="5"/>
    </row>
    <row r="6215" spans="6:14" x14ac:dyDescent="0.25">
      <c r="F6215" s="9"/>
      <c r="H6215"/>
      <c r="N6215" s="5"/>
    </row>
    <row r="6216" spans="6:14" x14ac:dyDescent="0.25">
      <c r="F6216" s="9"/>
      <c r="H6216"/>
      <c r="N6216" s="5"/>
    </row>
    <row r="6217" spans="6:14" x14ac:dyDescent="0.25">
      <c r="F6217" s="9"/>
      <c r="H6217"/>
      <c r="N6217" s="5"/>
    </row>
    <row r="6218" spans="6:14" x14ac:dyDescent="0.25">
      <c r="F6218" s="9"/>
      <c r="H6218"/>
      <c r="N6218" s="5"/>
    </row>
    <row r="6219" spans="6:14" x14ac:dyDescent="0.25">
      <c r="F6219" s="9"/>
      <c r="H6219"/>
      <c r="N6219" s="5"/>
    </row>
    <row r="6220" spans="6:14" x14ac:dyDescent="0.25">
      <c r="F6220" s="9"/>
      <c r="H6220"/>
      <c r="N6220" s="5"/>
    </row>
    <row r="6221" spans="6:14" x14ac:dyDescent="0.25">
      <c r="F6221" s="9"/>
      <c r="H6221"/>
      <c r="N6221" s="5"/>
    </row>
    <row r="6222" spans="6:14" x14ac:dyDescent="0.25">
      <c r="F6222" s="9"/>
      <c r="H6222"/>
      <c r="N6222" s="5"/>
    </row>
    <row r="6223" spans="6:14" x14ac:dyDescent="0.25">
      <c r="F6223" s="9"/>
      <c r="H6223"/>
      <c r="N6223" s="5"/>
    </row>
    <row r="6224" spans="6:14" x14ac:dyDescent="0.25">
      <c r="F6224" s="9"/>
      <c r="H6224"/>
      <c r="N6224" s="5"/>
    </row>
    <row r="6225" spans="6:14" x14ac:dyDescent="0.25">
      <c r="F6225" s="9"/>
      <c r="H6225"/>
      <c r="N6225" s="5"/>
    </row>
    <row r="6226" spans="6:14" x14ac:dyDescent="0.25">
      <c r="F6226" s="9"/>
      <c r="H6226"/>
      <c r="N6226" s="5"/>
    </row>
    <row r="6227" spans="6:14" x14ac:dyDescent="0.25">
      <c r="F6227" s="9"/>
      <c r="H6227"/>
      <c r="N6227" s="5"/>
    </row>
    <row r="6228" spans="6:14" x14ac:dyDescent="0.25">
      <c r="F6228" s="9"/>
      <c r="H6228"/>
      <c r="N6228" s="5"/>
    </row>
    <row r="6229" spans="6:14" x14ac:dyDescent="0.25">
      <c r="F6229" s="9"/>
      <c r="H6229"/>
      <c r="N6229" s="5"/>
    </row>
    <row r="6230" spans="6:14" x14ac:dyDescent="0.25">
      <c r="F6230" s="9"/>
      <c r="H6230"/>
      <c r="N6230" s="5"/>
    </row>
    <row r="6231" spans="6:14" x14ac:dyDescent="0.25">
      <c r="F6231" s="9"/>
      <c r="H6231"/>
      <c r="N6231" s="5"/>
    </row>
    <row r="6232" spans="6:14" x14ac:dyDescent="0.25">
      <c r="F6232" s="9"/>
      <c r="H6232"/>
      <c r="N6232" s="5"/>
    </row>
    <row r="6233" spans="6:14" x14ac:dyDescent="0.25">
      <c r="F6233" s="9"/>
      <c r="H6233"/>
      <c r="N6233" s="5"/>
    </row>
    <row r="6234" spans="6:14" x14ac:dyDescent="0.25">
      <c r="F6234" s="9"/>
      <c r="H6234"/>
      <c r="N6234" s="5"/>
    </row>
    <row r="6235" spans="6:14" x14ac:dyDescent="0.25">
      <c r="F6235" s="9"/>
      <c r="H6235"/>
      <c r="N6235" s="5"/>
    </row>
    <row r="6236" spans="6:14" x14ac:dyDescent="0.25">
      <c r="F6236" s="9"/>
      <c r="H6236"/>
      <c r="N6236" s="5"/>
    </row>
    <row r="6237" spans="6:14" x14ac:dyDescent="0.25">
      <c r="F6237" s="9"/>
      <c r="H6237"/>
      <c r="N6237" s="5"/>
    </row>
    <row r="6238" spans="6:14" x14ac:dyDescent="0.25">
      <c r="F6238" s="9"/>
      <c r="H6238"/>
      <c r="N6238" s="5"/>
    </row>
    <row r="6239" spans="6:14" x14ac:dyDescent="0.25">
      <c r="F6239" s="9"/>
      <c r="H6239"/>
      <c r="N6239" s="5"/>
    </row>
    <row r="6240" spans="6:14" x14ac:dyDescent="0.25">
      <c r="F6240" s="9"/>
      <c r="H6240"/>
      <c r="N6240" s="5"/>
    </row>
    <row r="6241" spans="6:14" x14ac:dyDescent="0.25">
      <c r="F6241" s="9"/>
      <c r="H6241"/>
      <c r="N6241" s="5"/>
    </row>
    <row r="6242" spans="6:14" x14ac:dyDescent="0.25">
      <c r="F6242" s="9"/>
      <c r="H6242"/>
      <c r="N6242" s="5"/>
    </row>
    <row r="6243" spans="6:14" x14ac:dyDescent="0.25">
      <c r="F6243" s="9"/>
      <c r="H6243"/>
      <c r="N6243" s="5"/>
    </row>
    <row r="6244" spans="6:14" x14ac:dyDescent="0.25">
      <c r="F6244" s="9"/>
      <c r="H6244"/>
      <c r="N6244" s="5"/>
    </row>
    <row r="6245" spans="6:14" x14ac:dyDescent="0.25">
      <c r="F6245" s="9"/>
      <c r="H6245"/>
      <c r="N6245" s="5"/>
    </row>
    <row r="6246" spans="6:14" x14ac:dyDescent="0.25">
      <c r="F6246" s="9"/>
      <c r="H6246"/>
      <c r="N6246" s="5"/>
    </row>
    <row r="6247" spans="6:14" x14ac:dyDescent="0.25">
      <c r="F6247" s="9"/>
      <c r="H6247"/>
      <c r="N6247" s="5"/>
    </row>
    <row r="6248" spans="6:14" x14ac:dyDescent="0.25">
      <c r="F6248" s="9"/>
      <c r="H6248"/>
      <c r="N6248" s="5"/>
    </row>
    <row r="6249" spans="6:14" x14ac:dyDescent="0.25">
      <c r="F6249" s="9"/>
      <c r="H6249"/>
      <c r="N6249" s="5"/>
    </row>
    <row r="6250" spans="6:14" x14ac:dyDescent="0.25">
      <c r="F6250" s="9"/>
      <c r="H6250"/>
      <c r="N6250" s="5"/>
    </row>
    <row r="6251" spans="6:14" x14ac:dyDescent="0.25">
      <c r="F6251" s="9"/>
      <c r="H6251"/>
      <c r="N6251" s="5"/>
    </row>
    <row r="6252" spans="6:14" x14ac:dyDescent="0.25">
      <c r="F6252" s="9"/>
      <c r="H6252"/>
      <c r="N6252" s="5"/>
    </row>
    <row r="6253" spans="6:14" x14ac:dyDescent="0.25">
      <c r="F6253" s="9"/>
      <c r="H6253"/>
      <c r="N6253" s="5"/>
    </row>
    <row r="6254" spans="6:14" x14ac:dyDescent="0.25">
      <c r="F6254" s="9"/>
      <c r="H6254"/>
      <c r="N6254" s="5"/>
    </row>
    <row r="6255" spans="6:14" x14ac:dyDescent="0.25">
      <c r="F6255" s="9"/>
      <c r="H6255"/>
      <c r="N6255" s="5"/>
    </row>
    <row r="6256" spans="6:14" x14ac:dyDescent="0.25">
      <c r="F6256" s="9"/>
      <c r="H6256"/>
      <c r="N6256" s="5"/>
    </row>
    <row r="6257" spans="6:14" x14ac:dyDescent="0.25">
      <c r="F6257" s="9"/>
      <c r="H6257"/>
      <c r="N6257" s="5"/>
    </row>
    <row r="6258" spans="6:14" x14ac:dyDescent="0.25">
      <c r="F6258" s="9"/>
      <c r="H6258"/>
      <c r="N6258" s="5"/>
    </row>
    <row r="6259" spans="6:14" x14ac:dyDescent="0.25">
      <c r="F6259" s="9"/>
      <c r="H6259"/>
      <c r="N6259" s="5"/>
    </row>
    <row r="6260" spans="6:14" x14ac:dyDescent="0.25">
      <c r="F6260" s="9"/>
      <c r="H6260"/>
      <c r="N6260" s="5"/>
    </row>
    <row r="6261" spans="6:14" x14ac:dyDescent="0.25">
      <c r="F6261" s="9"/>
      <c r="H6261"/>
      <c r="N6261" s="5"/>
    </row>
    <row r="6262" spans="6:14" x14ac:dyDescent="0.25">
      <c r="F6262" s="9"/>
      <c r="H6262"/>
      <c r="N6262" s="5"/>
    </row>
    <row r="6263" spans="6:14" x14ac:dyDescent="0.25">
      <c r="F6263" s="9"/>
      <c r="H6263"/>
      <c r="N6263" s="5"/>
    </row>
    <row r="6264" spans="6:14" x14ac:dyDescent="0.25">
      <c r="F6264" s="9"/>
      <c r="H6264"/>
      <c r="N6264" s="5"/>
    </row>
    <row r="6265" spans="6:14" x14ac:dyDescent="0.25">
      <c r="F6265" s="9"/>
      <c r="H6265"/>
      <c r="N6265" s="5"/>
    </row>
    <row r="6266" spans="6:14" x14ac:dyDescent="0.25">
      <c r="F6266" s="9"/>
      <c r="H6266"/>
      <c r="N6266" s="5"/>
    </row>
    <row r="6267" spans="6:14" x14ac:dyDescent="0.25">
      <c r="F6267" s="9"/>
      <c r="H6267"/>
      <c r="N6267" s="5"/>
    </row>
    <row r="6268" spans="6:14" x14ac:dyDescent="0.25">
      <c r="F6268" s="9"/>
      <c r="H6268"/>
      <c r="N6268" s="5"/>
    </row>
    <row r="6269" spans="6:14" x14ac:dyDescent="0.25">
      <c r="F6269" s="9"/>
      <c r="H6269"/>
      <c r="N6269" s="5"/>
    </row>
    <row r="6270" spans="6:14" x14ac:dyDescent="0.25">
      <c r="F6270" s="9"/>
      <c r="H6270"/>
      <c r="N6270" s="5"/>
    </row>
    <row r="6271" spans="6:14" x14ac:dyDescent="0.25">
      <c r="F6271" s="9"/>
      <c r="H6271"/>
      <c r="N6271" s="5"/>
    </row>
    <row r="6272" spans="6:14" x14ac:dyDescent="0.25">
      <c r="F6272" s="9"/>
      <c r="H6272"/>
      <c r="N6272" s="5"/>
    </row>
    <row r="6273" spans="6:14" x14ac:dyDescent="0.25">
      <c r="F6273" s="9"/>
      <c r="H6273"/>
      <c r="N6273" s="5"/>
    </row>
    <row r="6274" spans="6:14" x14ac:dyDescent="0.25">
      <c r="F6274" s="9"/>
      <c r="H6274"/>
      <c r="N6274" s="5"/>
    </row>
    <row r="6275" spans="6:14" x14ac:dyDescent="0.25">
      <c r="F6275" s="9"/>
      <c r="H6275"/>
      <c r="N6275" s="5"/>
    </row>
    <row r="6276" spans="6:14" x14ac:dyDescent="0.25">
      <c r="F6276" s="9"/>
      <c r="H6276"/>
      <c r="N6276" s="5"/>
    </row>
    <row r="6277" spans="6:14" x14ac:dyDescent="0.25">
      <c r="F6277" s="9"/>
      <c r="H6277"/>
      <c r="N6277" s="5"/>
    </row>
    <row r="6278" spans="6:14" x14ac:dyDescent="0.25">
      <c r="F6278" s="9"/>
      <c r="H6278"/>
      <c r="N6278" s="5"/>
    </row>
    <row r="6279" spans="6:14" x14ac:dyDescent="0.25">
      <c r="F6279" s="9"/>
      <c r="H6279"/>
      <c r="N6279" s="5"/>
    </row>
    <row r="6280" spans="6:14" x14ac:dyDescent="0.25">
      <c r="F6280" s="9"/>
      <c r="H6280"/>
      <c r="N6280" s="5"/>
    </row>
    <row r="6281" spans="6:14" x14ac:dyDescent="0.25">
      <c r="F6281" s="9"/>
      <c r="H6281"/>
      <c r="N6281" s="5"/>
    </row>
    <row r="6282" spans="6:14" x14ac:dyDescent="0.25">
      <c r="F6282" s="9"/>
      <c r="H6282"/>
      <c r="N6282" s="5"/>
    </row>
    <row r="6283" spans="6:14" x14ac:dyDescent="0.25">
      <c r="F6283" s="9"/>
      <c r="H6283"/>
      <c r="N6283" s="5"/>
    </row>
    <row r="6284" spans="6:14" x14ac:dyDescent="0.25">
      <c r="F6284" s="9"/>
      <c r="H6284"/>
      <c r="N6284" s="5"/>
    </row>
    <row r="6285" spans="6:14" x14ac:dyDescent="0.25">
      <c r="F6285" s="9"/>
      <c r="H6285"/>
      <c r="N6285" s="5"/>
    </row>
    <row r="6286" spans="6:14" x14ac:dyDescent="0.25">
      <c r="F6286" s="9"/>
      <c r="H6286"/>
      <c r="N6286" s="5"/>
    </row>
    <row r="6287" spans="6:14" x14ac:dyDescent="0.25">
      <c r="F6287" s="9"/>
      <c r="H6287"/>
      <c r="N6287" s="5"/>
    </row>
    <row r="6288" spans="6:14" x14ac:dyDescent="0.25">
      <c r="F6288" s="9"/>
      <c r="H6288"/>
      <c r="N6288" s="5"/>
    </row>
    <row r="6289" spans="6:14" x14ac:dyDescent="0.25">
      <c r="F6289" s="9"/>
      <c r="H6289"/>
      <c r="N6289" s="5"/>
    </row>
    <row r="6290" spans="6:14" x14ac:dyDescent="0.25">
      <c r="F6290" s="9"/>
      <c r="H6290"/>
      <c r="N6290" s="5"/>
    </row>
    <row r="6291" spans="6:14" x14ac:dyDescent="0.25">
      <c r="F6291" s="9"/>
      <c r="H6291"/>
      <c r="N6291" s="5"/>
    </row>
    <row r="6292" spans="6:14" x14ac:dyDescent="0.25">
      <c r="F6292" s="9"/>
      <c r="H6292"/>
      <c r="N6292" s="5"/>
    </row>
    <row r="6293" spans="6:14" x14ac:dyDescent="0.25">
      <c r="F6293" s="9"/>
      <c r="H6293"/>
      <c r="N6293" s="5"/>
    </row>
    <row r="6294" spans="6:14" x14ac:dyDescent="0.25">
      <c r="F6294" s="9"/>
      <c r="H6294"/>
      <c r="N6294" s="5"/>
    </row>
    <row r="6295" spans="6:14" x14ac:dyDescent="0.25">
      <c r="F6295" s="9"/>
      <c r="H6295"/>
      <c r="N6295" s="5"/>
    </row>
    <row r="6296" spans="6:14" x14ac:dyDescent="0.25">
      <c r="F6296" s="9"/>
      <c r="H6296"/>
      <c r="N6296" s="5"/>
    </row>
    <row r="6297" spans="6:14" x14ac:dyDescent="0.25">
      <c r="F6297" s="9"/>
      <c r="H6297"/>
      <c r="N6297" s="5"/>
    </row>
    <row r="6298" spans="6:14" x14ac:dyDescent="0.25">
      <c r="F6298" s="9"/>
      <c r="H6298"/>
      <c r="N6298" s="5"/>
    </row>
    <row r="6299" spans="6:14" x14ac:dyDescent="0.25">
      <c r="F6299" s="9"/>
      <c r="H6299"/>
      <c r="N6299" s="5"/>
    </row>
    <row r="6300" spans="6:14" x14ac:dyDescent="0.25">
      <c r="F6300" s="9"/>
      <c r="H6300"/>
      <c r="N6300" s="5"/>
    </row>
    <row r="6301" spans="6:14" x14ac:dyDescent="0.25">
      <c r="F6301" s="9"/>
      <c r="H6301"/>
      <c r="N6301" s="5"/>
    </row>
    <row r="6302" spans="6:14" x14ac:dyDescent="0.25">
      <c r="F6302" s="9"/>
      <c r="H6302"/>
      <c r="N6302" s="5"/>
    </row>
    <row r="6303" spans="6:14" x14ac:dyDescent="0.25">
      <c r="F6303" s="9"/>
      <c r="H6303"/>
      <c r="N6303" s="5"/>
    </row>
    <row r="6304" spans="6:14" x14ac:dyDescent="0.25">
      <c r="F6304" s="9"/>
      <c r="H6304"/>
      <c r="N6304" s="5"/>
    </row>
    <row r="6305" spans="6:14" x14ac:dyDescent="0.25">
      <c r="F6305" s="9"/>
      <c r="H6305"/>
      <c r="N6305" s="5"/>
    </row>
    <row r="6306" spans="6:14" x14ac:dyDescent="0.25">
      <c r="F6306" s="9"/>
      <c r="H6306"/>
      <c r="N6306" s="5"/>
    </row>
    <row r="6307" spans="6:14" x14ac:dyDescent="0.25">
      <c r="F6307" s="9"/>
      <c r="H6307"/>
      <c r="N6307" s="5"/>
    </row>
    <row r="6308" spans="6:14" x14ac:dyDescent="0.25">
      <c r="F6308" s="9"/>
      <c r="H6308"/>
      <c r="N6308" s="5"/>
    </row>
    <row r="6309" spans="6:14" x14ac:dyDescent="0.25">
      <c r="F6309" s="9"/>
      <c r="H6309"/>
      <c r="N6309" s="5"/>
    </row>
    <row r="6310" spans="6:14" x14ac:dyDescent="0.25">
      <c r="F6310" s="9"/>
      <c r="H6310"/>
      <c r="N6310" s="5"/>
    </row>
    <row r="6311" spans="6:14" x14ac:dyDescent="0.25">
      <c r="F6311" s="9"/>
      <c r="H6311"/>
      <c r="N6311" s="5"/>
    </row>
    <row r="6312" spans="6:14" x14ac:dyDescent="0.25">
      <c r="F6312" s="9"/>
      <c r="H6312"/>
      <c r="N6312" s="5"/>
    </row>
    <row r="6313" spans="6:14" x14ac:dyDescent="0.25">
      <c r="F6313" s="9"/>
      <c r="H6313"/>
      <c r="N6313" s="5"/>
    </row>
    <row r="6314" spans="6:14" x14ac:dyDescent="0.25">
      <c r="F6314" s="9"/>
      <c r="H6314"/>
      <c r="N6314" s="5"/>
    </row>
    <row r="6315" spans="6:14" x14ac:dyDescent="0.25">
      <c r="F6315" s="9"/>
      <c r="H6315"/>
      <c r="N6315" s="5"/>
    </row>
    <row r="6316" spans="6:14" x14ac:dyDescent="0.25">
      <c r="F6316" s="9"/>
      <c r="H6316"/>
      <c r="N6316" s="5"/>
    </row>
    <row r="6317" spans="6:14" x14ac:dyDescent="0.25">
      <c r="F6317" s="9"/>
      <c r="H6317"/>
      <c r="N6317" s="5"/>
    </row>
    <row r="6318" spans="6:14" x14ac:dyDescent="0.25">
      <c r="F6318" s="9"/>
      <c r="H6318"/>
      <c r="N6318" s="5"/>
    </row>
    <row r="6319" spans="6:14" x14ac:dyDescent="0.25">
      <c r="F6319" s="9"/>
      <c r="H6319"/>
      <c r="N6319" s="5"/>
    </row>
    <row r="6320" spans="6:14" x14ac:dyDescent="0.25">
      <c r="F6320" s="9"/>
      <c r="H6320"/>
      <c r="N6320" s="5"/>
    </row>
    <row r="6321" spans="6:14" x14ac:dyDescent="0.25">
      <c r="F6321" s="9"/>
      <c r="H6321"/>
      <c r="N6321" s="5"/>
    </row>
    <row r="6322" spans="6:14" x14ac:dyDescent="0.25">
      <c r="F6322" s="9"/>
      <c r="H6322"/>
      <c r="N6322" s="5"/>
    </row>
    <row r="6323" spans="6:14" x14ac:dyDescent="0.25">
      <c r="F6323" s="9"/>
      <c r="H6323"/>
      <c r="N6323" s="5"/>
    </row>
    <row r="6324" spans="6:14" x14ac:dyDescent="0.25">
      <c r="F6324" s="9"/>
      <c r="H6324"/>
      <c r="N6324" s="5"/>
    </row>
    <row r="6325" spans="6:14" x14ac:dyDescent="0.25">
      <c r="F6325" s="9"/>
      <c r="H6325"/>
      <c r="N6325" s="5"/>
    </row>
    <row r="6326" spans="6:14" x14ac:dyDescent="0.25">
      <c r="F6326" s="9"/>
      <c r="H6326"/>
      <c r="N6326" s="5"/>
    </row>
    <row r="6327" spans="6:14" x14ac:dyDescent="0.25">
      <c r="F6327" s="9"/>
      <c r="H6327"/>
      <c r="N6327" s="5"/>
    </row>
    <row r="6328" spans="6:14" x14ac:dyDescent="0.25">
      <c r="F6328" s="9"/>
      <c r="H6328"/>
      <c r="N6328" s="5"/>
    </row>
    <row r="6329" spans="6:14" x14ac:dyDescent="0.25">
      <c r="F6329" s="9"/>
      <c r="H6329"/>
      <c r="N6329" s="5"/>
    </row>
    <row r="6330" spans="6:14" x14ac:dyDescent="0.25">
      <c r="F6330" s="9"/>
      <c r="H6330"/>
      <c r="N6330" s="5"/>
    </row>
    <row r="6331" spans="6:14" x14ac:dyDescent="0.25">
      <c r="F6331" s="9"/>
      <c r="H6331"/>
      <c r="N6331" s="5"/>
    </row>
    <row r="6332" spans="6:14" x14ac:dyDescent="0.25">
      <c r="F6332" s="9"/>
      <c r="H6332"/>
      <c r="N6332" s="5"/>
    </row>
    <row r="6333" spans="6:14" x14ac:dyDescent="0.25">
      <c r="F6333" s="9"/>
      <c r="H6333"/>
      <c r="N6333" s="5"/>
    </row>
    <row r="6334" spans="6:14" x14ac:dyDescent="0.25">
      <c r="F6334" s="9"/>
      <c r="H6334"/>
      <c r="N6334" s="5"/>
    </row>
    <row r="6335" spans="6:14" x14ac:dyDescent="0.25">
      <c r="F6335" s="9"/>
      <c r="H6335"/>
      <c r="N6335" s="5"/>
    </row>
    <row r="6336" spans="6:14" x14ac:dyDescent="0.25">
      <c r="F6336" s="9"/>
      <c r="H6336"/>
      <c r="N6336" s="5"/>
    </row>
    <row r="6337" spans="6:14" x14ac:dyDescent="0.25">
      <c r="F6337" s="9"/>
      <c r="H6337"/>
      <c r="N6337" s="5"/>
    </row>
    <row r="6338" spans="6:14" x14ac:dyDescent="0.25">
      <c r="F6338" s="9"/>
      <c r="H6338"/>
      <c r="N6338" s="5"/>
    </row>
    <row r="6339" spans="6:14" x14ac:dyDescent="0.25">
      <c r="F6339" s="9"/>
      <c r="H6339"/>
      <c r="N6339" s="5"/>
    </row>
    <row r="6340" spans="6:14" x14ac:dyDescent="0.25">
      <c r="F6340" s="9"/>
      <c r="H6340"/>
      <c r="N6340" s="5"/>
    </row>
    <row r="6341" spans="6:14" x14ac:dyDescent="0.25">
      <c r="F6341" s="9"/>
      <c r="H6341"/>
      <c r="N6341" s="5"/>
    </row>
    <row r="6342" spans="6:14" x14ac:dyDescent="0.25">
      <c r="F6342" s="9"/>
      <c r="H6342"/>
      <c r="N6342" s="5"/>
    </row>
    <row r="6343" spans="6:14" x14ac:dyDescent="0.25">
      <c r="F6343" s="9"/>
      <c r="H6343"/>
      <c r="N6343" s="5"/>
    </row>
    <row r="6344" spans="6:14" x14ac:dyDescent="0.25">
      <c r="F6344" s="9"/>
      <c r="H6344"/>
      <c r="N6344" s="5"/>
    </row>
    <row r="6345" spans="6:14" x14ac:dyDescent="0.25">
      <c r="F6345" s="9"/>
      <c r="H6345"/>
      <c r="N6345" s="5"/>
    </row>
    <row r="6346" spans="6:14" x14ac:dyDescent="0.25">
      <c r="F6346" s="9"/>
      <c r="H6346"/>
      <c r="N6346" s="5"/>
    </row>
    <row r="6347" spans="6:14" x14ac:dyDescent="0.25">
      <c r="F6347" s="9"/>
      <c r="H6347"/>
      <c r="N6347" s="5"/>
    </row>
    <row r="6348" spans="6:14" x14ac:dyDescent="0.25">
      <c r="F6348" s="9"/>
      <c r="H6348"/>
      <c r="N6348" s="5"/>
    </row>
    <row r="6349" spans="6:14" x14ac:dyDescent="0.25">
      <c r="F6349" s="9"/>
      <c r="H6349"/>
      <c r="N6349" s="5"/>
    </row>
    <row r="6350" spans="6:14" x14ac:dyDescent="0.25">
      <c r="F6350" s="9"/>
      <c r="H6350"/>
      <c r="N6350" s="5"/>
    </row>
    <row r="6351" spans="6:14" x14ac:dyDescent="0.25">
      <c r="F6351" s="9"/>
      <c r="H6351"/>
      <c r="N6351" s="5"/>
    </row>
    <row r="6352" spans="6:14" x14ac:dyDescent="0.25">
      <c r="F6352" s="9"/>
      <c r="H6352"/>
      <c r="N6352" s="5"/>
    </row>
    <row r="6353" spans="6:14" x14ac:dyDescent="0.25">
      <c r="F6353" s="9"/>
      <c r="H6353"/>
      <c r="N6353" s="5"/>
    </row>
    <row r="6354" spans="6:14" x14ac:dyDescent="0.25">
      <c r="F6354" s="9"/>
      <c r="H6354"/>
      <c r="N6354" s="5"/>
    </row>
    <row r="6355" spans="6:14" x14ac:dyDescent="0.25">
      <c r="F6355" s="9"/>
      <c r="H6355"/>
      <c r="N6355" s="5"/>
    </row>
    <row r="6356" spans="6:14" x14ac:dyDescent="0.25">
      <c r="F6356" s="9"/>
      <c r="H6356"/>
      <c r="N6356" s="5"/>
    </row>
    <row r="6357" spans="6:14" x14ac:dyDescent="0.25">
      <c r="F6357" s="9"/>
      <c r="H6357"/>
      <c r="N6357" s="5"/>
    </row>
    <row r="6358" spans="6:14" x14ac:dyDescent="0.25">
      <c r="F6358" s="9"/>
      <c r="H6358"/>
      <c r="N6358" s="5"/>
    </row>
    <row r="6359" spans="6:14" x14ac:dyDescent="0.25">
      <c r="F6359" s="9"/>
      <c r="H6359"/>
      <c r="N6359" s="5"/>
    </row>
    <row r="6360" spans="6:14" x14ac:dyDescent="0.25">
      <c r="F6360" s="9"/>
      <c r="H6360"/>
      <c r="N6360" s="5"/>
    </row>
    <row r="6361" spans="6:14" x14ac:dyDescent="0.25">
      <c r="F6361" s="9"/>
      <c r="H6361"/>
      <c r="N6361" s="5"/>
    </row>
    <row r="6362" spans="6:14" x14ac:dyDescent="0.25">
      <c r="F6362" s="9"/>
      <c r="H6362"/>
      <c r="N6362" s="5"/>
    </row>
    <row r="6363" spans="6:14" x14ac:dyDescent="0.25">
      <c r="F6363" s="9"/>
      <c r="H6363"/>
      <c r="N6363" s="5"/>
    </row>
    <row r="6364" spans="6:14" x14ac:dyDescent="0.25">
      <c r="F6364" s="9"/>
      <c r="H6364"/>
      <c r="N6364" s="5"/>
    </row>
    <row r="6365" spans="6:14" x14ac:dyDescent="0.25">
      <c r="F6365" s="9"/>
      <c r="H6365"/>
      <c r="N6365" s="5"/>
    </row>
    <row r="6366" spans="6:14" x14ac:dyDescent="0.25">
      <c r="F6366" s="9"/>
      <c r="H6366"/>
      <c r="N6366" s="5"/>
    </row>
    <row r="6367" spans="6:14" x14ac:dyDescent="0.25">
      <c r="F6367" s="9"/>
      <c r="H6367"/>
      <c r="N6367" s="5"/>
    </row>
    <row r="6368" spans="6:14" x14ac:dyDescent="0.25">
      <c r="F6368" s="9"/>
      <c r="H6368"/>
      <c r="N6368" s="5"/>
    </row>
    <row r="6369" spans="6:14" x14ac:dyDescent="0.25">
      <c r="F6369" s="9"/>
      <c r="H6369"/>
      <c r="N6369" s="5"/>
    </row>
    <row r="6370" spans="6:14" x14ac:dyDescent="0.25">
      <c r="F6370" s="9"/>
      <c r="H6370"/>
      <c r="N6370" s="5"/>
    </row>
    <row r="6371" spans="6:14" x14ac:dyDescent="0.25">
      <c r="F6371" s="9"/>
      <c r="H6371"/>
      <c r="N6371" s="5"/>
    </row>
    <row r="6372" spans="6:14" x14ac:dyDescent="0.25">
      <c r="F6372" s="9"/>
      <c r="H6372"/>
      <c r="N6372" s="5"/>
    </row>
    <row r="6373" spans="6:14" x14ac:dyDescent="0.25">
      <c r="F6373" s="9"/>
      <c r="H6373"/>
      <c r="N6373" s="5"/>
    </row>
    <row r="6374" spans="6:14" x14ac:dyDescent="0.25">
      <c r="F6374" s="9"/>
      <c r="H6374"/>
      <c r="N6374" s="5"/>
    </row>
    <row r="6375" spans="6:14" x14ac:dyDescent="0.25">
      <c r="F6375" s="9"/>
      <c r="H6375"/>
      <c r="N6375" s="5"/>
    </row>
    <row r="6376" spans="6:14" x14ac:dyDescent="0.25">
      <c r="F6376" s="9"/>
      <c r="H6376"/>
      <c r="N6376" s="5"/>
    </row>
    <row r="6377" spans="6:14" x14ac:dyDescent="0.25">
      <c r="F6377" s="9"/>
      <c r="H6377"/>
      <c r="N6377" s="5"/>
    </row>
    <row r="6378" spans="6:14" x14ac:dyDescent="0.25">
      <c r="F6378" s="9"/>
      <c r="H6378"/>
      <c r="N6378" s="5"/>
    </row>
    <row r="6379" spans="6:14" x14ac:dyDescent="0.25">
      <c r="F6379" s="9"/>
      <c r="H6379"/>
      <c r="N6379" s="5"/>
    </row>
    <row r="6380" spans="6:14" x14ac:dyDescent="0.25">
      <c r="F6380" s="9"/>
      <c r="H6380"/>
      <c r="N6380" s="5"/>
    </row>
    <row r="6381" spans="6:14" x14ac:dyDescent="0.25">
      <c r="F6381" s="9"/>
      <c r="H6381"/>
      <c r="N6381" s="5"/>
    </row>
    <row r="6382" spans="6:14" x14ac:dyDescent="0.25">
      <c r="F6382" s="9"/>
      <c r="H6382"/>
      <c r="N6382" s="5"/>
    </row>
    <row r="6383" spans="6:14" x14ac:dyDescent="0.25">
      <c r="F6383" s="9"/>
      <c r="H6383"/>
      <c r="N6383" s="5"/>
    </row>
    <row r="6384" spans="6:14" x14ac:dyDescent="0.25">
      <c r="F6384" s="9"/>
      <c r="H6384"/>
      <c r="N6384" s="5"/>
    </row>
    <row r="6385" spans="6:14" x14ac:dyDescent="0.25">
      <c r="F6385" s="9"/>
      <c r="H6385"/>
      <c r="N6385" s="5"/>
    </row>
    <row r="6386" spans="6:14" x14ac:dyDescent="0.25">
      <c r="F6386" s="9"/>
      <c r="H6386"/>
      <c r="N6386" s="5"/>
    </row>
    <row r="6387" spans="6:14" x14ac:dyDescent="0.25">
      <c r="F6387" s="9"/>
      <c r="H6387"/>
      <c r="N6387" s="5"/>
    </row>
    <row r="6388" spans="6:14" x14ac:dyDescent="0.25">
      <c r="F6388" s="9"/>
      <c r="H6388"/>
      <c r="N6388" s="5"/>
    </row>
    <row r="6389" spans="6:14" x14ac:dyDescent="0.25">
      <c r="F6389" s="9"/>
      <c r="H6389"/>
      <c r="N6389" s="5"/>
    </row>
    <row r="6390" spans="6:14" x14ac:dyDescent="0.25">
      <c r="F6390" s="9"/>
      <c r="H6390"/>
      <c r="N6390" s="5"/>
    </row>
    <row r="6391" spans="6:14" x14ac:dyDescent="0.25">
      <c r="F6391" s="9"/>
      <c r="H6391"/>
      <c r="N6391" s="5"/>
    </row>
    <row r="6392" spans="6:14" x14ac:dyDescent="0.25">
      <c r="F6392" s="9"/>
      <c r="H6392"/>
      <c r="N6392" s="5"/>
    </row>
    <row r="6393" spans="6:14" x14ac:dyDescent="0.25">
      <c r="F6393" s="9"/>
      <c r="H6393"/>
      <c r="N6393" s="5"/>
    </row>
    <row r="6394" spans="6:14" x14ac:dyDescent="0.25">
      <c r="F6394" s="9"/>
      <c r="H6394"/>
      <c r="N6394" s="5"/>
    </row>
    <row r="6395" spans="6:14" x14ac:dyDescent="0.25">
      <c r="F6395" s="9"/>
      <c r="H6395"/>
      <c r="N6395" s="5"/>
    </row>
    <row r="6396" spans="6:14" x14ac:dyDescent="0.25">
      <c r="F6396" s="9"/>
      <c r="H6396"/>
      <c r="N6396" s="5"/>
    </row>
    <row r="6397" spans="6:14" x14ac:dyDescent="0.25">
      <c r="F6397" s="9"/>
      <c r="H6397"/>
      <c r="N6397" s="5"/>
    </row>
    <row r="6398" spans="6:14" x14ac:dyDescent="0.25">
      <c r="F6398" s="9"/>
      <c r="H6398"/>
      <c r="N6398" s="5"/>
    </row>
    <row r="6399" spans="6:14" x14ac:dyDescent="0.25">
      <c r="F6399" s="9"/>
      <c r="H6399"/>
      <c r="N6399" s="5"/>
    </row>
    <row r="6400" spans="6:14" x14ac:dyDescent="0.25">
      <c r="F6400" s="9"/>
      <c r="H6400"/>
      <c r="N6400" s="5"/>
    </row>
    <row r="6401" spans="6:14" x14ac:dyDescent="0.25">
      <c r="F6401" s="9"/>
      <c r="H6401"/>
      <c r="N6401" s="5"/>
    </row>
    <row r="6402" spans="6:14" x14ac:dyDescent="0.25">
      <c r="F6402" s="9"/>
      <c r="H6402"/>
      <c r="N6402" s="5"/>
    </row>
    <row r="6403" spans="6:14" x14ac:dyDescent="0.25">
      <c r="F6403" s="9"/>
      <c r="H6403"/>
      <c r="N6403" s="5"/>
    </row>
    <row r="6404" spans="6:14" x14ac:dyDescent="0.25">
      <c r="F6404" s="9"/>
      <c r="H6404"/>
      <c r="N6404" s="5"/>
    </row>
    <row r="6405" spans="6:14" x14ac:dyDescent="0.25">
      <c r="F6405" s="9"/>
      <c r="H6405"/>
      <c r="N6405" s="5"/>
    </row>
    <row r="6406" spans="6:14" x14ac:dyDescent="0.25">
      <c r="F6406" s="9"/>
      <c r="H6406"/>
      <c r="N6406" s="5"/>
    </row>
    <row r="6407" spans="6:14" x14ac:dyDescent="0.25">
      <c r="F6407" s="9"/>
      <c r="H6407"/>
      <c r="N6407" s="5"/>
    </row>
    <row r="6408" spans="6:14" x14ac:dyDescent="0.25">
      <c r="F6408" s="9"/>
      <c r="H6408"/>
      <c r="N6408" s="5"/>
    </row>
    <row r="6409" spans="6:14" x14ac:dyDescent="0.25">
      <c r="F6409" s="9"/>
      <c r="H6409"/>
      <c r="N6409" s="5"/>
    </row>
    <row r="6410" spans="6:14" x14ac:dyDescent="0.25">
      <c r="F6410" s="9"/>
      <c r="H6410"/>
      <c r="N6410" s="5"/>
    </row>
    <row r="6411" spans="6:14" x14ac:dyDescent="0.25">
      <c r="F6411" s="9"/>
      <c r="H6411"/>
      <c r="N6411" s="5"/>
    </row>
    <row r="6412" spans="6:14" x14ac:dyDescent="0.25">
      <c r="F6412" s="9"/>
      <c r="H6412"/>
      <c r="N6412" s="5"/>
    </row>
    <row r="6413" spans="6:14" x14ac:dyDescent="0.25">
      <c r="F6413" s="9"/>
      <c r="H6413"/>
      <c r="N6413" s="5"/>
    </row>
    <row r="6414" spans="6:14" x14ac:dyDescent="0.25">
      <c r="F6414" s="9"/>
      <c r="H6414"/>
      <c r="N6414" s="5"/>
    </row>
    <row r="6415" spans="6:14" x14ac:dyDescent="0.25">
      <c r="F6415" s="9"/>
      <c r="H6415"/>
      <c r="N6415" s="5"/>
    </row>
    <row r="6416" spans="6:14" x14ac:dyDescent="0.25">
      <c r="F6416" s="9"/>
      <c r="H6416"/>
      <c r="N6416" s="5"/>
    </row>
    <row r="6417" spans="6:14" x14ac:dyDescent="0.25">
      <c r="F6417" s="9"/>
      <c r="H6417"/>
      <c r="N6417" s="5"/>
    </row>
    <row r="6418" spans="6:14" x14ac:dyDescent="0.25">
      <c r="F6418" s="9"/>
      <c r="H6418"/>
      <c r="N6418" s="5"/>
    </row>
    <row r="6419" spans="6:14" x14ac:dyDescent="0.25">
      <c r="F6419" s="9"/>
      <c r="H6419"/>
      <c r="N6419" s="5"/>
    </row>
    <row r="6420" spans="6:14" x14ac:dyDescent="0.25">
      <c r="F6420" s="9"/>
      <c r="H6420"/>
      <c r="N6420" s="5"/>
    </row>
    <row r="6421" spans="6:14" x14ac:dyDescent="0.25">
      <c r="F6421" s="9"/>
      <c r="H6421"/>
      <c r="N6421" s="5"/>
    </row>
    <row r="6422" spans="6:14" x14ac:dyDescent="0.25">
      <c r="F6422" s="9"/>
      <c r="H6422"/>
      <c r="N6422" s="5"/>
    </row>
    <row r="6423" spans="6:14" x14ac:dyDescent="0.25">
      <c r="F6423" s="9"/>
      <c r="H6423"/>
      <c r="N6423" s="5"/>
    </row>
    <row r="6424" spans="6:14" x14ac:dyDescent="0.25">
      <c r="F6424" s="9"/>
      <c r="H6424"/>
      <c r="N6424" s="5"/>
    </row>
    <row r="6425" spans="6:14" x14ac:dyDescent="0.25">
      <c r="F6425" s="9"/>
      <c r="H6425"/>
      <c r="N6425" s="5"/>
    </row>
    <row r="6426" spans="6:14" x14ac:dyDescent="0.25">
      <c r="F6426" s="9"/>
      <c r="H6426"/>
      <c r="N6426" s="5"/>
    </row>
    <row r="6427" spans="6:14" x14ac:dyDescent="0.25">
      <c r="F6427" s="9"/>
      <c r="H6427"/>
      <c r="N6427" s="5"/>
    </row>
    <row r="6428" spans="6:14" x14ac:dyDescent="0.25">
      <c r="F6428" s="9"/>
      <c r="H6428"/>
      <c r="N6428" s="5"/>
    </row>
    <row r="6429" spans="6:14" x14ac:dyDescent="0.25">
      <c r="F6429" s="9"/>
      <c r="H6429"/>
      <c r="N6429" s="5"/>
    </row>
    <row r="6430" spans="6:14" x14ac:dyDescent="0.25">
      <c r="F6430" s="9"/>
      <c r="H6430"/>
      <c r="N6430" s="5"/>
    </row>
    <row r="6431" spans="6:14" x14ac:dyDescent="0.25">
      <c r="F6431" s="9"/>
      <c r="H6431"/>
      <c r="N6431" s="5"/>
    </row>
    <row r="6432" spans="6:14" x14ac:dyDescent="0.25">
      <c r="F6432" s="9"/>
      <c r="H6432"/>
      <c r="N6432" s="5"/>
    </row>
    <row r="6433" spans="6:14" x14ac:dyDescent="0.25">
      <c r="F6433" s="9"/>
      <c r="H6433"/>
      <c r="N6433" s="5"/>
    </row>
    <row r="6434" spans="6:14" x14ac:dyDescent="0.25">
      <c r="F6434" s="9"/>
      <c r="H6434"/>
      <c r="N6434" s="5"/>
    </row>
    <row r="6435" spans="6:14" x14ac:dyDescent="0.25">
      <c r="F6435" s="9"/>
      <c r="H6435"/>
      <c r="N6435" s="5"/>
    </row>
    <row r="6436" spans="6:14" x14ac:dyDescent="0.25">
      <c r="F6436" s="9"/>
      <c r="H6436"/>
      <c r="N6436" s="5"/>
    </row>
    <row r="6437" spans="6:14" x14ac:dyDescent="0.25">
      <c r="F6437" s="9"/>
      <c r="H6437"/>
      <c r="N6437" s="5"/>
    </row>
    <row r="6438" spans="6:14" x14ac:dyDescent="0.25">
      <c r="F6438" s="9"/>
      <c r="H6438"/>
      <c r="N6438" s="5"/>
    </row>
    <row r="6439" spans="6:14" x14ac:dyDescent="0.25">
      <c r="F6439" s="9"/>
      <c r="H6439"/>
      <c r="N6439" s="5"/>
    </row>
    <row r="6440" spans="6:14" x14ac:dyDescent="0.25">
      <c r="F6440" s="9"/>
      <c r="H6440"/>
      <c r="N6440" s="5"/>
    </row>
    <row r="6441" spans="6:14" x14ac:dyDescent="0.25">
      <c r="F6441" s="9"/>
      <c r="H6441"/>
      <c r="N6441" s="5"/>
    </row>
    <row r="6442" spans="6:14" x14ac:dyDescent="0.25">
      <c r="F6442" s="9"/>
      <c r="H6442"/>
      <c r="N6442" s="5"/>
    </row>
    <row r="6443" spans="6:14" x14ac:dyDescent="0.25">
      <c r="F6443" s="9"/>
      <c r="H6443"/>
      <c r="N6443" s="5"/>
    </row>
    <row r="6444" spans="6:14" x14ac:dyDescent="0.25">
      <c r="F6444" s="9"/>
      <c r="H6444"/>
      <c r="N6444" s="5"/>
    </row>
    <row r="6445" spans="6:14" x14ac:dyDescent="0.25">
      <c r="F6445" s="9"/>
      <c r="H6445"/>
      <c r="N6445" s="5"/>
    </row>
    <row r="6446" spans="6:14" x14ac:dyDescent="0.25">
      <c r="F6446" s="9"/>
      <c r="H6446"/>
      <c r="N6446" s="5"/>
    </row>
    <row r="6447" spans="6:14" x14ac:dyDescent="0.25">
      <c r="F6447" s="9"/>
      <c r="H6447"/>
      <c r="N6447" s="5"/>
    </row>
    <row r="6448" spans="6:14" x14ac:dyDescent="0.25">
      <c r="F6448" s="9"/>
      <c r="H6448"/>
      <c r="N6448" s="5"/>
    </row>
    <row r="6449" spans="6:14" x14ac:dyDescent="0.25">
      <c r="F6449" s="9"/>
      <c r="H6449"/>
      <c r="N6449" s="5"/>
    </row>
    <row r="6450" spans="6:14" x14ac:dyDescent="0.25">
      <c r="F6450" s="9"/>
      <c r="H6450"/>
      <c r="N6450" s="5"/>
    </row>
    <row r="6451" spans="6:14" x14ac:dyDescent="0.25">
      <c r="F6451" s="9"/>
      <c r="H6451"/>
      <c r="N6451" s="5"/>
    </row>
    <row r="6452" spans="6:14" x14ac:dyDescent="0.25">
      <c r="F6452" s="9"/>
      <c r="H6452"/>
      <c r="N6452" s="5"/>
    </row>
    <row r="6453" spans="6:14" x14ac:dyDescent="0.25">
      <c r="F6453" s="9"/>
      <c r="H6453"/>
      <c r="N6453" s="5"/>
    </row>
    <row r="6454" spans="6:14" x14ac:dyDescent="0.25">
      <c r="F6454" s="9"/>
      <c r="H6454"/>
      <c r="N6454" s="5"/>
    </row>
    <row r="6455" spans="6:14" x14ac:dyDescent="0.25">
      <c r="F6455" s="9"/>
      <c r="H6455"/>
      <c r="N6455" s="5"/>
    </row>
    <row r="6456" spans="6:14" x14ac:dyDescent="0.25">
      <c r="F6456" s="9"/>
      <c r="H6456"/>
      <c r="N6456" s="5"/>
    </row>
    <row r="6457" spans="6:14" x14ac:dyDescent="0.25">
      <c r="F6457" s="9"/>
      <c r="H6457"/>
      <c r="N6457" s="5"/>
    </row>
    <row r="6458" spans="6:14" x14ac:dyDescent="0.25">
      <c r="F6458" s="9"/>
      <c r="H6458"/>
      <c r="N6458" s="5"/>
    </row>
    <row r="6459" spans="6:14" x14ac:dyDescent="0.25">
      <c r="F6459" s="9"/>
      <c r="H6459"/>
      <c r="N6459" s="5"/>
    </row>
    <row r="6460" spans="6:14" x14ac:dyDescent="0.25">
      <c r="F6460" s="9"/>
      <c r="H6460"/>
      <c r="N6460" s="5"/>
    </row>
    <row r="6461" spans="6:14" x14ac:dyDescent="0.25">
      <c r="F6461" s="9"/>
      <c r="H6461"/>
      <c r="N6461" s="5"/>
    </row>
    <row r="6462" spans="6:14" x14ac:dyDescent="0.25">
      <c r="F6462" s="9"/>
      <c r="H6462"/>
      <c r="N6462" s="5"/>
    </row>
    <row r="6463" spans="6:14" x14ac:dyDescent="0.25">
      <c r="F6463" s="9"/>
      <c r="H6463"/>
      <c r="N6463" s="5"/>
    </row>
    <row r="6464" spans="6:14" x14ac:dyDescent="0.25">
      <c r="F6464" s="9"/>
      <c r="H6464"/>
      <c r="N6464" s="5"/>
    </row>
    <row r="6465" spans="6:14" x14ac:dyDescent="0.25">
      <c r="F6465" s="9"/>
      <c r="H6465"/>
      <c r="N6465" s="5"/>
    </row>
    <row r="6466" spans="6:14" x14ac:dyDescent="0.25">
      <c r="F6466" s="9"/>
      <c r="H6466"/>
      <c r="N6466" s="5"/>
    </row>
    <row r="6467" spans="6:14" x14ac:dyDescent="0.25">
      <c r="F6467" s="9"/>
      <c r="H6467"/>
      <c r="N6467" s="5"/>
    </row>
    <row r="6468" spans="6:14" x14ac:dyDescent="0.25">
      <c r="F6468" s="9"/>
      <c r="H6468"/>
      <c r="N6468" s="5"/>
    </row>
    <row r="6469" spans="6:14" x14ac:dyDescent="0.25">
      <c r="F6469" s="9"/>
      <c r="H6469"/>
      <c r="N6469" s="5"/>
    </row>
    <row r="6470" spans="6:14" x14ac:dyDescent="0.25">
      <c r="F6470" s="9"/>
      <c r="H6470"/>
      <c r="N6470" s="5"/>
    </row>
    <row r="6471" spans="6:14" x14ac:dyDescent="0.25">
      <c r="F6471" s="9"/>
      <c r="H6471"/>
      <c r="N6471" s="5"/>
    </row>
    <row r="6472" spans="6:14" x14ac:dyDescent="0.25">
      <c r="F6472" s="9"/>
      <c r="H6472"/>
      <c r="N6472" s="5"/>
    </row>
    <row r="6473" spans="6:14" x14ac:dyDescent="0.25">
      <c r="F6473" s="9"/>
      <c r="H6473"/>
      <c r="N6473" s="5"/>
    </row>
    <row r="6474" spans="6:14" x14ac:dyDescent="0.25">
      <c r="F6474" s="9"/>
      <c r="H6474"/>
      <c r="N6474" s="5"/>
    </row>
    <row r="6475" spans="6:14" x14ac:dyDescent="0.25">
      <c r="F6475" s="9"/>
      <c r="H6475"/>
      <c r="N6475" s="5"/>
    </row>
    <row r="6476" spans="6:14" x14ac:dyDescent="0.25">
      <c r="F6476" s="9"/>
      <c r="H6476"/>
      <c r="N6476" s="5"/>
    </row>
    <row r="6477" spans="6:14" x14ac:dyDescent="0.25">
      <c r="F6477" s="9"/>
      <c r="H6477"/>
      <c r="N6477" s="5"/>
    </row>
    <row r="6478" spans="6:14" x14ac:dyDescent="0.25">
      <c r="F6478" s="9"/>
      <c r="H6478"/>
      <c r="N6478" s="5"/>
    </row>
    <row r="6479" spans="6:14" x14ac:dyDescent="0.25">
      <c r="F6479" s="9"/>
      <c r="H6479"/>
      <c r="N6479" s="5"/>
    </row>
    <row r="6480" spans="6:14" x14ac:dyDescent="0.25">
      <c r="F6480" s="9"/>
      <c r="H6480"/>
      <c r="N6480" s="5"/>
    </row>
    <row r="6481" spans="6:14" x14ac:dyDescent="0.25">
      <c r="F6481" s="9"/>
      <c r="H6481"/>
      <c r="N6481" s="5"/>
    </row>
    <row r="6482" spans="6:14" x14ac:dyDescent="0.25">
      <c r="F6482" s="9"/>
      <c r="H6482"/>
      <c r="N6482" s="5"/>
    </row>
    <row r="6483" spans="6:14" x14ac:dyDescent="0.25">
      <c r="F6483" s="9"/>
      <c r="H6483"/>
      <c r="N6483" s="5"/>
    </row>
    <row r="6484" spans="6:14" x14ac:dyDescent="0.25">
      <c r="F6484" s="9"/>
      <c r="H6484"/>
      <c r="N6484" s="5"/>
    </row>
    <row r="6485" spans="6:14" x14ac:dyDescent="0.25">
      <c r="F6485" s="9"/>
      <c r="H6485"/>
      <c r="N6485" s="5"/>
    </row>
    <row r="6486" spans="6:14" x14ac:dyDescent="0.25">
      <c r="F6486" s="9"/>
      <c r="H6486"/>
      <c r="N6486" s="5"/>
    </row>
    <row r="6487" spans="6:14" x14ac:dyDescent="0.25">
      <c r="F6487" s="9"/>
      <c r="H6487"/>
      <c r="N6487" s="5"/>
    </row>
    <row r="6488" spans="6:14" x14ac:dyDescent="0.25">
      <c r="F6488" s="9"/>
      <c r="H6488"/>
      <c r="N6488" s="5"/>
    </row>
    <row r="6489" spans="6:14" x14ac:dyDescent="0.25">
      <c r="F6489" s="9"/>
      <c r="H6489"/>
      <c r="N6489" s="5"/>
    </row>
    <row r="6490" spans="6:14" x14ac:dyDescent="0.25">
      <c r="F6490" s="9"/>
      <c r="H6490"/>
      <c r="N6490" s="5"/>
    </row>
    <row r="6491" spans="6:14" x14ac:dyDescent="0.25">
      <c r="F6491" s="9"/>
      <c r="H6491"/>
      <c r="N6491" s="5"/>
    </row>
    <row r="6492" spans="6:14" x14ac:dyDescent="0.25">
      <c r="F6492" s="9"/>
      <c r="H6492"/>
      <c r="N6492" s="5"/>
    </row>
    <row r="6493" spans="6:14" x14ac:dyDescent="0.25">
      <c r="F6493" s="9"/>
      <c r="H6493"/>
      <c r="N6493" s="5"/>
    </row>
    <row r="6494" spans="6:14" x14ac:dyDescent="0.25">
      <c r="F6494" s="9"/>
      <c r="H6494"/>
      <c r="N6494" s="5"/>
    </row>
    <row r="6495" spans="6:14" x14ac:dyDescent="0.25">
      <c r="F6495" s="9"/>
      <c r="H6495"/>
      <c r="N6495" s="5"/>
    </row>
    <row r="6496" spans="6:14" x14ac:dyDescent="0.25">
      <c r="F6496" s="9"/>
      <c r="H6496"/>
      <c r="N6496" s="5"/>
    </row>
    <row r="6497" spans="6:14" x14ac:dyDescent="0.25">
      <c r="F6497" s="9"/>
      <c r="H6497"/>
      <c r="N6497" s="5"/>
    </row>
    <row r="6498" spans="6:14" x14ac:dyDescent="0.25">
      <c r="F6498" s="9"/>
      <c r="H6498"/>
      <c r="N6498" s="5"/>
    </row>
    <row r="6499" spans="6:14" x14ac:dyDescent="0.25">
      <c r="F6499" s="9"/>
      <c r="H6499"/>
      <c r="N6499" s="5"/>
    </row>
    <row r="6500" spans="6:14" x14ac:dyDescent="0.25">
      <c r="F6500" s="9"/>
      <c r="H6500"/>
      <c r="N6500" s="5"/>
    </row>
    <row r="6501" spans="6:14" x14ac:dyDescent="0.25">
      <c r="F6501" s="9"/>
      <c r="H6501"/>
      <c r="N6501" s="5"/>
    </row>
    <row r="6502" spans="6:14" x14ac:dyDescent="0.25">
      <c r="F6502" s="9"/>
      <c r="H6502"/>
      <c r="N6502" s="5"/>
    </row>
    <row r="6503" spans="6:14" x14ac:dyDescent="0.25">
      <c r="F6503" s="9"/>
      <c r="H6503"/>
      <c r="N6503" s="5"/>
    </row>
    <row r="6504" spans="6:14" x14ac:dyDescent="0.25">
      <c r="F6504" s="9"/>
      <c r="H6504"/>
      <c r="N6504" s="5"/>
    </row>
    <row r="6505" spans="6:14" x14ac:dyDescent="0.25">
      <c r="F6505" s="9"/>
      <c r="H6505"/>
      <c r="N6505" s="5"/>
    </row>
    <row r="6506" spans="6:14" x14ac:dyDescent="0.25">
      <c r="F6506" s="9"/>
      <c r="H6506"/>
      <c r="N6506" s="5"/>
    </row>
    <row r="6507" spans="6:14" x14ac:dyDescent="0.25">
      <c r="F6507" s="9"/>
      <c r="H6507"/>
      <c r="N6507" s="5"/>
    </row>
    <row r="6508" spans="6:14" x14ac:dyDescent="0.25">
      <c r="F6508" s="9"/>
      <c r="H6508"/>
      <c r="N6508" s="5"/>
    </row>
    <row r="6509" spans="6:14" x14ac:dyDescent="0.25">
      <c r="F6509" s="9"/>
      <c r="H6509"/>
      <c r="N6509" s="5"/>
    </row>
    <row r="6510" spans="6:14" x14ac:dyDescent="0.25">
      <c r="F6510" s="9"/>
      <c r="H6510"/>
      <c r="N6510" s="5"/>
    </row>
    <row r="6511" spans="6:14" x14ac:dyDescent="0.25">
      <c r="F6511" s="9"/>
      <c r="H6511"/>
      <c r="N6511" s="5"/>
    </row>
    <row r="6512" spans="6:14" x14ac:dyDescent="0.25">
      <c r="F6512" s="9"/>
      <c r="H6512"/>
      <c r="N6512" s="5"/>
    </row>
    <row r="6513" spans="6:14" x14ac:dyDescent="0.25">
      <c r="F6513" s="9"/>
      <c r="H6513"/>
      <c r="N6513" s="5"/>
    </row>
    <row r="6514" spans="6:14" x14ac:dyDescent="0.25">
      <c r="F6514" s="9"/>
      <c r="H6514"/>
      <c r="N6514" s="5"/>
    </row>
    <row r="6515" spans="6:14" x14ac:dyDescent="0.25">
      <c r="F6515" s="9"/>
      <c r="H6515"/>
      <c r="N6515" s="5"/>
    </row>
    <row r="6516" spans="6:14" x14ac:dyDescent="0.25">
      <c r="F6516" s="9"/>
      <c r="H6516"/>
      <c r="N6516" s="5"/>
    </row>
    <row r="6517" spans="6:14" x14ac:dyDescent="0.25">
      <c r="F6517" s="9"/>
      <c r="H6517"/>
      <c r="N6517" s="5"/>
    </row>
    <row r="6518" spans="6:14" x14ac:dyDescent="0.25">
      <c r="F6518" s="9"/>
      <c r="H6518"/>
      <c r="N6518" s="5"/>
    </row>
    <row r="6519" spans="6:14" x14ac:dyDescent="0.25">
      <c r="F6519" s="9"/>
      <c r="H6519"/>
      <c r="N6519" s="5"/>
    </row>
    <row r="6520" spans="6:14" x14ac:dyDescent="0.25">
      <c r="F6520" s="9"/>
      <c r="H6520"/>
      <c r="N6520" s="5"/>
    </row>
    <row r="6521" spans="6:14" x14ac:dyDescent="0.25">
      <c r="F6521" s="9"/>
      <c r="H6521"/>
      <c r="N6521" s="5"/>
    </row>
    <row r="6522" spans="6:14" x14ac:dyDescent="0.25">
      <c r="F6522" s="9"/>
      <c r="H6522"/>
      <c r="N6522" s="5"/>
    </row>
    <row r="6523" spans="6:14" x14ac:dyDescent="0.25">
      <c r="F6523" s="9"/>
      <c r="H6523"/>
      <c r="N6523" s="5"/>
    </row>
    <row r="6524" spans="6:14" x14ac:dyDescent="0.25">
      <c r="F6524" s="9"/>
      <c r="H6524"/>
      <c r="N6524" s="5"/>
    </row>
    <row r="6525" spans="6:14" x14ac:dyDescent="0.25">
      <c r="F6525" s="9"/>
      <c r="H6525"/>
      <c r="N6525" s="5"/>
    </row>
    <row r="6526" spans="6:14" x14ac:dyDescent="0.25">
      <c r="F6526" s="9"/>
      <c r="H6526"/>
      <c r="N6526" s="5"/>
    </row>
    <row r="6527" spans="6:14" x14ac:dyDescent="0.25">
      <c r="F6527" s="9"/>
      <c r="H6527"/>
      <c r="N6527" s="5"/>
    </row>
    <row r="6528" spans="6:14" x14ac:dyDescent="0.25">
      <c r="F6528" s="9"/>
      <c r="H6528"/>
      <c r="N6528" s="5"/>
    </row>
    <row r="6529" spans="6:14" x14ac:dyDescent="0.25">
      <c r="F6529" s="9"/>
      <c r="H6529"/>
      <c r="N6529" s="5"/>
    </row>
    <row r="6530" spans="6:14" x14ac:dyDescent="0.25">
      <c r="F6530" s="9"/>
      <c r="H6530"/>
      <c r="N6530" s="5"/>
    </row>
    <row r="6531" spans="6:14" x14ac:dyDescent="0.25">
      <c r="F6531" s="9"/>
      <c r="H6531"/>
      <c r="N6531" s="5"/>
    </row>
    <row r="6532" spans="6:14" x14ac:dyDescent="0.25">
      <c r="F6532" s="9"/>
      <c r="H6532"/>
      <c r="N6532" s="5"/>
    </row>
    <row r="6533" spans="6:14" x14ac:dyDescent="0.25">
      <c r="F6533" s="9"/>
      <c r="H6533"/>
      <c r="N6533" s="5"/>
    </row>
    <row r="6534" spans="6:14" x14ac:dyDescent="0.25">
      <c r="F6534" s="9"/>
      <c r="H6534"/>
      <c r="N6534" s="5"/>
    </row>
    <row r="6535" spans="6:14" x14ac:dyDescent="0.25">
      <c r="F6535" s="9"/>
      <c r="H6535"/>
      <c r="N6535" s="5"/>
    </row>
    <row r="6536" spans="6:14" x14ac:dyDescent="0.25">
      <c r="F6536" s="9"/>
      <c r="H6536"/>
      <c r="N6536" s="5"/>
    </row>
    <row r="6537" spans="6:14" x14ac:dyDescent="0.25">
      <c r="F6537" s="9"/>
      <c r="H6537"/>
      <c r="N6537" s="5"/>
    </row>
    <row r="6538" spans="6:14" x14ac:dyDescent="0.25">
      <c r="F6538" s="9"/>
      <c r="H6538"/>
      <c r="N6538" s="5"/>
    </row>
    <row r="6539" spans="6:14" x14ac:dyDescent="0.25">
      <c r="F6539" s="9"/>
      <c r="H6539"/>
      <c r="N6539" s="5"/>
    </row>
    <row r="6540" spans="6:14" x14ac:dyDescent="0.25">
      <c r="F6540" s="9"/>
      <c r="H6540"/>
      <c r="N6540" s="5"/>
    </row>
    <row r="6541" spans="6:14" x14ac:dyDescent="0.25">
      <c r="F6541" s="9"/>
      <c r="H6541"/>
      <c r="N6541" s="5"/>
    </row>
    <row r="6542" spans="6:14" x14ac:dyDescent="0.25">
      <c r="F6542" s="9"/>
      <c r="H6542"/>
      <c r="N6542" s="5"/>
    </row>
    <row r="6543" spans="6:14" x14ac:dyDescent="0.25">
      <c r="F6543" s="9"/>
      <c r="H6543"/>
      <c r="N6543" s="5"/>
    </row>
    <row r="6544" spans="6:14" x14ac:dyDescent="0.25">
      <c r="F6544" s="9"/>
      <c r="H6544"/>
      <c r="N6544" s="5"/>
    </row>
    <row r="6545" spans="6:14" x14ac:dyDescent="0.25">
      <c r="F6545" s="9"/>
      <c r="H6545"/>
      <c r="N6545" s="5"/>
    </row>
    <row r="6546" spans="6:14" x14ac:dyDescent="0.25">
      <c r="F6546" s="9"/>
      <c r="H6546"/>
      <c r="N6546" s="5"/>
    </row>
    <row r="6547" spans="6:14" x14ac:dyDescent="0.25">
      <c r="F6547" s="9"/>
      <c r="H6547"/>
      <c r="N6547" s="5"/>
    </row>
    <row r="6548" spans="6:14" x14ac:dyDescent="0.25">
      <c r="F6548" s="9"/>
      <c r="H6548"/>
      <c r="N6548" s="5"/>
    </row>
    <row r="6549" spans="6:14" x14ac:dyDescent="0.25">
      <c r="F6549" s="9"/>
      <c r="H6549"/>
      <c r="N6549" s="5"/>
    </row>
    <row r="6550" spans="6:14" x14ac:dyDescent="0.25">
      <c r="F6550" s="9"/>
      <c r="H6550"/>
      <c r="N6550" s="5"/>
    </row>
    <row r="6551" spans="6:14" x14ac:dyDescent="0.25">
      <c r="F6551" s="9"/>
      <c r="H6551"/>
      <c r="N6551" s="5"/>
    </row>
    <row r="6552" spans="6:14" x14ac:dyDescent="0.25">
      <c r="F6552" s="9"/>
      <c r="H6552"/>
      <c r="N6552" s="5"/>
    </row>
    <row r="6553" spans="6:14" x14ac:dyDescent="0.25">
      <c r="F6553" s="9"/>
      <c r="H6553"/>
      <c r="N6553" s="5"/>
    </row>
    <row r="6554" spans="6:14" x14ac:dyDescent="0.25">
      <c r="F6554" s="9"/>
      <c r="H6554"/>
      <c r="N6554" s="5"/>
    </row>
    <row r="6555" spans="6:14" x14ac:dyDescent="0.25">
      <c r="F6555" s="9"/>
      <c r="H6555"/>
      <c r="N6555" s="5"/>
    </row>
    <row r="6556" spans="6:14" x14ac:dyDescent="0.25">
      <c r="F6556" s="9"/>
      <c r="H6556"/>
      <c r="N6556" s="5"/>
    </row>
    <row r="6557" spans="6:14" x14ac:dyDescent="0.25">
      <c r="F6557" s="9"/>
      <c r="H6557"/>
      <c r="N6557" s="5"/>
    </row>
    <row r="6558" spans="6:14" x14ac:dyDescent="0.25">
      <c r="F6558" s="9"/>
      <c r="H6558"/>
      <c r="N6558" s="5"/>
    </row>
    <row r="6559" spans="6:14" x14ac:dyDescent="0.25">
      <c r="F6559" s="9"/>
      <c r="H6559"/>
      <c r="N6559" s="5"/>
    </row>
    <row r="6560" spans="6:14" x14ac:dyDescent="0.25">
      <c r="F6560" s="9"/>
      <c r="H6560"/>
      <c r="N6560" s="5"/>
    </row>
    <row r="6561" spans="6:14" x14ac:dyDescent="0.25">
      <c r="F6561" s="9"/>
      <c r="H6561"/>
      <c r="N6561" s="5"/>
    </row>
    <row r="6562" spans="6:14" x14ac:dyDescent="0.25">
      <c r="F6562" s="9"/>
      <c r="H6562"/>
      <c r="N6562" s="5"/>
    </row>
    <row r="6563" spans="6:14" x14ac:dyDescent="0.25">
      <c r="F6563" s="9"/>
      <c r="H6563"/>
      <c r="N6563" s="5"/>
    </row>
    <row r="6564" spans="6:14" x14ac:dyDescent="0.25">
      <c r="F6564" s="9"/>
      <c r="H6564"/>
      <c r="N6564" s="5"/>
    </row>
    <row r="6565" spans="6:14" x14ac:dyDescent="0.25">
      <c r="F6565" s="9"/>
      <c r="H6565"/>
      <c r="N6565" s="5"/>
    </row>
    <row r="6566" spans="6:14" x14ac:dyDescent="0.25">
      <c r="F6566" s="9"/>
      <c r="H6566"/>
      <c r="N6566" s="5"/>
    </row>
    <row r="6567" spans="6:14" x14ac:dyDescent="0.25">
      <c r="F6567" s="9"/>
      <c r="H6567"/>
      <c r="N6567" s="5"/>
    </row>
    <row r="6568" spans="6:14" x14ac:dyDescent="0.25">
      <c r="F6568" s="9"/>
      <c r="H6568"/>
      <c r="N6568" s="5"/>
    </row>
    <row r="6569" spans="6:14" x14ac:dyDescent="0.25">
      <c r="F6569" s="9"/>
      <c r="H6569"/>
      <c r="N6569" s="5"/>
    </row>
    <row r="6570" spans="6:14" x14ac:dyDescent="0.25">
      <c r="F6570" s="9"/>
      <c r="H6570"/>
      <c r="N6570" s="5"/>
    </row>
    <row r="6571" spans="6:14" x14ac:dyDescent="0.25">
      <c r="F6571" s="9"/>
      <c r="H6571"/>
      <c r="N6571" s="5"/>
    </row>
    <row r="6572" spans="6:14" x14ac:dyDescent="0.25">
      <c r="F6572" s="9"/>
      <c r="H6572"/>
      <c r="N6572" s="5"/>
    </row>
    <row r="6573" spans="6:14" x14ac:dyDescent="0.25">
      <c r="F6573" s="9"/>
      <c r="H6573"/>
      <c r="N6573" s="5"/>
    </row>
    <row r="6574" spans="6:14" x14ac:dyDescent="0.25">
      <c r="F6574" s="9"/>
      <c r="H6574"/>
      <c r="N6574" s="5"/>
    </row>
    <row r="6575" spans="6:14" x14ac:dyDescent="0.25">
      <c r="F6575" s="9"/>
      <c r="H6575"/>
      <c r="N6575" s="5"/>
    </row>
    <row r="6576" spans="6:14" x14ac:dyDescent="0.25">
      <c r="F6576" s="9"/>
      <c r="H6576"/>
      <c r="N6576" s="5"/>
    </row>
    <row r="6577" spans="6:14" x14ac:dyDescent="0.25">
      <c r="F6577" s="9"/>
      <c r="H6577"/>
      <c r="N6577" s="5"/>
    </row>
    <row r="6578" spans="6:14" x14ac:dyDescent="0.25">
      <c r="F6578" s="9"/>
      <c r="H6578"/>
      <c r="N6578" s="5"/>
    </row>
    <row r="6579" spans="6:14" x14ac:dyDescent="0.25">
      <c r="F6579" s="9"/>
      <c r="H6579"/>
      <c r="N6579" s="5"/>
    </row>
    <row r="6580" spans="6:14" x14ac:dyDescent="0.25">
      <c r="F6580" s="9"/>
      <c r="H6580"/>
      <c r="N6580" s="5"/>
    </row>
    <row r="6581" spans="6:14" x14ac:dyDescent="0.25">
      <c r="F6581" s="9"/>
      <c r="H6581"/>
      <c r="N6581" s="5"/>
    </row>
    <row r="6582" spans="6:14" x14ac:dyDescent="0.25">
      <c r="F6582" s="9"/>
      <c r="H6582"/>
      <c r="N6582" s="5"/>
    </row>
    <row r="6583" spans="6:14" x14ac:dyDescent="0.25">
      <c r="F6583" s="9"/>
      <c r="H6583"/>
      <c r="N6583" s="5"/>
    </row>
    <row r="6584" spans="6:14" x14ac:dyDescent="0.25">
      <c r="F6584" s="9"/>
      <c r="H6584"/>
      <c r="N6584" s="5"/>
    </row>
    <row r="6585" spans="6:14" x14ac:dyDescent="0.25">
      <c r="F6585" s="9"/>
      <c r="H6585"/>
      <c r="N6585" s="5"/>
    </row>
    <row r="6586" spans="6:14" x14ac:dyDescent="0.25">
      <c r="F6586" s="9"/>
      <c r="H6586"/>
      <c r="N6586" s="5"/>
    </row>
    <row r="6587" spans="6:14" x14ac:dyDescent="0.25">
      <c r="F6587" s="9"/>
      <c r="H6587"/>
      <c r="N6587" s="5"/>
    </row>
    <row r="6588" spans="6:14" x14ac:dyDescent="0.25">
      <c r="F6588" s="9"/>
      <c r="H6588"/>
      <c r="N6588" s="5"/>
    </row>
    <row r="6589" spans="6:14" x14ac:dyDescent="0.25">
      <c r="F6589" s="9"/>
      <c r="H6589"/>
      <c r="N6589" s="5"/>
    </row>
    <row r="6590" spans="6:14" x14ac:dyDescent="0.25">
      <c r="F6590" s="9"/>
      <c r="H6590"/>
      <c r="N6590" s="5"/>
    </row>
    <row r="6591" spans="6:14" x14ac:dyDescent="0.25">
      <c r="F6591" s="9"/>
      <c r="H6591"/>
      <c r="N6591" s="5"/>
    </row>
    <row r="6592" spans="6:14" x14ac:dyDescent="0.25">
      <c r="F6592" s="9"/>
      <c r="H6592"/>
      <c r="N6592" s="5"/>
    </row>
    <row r="6593" spans="6:14" x14ac:dyDescent="0.25">
      <c r="F6593" s="9"/>
      <c r="H6593"/>
      <c r="N6593" s="5"/>
    </row>
    <row r="6594" spans="6:14" x14ac:dyDescent="0.25">
      <c r="F6594" s="9"/>
      <c r="H6594"/>
      <c r="N6594" s="5"/>
    </row>
    <row r="6595" spans="6:14" x14ac:dyDescent="0.25">
      <c r="F6595" s="9"/>
      <c r="H6595"/>
      <c r="N6595" s="5"/>
    </row>
    <row r="6596" spans="6:14" x14ac:dyDescent="0.25">
      <c r="F6596" s="9"/>
      <c r="H6596"/>
      <c r="N6596" s="5"/>
    </row>
    <row r="6597" spans="6:14" x14ac:dyDescent="0.25">
      <c r="F6597" s="9"/>
      <c r="H6597"/>
      <c r="N6597" s="5"/>
    </row>
    <row r="6598" spans="6:14" x14ac:dyDescent="0.25">
      <c r="F6598" s="9"/>
      <c r="H6598"/>
      <c r="N6598" s="5"/>
    </row>
    <row r="6599" spans="6:14" x14ac:dyDescent="0.25">
      <c r="F6599" s="9"/>
      <c r="H6599"/>
      <c r="N6599" s="5"/>
    </row>
    <row r="6600" spans="6:14" x14ac:dyDescent="0.25">
      <c r="F6600" s="9"/>
      <c r="H6600"/>
      <c r="N6600" s="5"/>
    </row>
    <row r="6601" spans="6:14" x14ac:dyDescent="0.25">
      <c r="F6601" s="9"/>
      <c r="H6601"/>
      <c r="N6601" s="5"/>
    </row>
    <row r="6602" spans="6:14" x14ac:dyDescent="0.25">
      <c r="F6602" s="9"/>
      <c r="H6602"/>
      <c r="N6602" s="5"/>
    </row>
    <row r="6603" spans="6:14" x14ac:dyDescent="0.25">
      <c r="F6603" s="9"/>
      <c r="H6603"/>
      <c r="N6603" s="5"/>
    </row>
    <row r="6604" spans="6:14" x14ac:dyDescent="0.25">
      <c r="F6604" s="9"/>
      <c r="H6604"/>
      <c r="N6604" s="5"/>
    </row>
    <row r="6605" spans="6:14" x14ac:dyDescent="0.25">
      <c r="F6605" s="9"/>
      <c r="H6605"/>
      <c r="N6605" s="5"/>
    </row>
    <row r="6606" spans="6:14" x14ac:dyDescent="0.25">
      <c r="F6606" s="9"/>
      <c r="H6606"/>
      <c r="N6606" s="5"/>
    </row>
    <row r="6607" spans="6:14" x14ac:dyDescent="0.25">
      <c r="F6607" s="9"/>
      <c r="H6607"/>
      <c r="N6607" s="5"/>
    </row>
    <row r="6608" spans="6:14" x14ac:dyDescent="0.25">
      <c r="F6608" s="9"/>
      <c r="H6608"/>
      <c r="N6608" s="5"/>
    </row>
    <row r="6609" spans="6:14" x14ac:dyDescent="0.25">
      <c r="F6609" s="9"/>
      <c r="H6609"/>
      <c r="N6609" s="5"/>
    </row>
    <row r="6610" spans="6:14" x14ac:dyDescent="0.25">
      <c r="F6610" s="9"/>
      <c r="H6610"/>
      <c r="N6610" s="5"/>
    </row>
    <row r="6611" spans="6:14" x14ac:dyDescent="0.25">
      <c r="F6611" s="9"/>
      <c r="H6611"/>
      <c r="N6611" s="5"/>
    </row>
    <row r="6612" spans="6:14" x14ac:dyDescent="0.25">
      <c r="F6612" s="9"/>
      <c r="H6612"/>
      <c r="N6612" s="5"/>
    </row>
    <row r="6613" spans="6:14" x14ac:dyDescent="0.25">
      <c r="F6613" s="9"/>
      <c r="H6613"/>
      <c r="N6613" s="5"/>
    </row>
    <row r="6614" spans="6:14" x14ac:dyDescent="0.25">
      <c r="F6614" s="9"/>
      <c r="H6614"/>
      <c r="N6614" s="5"/>
    </row>
    <row r="6615" spans="6:14" x14ac:dyDescent="0.25">
      <c r="F6615" s="9"/>
      <c r="H6615"/>
      <c r="N6615" s="5"/>
    </row>
    <row r="6616" spans="6:14" x14ac:dyDescent="0.25">
      <c r="F6616" s="9"/>
      <c r="H6616"/>
      <c r="N6616" s="5"/>
    </row>
    <row r="6617" spans="6:14" x14ac:dyDescent="0.25">
      <c r="F6617" s="9"/>
      <c r="H6617"/>
      <c r="N6617" s="5"/>
    </row>
    <row r="6618" spans="6:14" x14ac:dyDescent="0.25">
      <c r="F6618" s="9"/>
      <c r="H6618"/>
      <c r="N6618" s="5"/>
    </row>
    <row r="6619" spans="6:14" x14ac:dyDescent="0.25">
      <c r="F6619" s="9"/>
      <c r="H6619"/>
      <c r="N6619" s="5"/>
    </row>
    <row r="6620" spans="6:14" x14ac:dyDescent="0.25">
      <c r="F6620" s="9"/>
      <c r="H6620"/>
      <c r="N6620" s="5"/>
    </row>
    <row r="6621" spans="6:14" x14ac:dyDescent="0.25">
      <c r="F6621" s="9"/>
      <c r="H6621"/>
      <c r="N6621" s="5"/>
    </row>
    <row r="6622" spans="6:14" x14ac:dyDescent="0.25">
      <c r="F6622" s="9"/>
      <c r="H6622"/>
      <c r="N6622" s="5"/>
    </row>
    <row r="6623" spans="6:14" x14ac:dyDescent="0.25">
      <c r="F6623" s="9"/>
      <c r="H6623"/>
      <c r="N6623" s="5"/>
    </row>
    <row r="6624" spans="6:14" x14ac:dyDescent="0.25">
      <c r="F6624" s="9"/>
      <c r="H6624"/>
      <c r="N6624" s="5"/>
    </row>
    <row r="6625" spans="6:14" x14ac:dyDescent="0.25">
      <c r="F6625" s="9"/>
      <c r="H6625"/>
      <c r="N6625" s="5"/>
    </row>
    <row r="6626" spans="6:14" x14ac:dyDescent="0.25">
      <c r="F6626" s="9"/>
      <c r="H6626"/>
      <c r="N6626" s="5"/>
    </row>
    <row r="6627" spans="6:14" x14ac:dyDescent="0.25">
      <c r="F6627" s="9"/>
      <c r="H6627"/>
      <c r="N6627" s="5"/>
    </row>
    <row r="6628" spans="6:14" x14ac:dyDescent="0.25">
      <c r="F6628" s="9"/>
      <c r="H6628"/>
      <c r="N6628" s="5"/>
    </row>
    <row r="6629" spans="6:14" x14ac:dyDescent="0.25">
      <c r="F6629" s="9"/>
      <c r="H6629"/>
      <c r="N6629" s="5"/>
    </row>
    <row r="6630" spans="6:14" x14ac:dyDescent="0.25">
      <c r="F6630" s="9"/>
      <c r="H6630"/>
      <c r="N6630" s="5"/>
    </row>
    <row r="6631" spans="6:14" x14ac:dyDescent="0.25">
      <c r="F6631" s="9"/>
      <c r="H6631"/>
      <c r="N6631" s="5"/>
    </row>
    <row r="6632" spans="6:14" x14ac:dyDescent="0.25">
      <c r="F6632" s="9"/>
      <c r="H6632"/>
      <c r="N6632" s="5"/>
    </row>
    <row r="6633" spans="6:14" x14ac:dyDescent="0.25">
      <c r="F6633" s="9"/>
      <c r="H6633"/>
      <c r="N6633" s="5"/>
    </row>
    <row r="6634" spans="6:14" x14ac:dyDescent="0.25">
      <c r="F6634" s="9"/>
      <c r="H6634"/>
      <c r="N6634" s="5"/>
    </row>
    <row r="6635" spans="6:14" x14ac:dyDescent="0.25">
      <c r="F6635" s="9"/>
      <c r="H6635"/>
      <c r="N6635" s="5"/>
    </row>
    <row r="6636" spans="6:14" x14ac:dyDescent="0.25">
      <c r="F6636" s="9"/>
      <c r="H6636"/>
      <c r="N6636" s="5"/>
    </row>
    <row r="6637" spans="6:14" x14ac:dyDescent="0.25">
      <c r="F6637" s="9"/>
      <c r="H6637"/>
      <c r="N6637" s="5"/>
    </row>
    <row r="6638" spans="6:14" x14ac:dyDescent="0.25">
      <c r="F6638" s="9"/>
      <c r="H6638"/>
      <c r="N6638" s="5"/>
    </row>
    <row r="6639" spans="6:14" x14ac:dyDescent="0.25">
      <c r="F6639" s="9"/>
      <c r="H6639"/>
      <c r="N6639" s="5"/>
    </row>
    <row r="6640" spans="6:14" x14ac:dyDescent="0.25">
      <c r="F6640" s="9"/>
      <c r="H6640"/>
      <c r="N6640" s="5"/>
    </row>
    <row r="6641" spans="6:14" x14ac:dyDescent="0.25">
      <c r="F6641" s="9"/>
      <c r="H6641"/>
      <c r="N6641" s="5"/>
    </row>
    <row r="6642" spans="6:14" x14ac:dyDescent="0.25">
      <c r="F6642" s="9"/>
      <c r="H6642"/>
      <c r="N6642" s="5"/>
    </row>
    <row r="6643" spans="6:14" x14ac:dyDescent="0.25">
      <c r="F6643" s="9"/>
      <c r="H6643"/>
      <c r="N6643" s="5"/>
    </row>
    <row r="6644" spans="6:14" x14ac:dyDescent="0.25">
      <c r="F6644" s="9"/>
      <c r="H6644"/>
      <c r="N6644" s="5"/>
    </row>
    <row r="6645" spans="6:14" x14ac:dyDescent="0.25">
      <c r="F6645" s="9"/>
      <c r="H6645"/>
      <c r="N6645" s="5"/>
    </row>
    <row r="6646" spans="6:14" x14ac:dyDescent="0.25">
      <c r="F6646" s="9"/>
      <c r="H6646"/>
      <c r="N6646" s="5"/>
    </row>
    <row r="6647" spans="6:14" x14ac:dyDescent="0.25">
      <c r="F6647" s="9"/>
      <c r="H6647"/>
      <c r="N6647" s="5"/>
    </row>
    <row r="6648" spans="6:14" x14ac:dyDescent="0.25">
      <c r="F6648" s="9"/>
      <c r="H6648"/>
      <c r="N6648" s="5"/>
    </row>
    <row r="6649" spans="6:14" x14ac:dyDescent="0.25">
      <c r="F6649" s="9"/>
      <c r="H6649"/>
      <c r="N6649" s="5"/>
    </row>
    <row r="6650" spans="6:14" x14ac:dyDescent="0.25">
      <c r="F6650" s="9"/>
      <c r="H6650"/>
      <c r="N6650" s="5"/>
    </row>
    <row r="6651" spans="6:14" x14ac:dyDescent="0.25">
      <c r="F6651" s="9"/>
      <c r="H6651"/>
      <c r="N6651" s="5"/>
    </row>
    <row r="6652" spans="6:14" x14ac:dyDescent="0.25">
      <c r="F6652" s="9"/>
      <c r="H6652"/>
      <c r="N6652" s="5"/>
    </row>
    <row r="6653" spans="6:14" x14ac:dyDescent="0.25">
      <c r="F6653" s="9"/>
      <c r="H6653"/>
      <c r="N6653" s="5"/>
    </row>
    <row r="6654" spans="6:14" x14ac:dyDescent="0.25">
      <c r="F6654" s="9"/>
      <c r="H6654"/>
      <c r="N6654" s="5"/>
    </row>
    <row r="6655" spans="6:14" x14ac:dyDescent="0.25">
      <c r="F6655" s="9"/>
      <c r="H6655"/>
      <c r="N6655" s="5"/>
    </row>
    <row r="6656" spans="6:14" x14ac:dyDescent="0.25">
      <c r="F6656" s="9"/>
      <c r="H6656"/>
      <c r="N6656" s="5"/>
    </row>
    <row r="6657" spans="6:14" x14ac:dyDescent="0.25">
      <c r="F6657" s="9"/>
      <c r="H6657"/>
      <c r="N6657" s="5"/>
    </row>
    <row r="6658" spans="6:14" x14ac:dyDescent="0.25">
      <c r="F6658" s="9"/>
      <c r="H6658"/>
      <c r="N6658" s="5"/>
    </row>
    <row r="6659" spans="6:14" x14ac:dyDescent="0.25">
      <c r="F6659" s="9"/>
      <c r="H6659"/>
      <c r="N6659" s="5"/>
    </row>
    <row r="6660" spans="6:14" x14ac:dyDescent="0.25">
      <c r="F6660" s="9"/>
      <c r="H6660"/>
      <c r="N6660" s="5"/>
    </row>
    <row r="6661" spans="6:14" x14ac:dyDescent="0.25">
      <c r="F6661" s="9"/>
      <c r="H6661"/>
      <c r="N6661" s="5"/>
    </row>
    <row r="6662" spans="6:14" x14ac:dyDescent="0.25">
      <c r="F6662" s="9"/>
      <c r="H6662"/>
      <c r="N6662" s="5"/>
    </row>
    <row r="6663" spans="6:14" x14ac:dyDescent="0.25">
      <c r="F6663" s="9"/>
      <c r="H6663"/>
      <c r="N6663" s="5"/>
    </row>
    <row r="6664" spans="6:14" x14ac:dyDescent="0.25">
      <c r="F6664" s="9"/>
      <c r="H6664"/>
      <c r="N6664" s="5"/>
    </row>
    <row r="6665" spans="6:14" x14ac:dyDescent="0.25">
      <c r="F6665" s="9"/>
      <c r="H6665"/>
      <c r="N6665" s="5"/>
    </row>
    <row r="6666" spans="6:14" x14ac:dyDescent="0.25">
      <c r="F6666" s="9"/>
      <c r="H6666"/>
      <c r="N6666" s="5"/>
    </row>
    <row r="6667" spans="6:14" x14ac:dyDescent="0.25">
      <c r="F6667" s="9"/>
      <c r="H6667"/>
      <c r="N6667" s="5"/>
    </row>
    <row r="6668" spans="6:14" x14ac:dyDescent="0.25">
      <c r="F6668" s="9"/>
      <c r="H6668"/>
      <c r="N6668" s="5"/>
    </row>
    <row r="6669" spans="6:14" x14ac:dyDescent="0.25">
      <c r="F6669" s="9"/>
      <c r="H6669"/>
      <c r="N6669" s="5"/>
    </row>
    <row r="6670" spans="6:14" x14ac:dyDescent="0.25">
      <c r="F6670" s="9"/>
      <c r="H6670"/>
      <c r="N6670" s="5"/>
    </row>
    <row r="6671" spans="6:14" x14ac:dyDescent="0.25">
      <c r="F6671" s="9"/>
      <c r="H6671"/>
      <c r="N6671" s="5"/>
    </row>
    <row r="6672" spans="6:14" x14ac:dyDescent="0.25">
      <c r="F6672" s="9"/>
      <c r="H6672"/>
      <c r="N6672" s="5"/>
    </row>
    <row r="6673" spans="6:14" x14ac:dyDescent="0.25">
      <c r="F6673" s="9"/>
      <c r="H6673"/>
      <c r="N6673" s="5"/>
    </row>
    <row r="6674" spans="6:14" x14ac:dyDescent="0.25">
      <c r="F6674" s="9"/>
      <c r="H6674"/>
      <c r="N6674" s="5"/>
    </row>
    <row r="6675" spans="6:14" x14ac:dyDescent="0.25">
      <c r="F6675" s="9"/>
      <c r="H6675"/>
      <c r="N6675" s="5"/>
    </row>
    <row r="6676" spans="6:14" x14ac:dyDescent="0.25">
      <c r="F6676" s="9"/>
      <c r="H6676"/>
      <c r="N6676" s="5"/>
    </row>
    <row r="6677" spans="6:14" x14ac:dyDescent="0.25">
      <c r="F6677" s="9"/>
      <c r="H6677"/>
      <c r="N6677" s="5"/>
    </row>
    <row r="6678" spans="6:14" x14ac:dyDescent="0.25">
      <c r="F6678" s="9"/>
      <c r="H6678"/>
      <c r="N6678" s="5"/>
    </row>
    <row r="6679" spans="6:14" x14ac:dyDescent="0.25">
      <c r="F6679" s="9"/>
      <c r="H6679"/>
      <c r="N6679" s="5"/>
    </row>
    <row r="6680" spans="6:14" x14ac:dyDescent="0.25">
      <c r="F6680" s="9"/>
      <c r="H6680"/>
      <c r="N6680" s="5"/>
    </row>
    <row r="6681" spans="6:14" x14ac:dyDescent="0.25">
      <c r="F6681" s="9"/>
      <c r="H6681"/>
      <c r="N6681" s="5"/>
    </row>
    <row r="6682" spans="6:14" x14ac:dyDescent="0.25">
      <c r="F6682" s="9"/>
      <c r="H6682"/>
      <c r="N6682" s="5"/>
    </row>
    <row r="6683" spans="6:14" x14ac:dyDescent="0.25">
      <c r="F6683" s="9"/>
      <c r="H6683"/>
      <c r="N6683" s="5"/>
    </row>
    <row r="6684" spans="6:14" x14ac:dyDescent="0.25">
      <c r="F6684" s="9"/>
      <c r="H6684"/>
      <c r="N6684" s="5"/>
    </row>
    <row r="6685" spans="6:14" x14ac:dyDescent="0.25">
      <c r="F6685" s="9"/>
      <c r="H6685"/>
      <c r="N6685" s="5"/>
    </row>
    <row r="6686" spans="6:14" x14ac:dyDescent="0.25">
      <c r="F6686" s="9"/>
      <c r="H6686"/>
      <c r="N6686" s="5"/>
    </row>
    <row r="6687" spans="6:14" x14ac:dyDescent="0.25">
      <c r="F6687" s="9"/>
      <c r="H6687"/>
      <c r="N6687" s="5"/>
    </row>
    <row r="6688" spans="6:14" x14ac:dyDescent="0.25">
      <c r="F6688" s="9"/>
      <c r="H6688"/>
      <c r="N6688" s="5"/>
    </row>
    <row r="6689" spans="6:14" x14ac:dyDescent="0.25">
      <c r="F6689" s="9"/>
      <c r="H6689"/>
      <c r="N6689" s="5"/>
    </row>
    <row r="6690" spans="6:14" x14ac:dyDescent="0.25">
      <c r="F6690" s="9"/>
      <c r="H6690"/>
      <c r="N6690" s="5"/>
    </row>
    <row r="6691" spans="6:14" x14ac:dyDescent="0.25">
      <c r="F6691" s="9"/>
      <c r="H6691"/>
      <c r="N6691" s="5"/>
    </row>
    <row r="6692" spans="6:14" x14ac:dyDescent="0.25">
      <c r="F6692" s="9"/>
      <c r="H6692"/>
      <c r="N6692" s="5"/>
    </row>
    <row r="6693" spans="6:14" x14ac:dyDescent="0.25">
      <c r="F6693" s="9"/>
      <c r="H6693"/>
      <c r="N6693" s="5"/>
    </row>
    <row r="6694" spans="6:14" x14ac:dyDescent="0.25">
      <c r="F6694" s="9"/>
      <c r="H6694"/>
      <c r="N6694" s="5"/>
    </row>
    <row r="6695" spans="6:14" x14ac:dyDescent="0.25">
      <c r="F6695" s="9"/>
      <c r="H6695"/>
      <c r="N6695" s="5"/>
    </row>
    <row r="6696" spans="6:14" x14ac:dyDescent="0.25">
      <c r="F6696" s="9"/>
      <c r="H6696"/>
      <c r="N6696" s="5"/>
    </row>
    <row r="6697" spans="6:14" x14ac:dyDescent="0.25">
      <c r="F6697" s="9"/>
      <c r="H6697"/>
      <c r="N6697" s="5"/>
    </row>
    <row r="6698" spans="6:14" x14ac:dyDescent="0.25">
      <c r="F6698" s="9"/>
      <c r="H6698"/>
      <c r="N6698" s="5"/>
    </row>
    <row r="6699" spans="6:14" x14ac:dyDescent="0.25">
      <c r="F6699" s="9"/>
      <c r="H6699"/>
      <c r="N6699" s="5"/>
    </row>
    <row r="6700" spans="6:14" x14ac:dyDescent="0.25">
      <c r="F6700" s="9"/>
      <c r="H6700"/>
      <c r="N6700" s="5"/>
    </row>
    <row r="6701" spans="6:14" x14ac:dyDescent="0.25">
      <c r="F6701" s="9"/>
      <c r="H6701"/>
      <c r="N6701" s="5"/>
    </row>
    <row r="6702" spans="6:14" x14ac:dyDescent="0.25">
      <c r="F6702" s="9"/>
      <c r="H6702"/>
      <c r="N6702" s="5"/>
    </row>
    <row r="6703" spans="6:14" x14ac:dyDescent="0.25">
      <c r="F6703" s="9"/>
      <c r="H6703"/>
      <c r="N6703" s="5"/>
    </row>
    <row r="6704" spans="6:14" x14ac:dyDescent="0.25">
      <c r="F6704" s="9"/>
      <c r="H6704"/>
      <c r="N6704" s="5"/>
    </row>
    <row r="6705" spans="6:14" x14ac:dyDescent="0.25">
      <c r="F6705" s="9"/>
      <c r="H6705"/>
      <c r="N6705" s="5"/>
    </row>
    <row r="6706" spans="6:14" x14ac:dyDescent="0.25">
      <c r="F6706" s="9"/>
      <c r="H6706"/>
      <c r="N6706" s="5"/>
    </row>
    <row r="6707" spans="6:14" x14ac:dyDescent="0.25">
      <c r="F6707" s="9"/>
      <c r="H6707"/>
      <c r="N6707" s="5"/>
    </row>
    <row r="6708" spans="6:14" x14ac:dyDescent="0.25">
      <c r="F6708" s="9"/>
      <c r="H6708"/>
      <c r="N6708" s="5"/>
    </row>
    <row r="6709" spans="6:14" x14ac:dyDescent="0.25">
      <c r="F6709" s="9"/>
      <c r="H6709"/>
      <c r="N6709" s="5"/>
    </row>
    <row r="6710" spans="6:14" x14ac:dyDescent="0.25">
      <c r="F6710" s="9"/>
      <c r="H6710"/>
      <c r="N6710" s="5"/>
    </row>
    <row r="6711" spans="6:14" x14ac:dyDescent="0.25">
      <c r="F6711" s="9"/>
      <c r="H6711"/>
      <c r="N6711" s="5"/>
    </row>
    <row r="6712" spans="6:14" x14ac:dyDescent="0.25">
      <c r="F6712" s="9"/>
      <c r="H6712"/>
      <c r="N6712" s="5"/>
    </row>
    <row r="6713" spans="6:14" x14ac:dyDescent="0.25">
      <c r="F6713" s="9"/>
      <c r="H6713"/>
      <c r="N6713" s="5"/>
    </row>
    <row r="6714" spans="6:14" x14ac:dyDescent="0.25">
      <c r="F6714" s="9"/>
      <c r="H6714"/>
      <c r="N6714" s="5"/>
    </row>
    <row r="6715" spans="6:14" x14ac:dyDescent="0.25">
      <c r="F6715" s="9"/>
      <c r="H6715"/>
      <c r="N6715" s="5"/>
    </row>
    <row r="6716" spans="6:14" x14ac:dyDescent="0.25">
      <c r="F6716" s="9"/>
      <c r="H6716"/>
      <c r="N6716" s="5"/>
    </row>
    <row r="6717" spans="6:14" x14ac:dyDescent="0.25">
      <c r="F6717" s="9"/>
      <c r="H6717"/>
      <c r="N6717" s="5"/>
    </row>
    <row r="6718" spans="6:14" x14ac:dyDescent="0.25">
      <c r="F6718" s="9"/>
      <c r="H6718"/>
      <c r="N6718" s="5"/>
    </row>
    <row r="6719" spans="6:14" x14ac:dyDescent="0.25">
      <c r="F6719" s="9"/>
      <c r="H6719"/>
      <c r="N6719" s="5"/>
    </row>
    <row r="6720" spans="6:14" x14ac:dyDescent="0.25">
      <c r="F6720" s="9"/>
      <c r="H6720"/>
      <c r="N6720" s="5"/>
    </row>
    <row r="6721" spans="6:14" x14ac:dyDescent="0.25">
      <c r="F6721" s="9"/>
      <c r="H6721"/>
      <c r="N6721" s="5"/>
    </row>
    <row r="6722" spans="6:14" x14ac:dyDescent="0.25">
      <c r="F6722" s="9"/>
      <c r="H6722"/>
      <c r="N6722" s="5"/>
    </row>
    <row r="6723" spans="6:14" x14ac:dyDescent="0.25">
      <c r="F6723" s="9"/>
      <c r="H6723"/>
      <c r="N6723" s="5"/>
    </row>
    <row r="6724" spans="6:14" x14ac:dyDescent="0.25">
      <c r="F6724" s="9"/>
      <c r="H6724"/>
      <c r="N6724" s="5"/>
    </row>
    <row r="6725" spans="6:14" x14ac:dyDescent="0.25">
      <c r="F6725" s="9"/>
      <c r="H6725"/>
      <c r="N6725" s="5"/>
    </row>
    <row r="6726" spans="6:14" x14ac:dyDescent="0.25">
      <c r="F6726" s="9"/>
      <c r="H6726"/>
      <c r="N6726" s="5"/>
    </row>
    <row r="6727" spans="6:14" x14ac:dyDescent="0.25">
      <c r="F6727" s="9"/>
      <c r="H6727"/>
      <c r="N6727" s="5"/>
    </row>
    <row r="6728" spans="6:14" x14ac:dyDescent="0.25">
      <c r="F6728" s="9"/>
      <c r="H6728"/>
      <c r="N6728" s="5"/>
    </row>
    <row r="6729" spans="6:14" x14ac:dyDescent="0.25">
      <c r="F6729" s="9"/>
      <c r="H6729"/>
      <c r="N6729" s="5"/>
    </row>
    <row r="6730" spans="6:14" x14ac:dyDescent="0.25">
      <c r="F6730" s="9"/>
      <c r="H6730"/>
      <c r="N6730" s="5"/>
    </row>
    <row r="6731" spans="6:14" x14ac:dyDescent="0.25">
      <c r="F6731" s="9"/>
      <c r="H6731"/>
      <c r="N6731" s="5"/>
    </row>
    <row r="6732" spans="6:14" x14ac:dyDescent="0.25">
      <c r="F6732" s="9"/>
      <c r="H6732"/>
      <c r="N6732" s="5"/>
    </row>
    <row r="6733" spans="6:14" x14ac:dyDescent="0.25">
      <c r="F6733" s="9"/>
      <c r="H6733"/>
      <c r="N6733" s="5"/>
    </row>
    <row r="6734" spans="6:14" x14ac:dyDescent="0.25">
      <c r="F6734" s="9"/>
      <c r="H6734"/>
      <c r="N6734" s="5"/>
    </row>
    <row r="6735" spans="6:14" x14ac:dyDescent="0.25">
      <c r="F6735" s="9"/>
      <c r="H6735"/>
      <c r="N6735" s="5"/>
    </row>
    <row r="6736" spans="6:14" x14ac:dyDescent="0.25">
      <c r="F6736" s="9"/>
      <c r="H6736"/>
      <c r="N6736" s="5"/>
    </row>
    <row r="6737" spans="6:14" x14ac:dyDescent="0.25">
      <c r="F6737" s="9"/>
      <c r="H6737"/>
      <c r="N6737" s="5"/>
    </row>
    <row r="6738" spans="6:14" x14ac:dyDescent="0.25">
      <c r="F6738" s="9"/>
      <c r="H6738"/>
      <c r="N6738" s="5"/>
    </row>
    <row r="6739" spans="6:14" x14ac:dyDescent="0.25">
      <c r="F6739" s="9"/>
      <c r="H6739"/>
      <c r="N6739" s="5"/>
    </row>
    <row r="6740" spans="6:14" x14ac:dyDescent="0.25">
      <c r="F6740" s="9"/>
      <c r="H6740"/>
      <c r="N6740" s="5"/>
    </row>
    <row r="6741" spans="6:14" x14ac:dyDescent="0.25">
      <c r="F6741" s="9"/>
      <c r="H6741"/>
      <c r="N6741" s="5"/>
    </row>
    <row r="6742" spans="6:14" x14ac:dyDescent="0.25">
      <c r="F6742" s="9"/>
      <c r="H6742"/>
      <c r="N6742" s="5"/>
    </row>
    <row r="6743" spans="6:14" x14ac:dyDescent="0.25">
      <c r="F6743" s="9"/>
      <c r="H6743"/>
      <c r="N6743" s="5"/>
    </row>
    <row r="6744" spans="6:14" x14ac:dyDescent="0.25">
      <c r="F6744" s="9"/>
      <c r="H6744"/>
      <c r="N6744" s="5"/>
    </row>
    <row r="6745" spans="6:14" x14ac:dyDescent="0.25">
      <c r="F6745" s="9"/>
      <c r="H6745"/>
      <c r="N6745" s="5"/>
    </row>
    <row r="6746" spans="6:14" x14ac:dyDescent="0.25">
      <c r="F6746" s="9"/>
      <c r="H6746"/>
      <c r="N6746" s="5"/>
    </row>
    <row r="6747" spans="6:14" x14ac:dyDescent="0.25">
      <c r="F6747" s="9"/>
      <c r="H6747"/>
      <c r="N6747" s="5"/>
    </row>
    <row r="6748" spans="6:14" x14ac:dyDescent="0.25">
      <c r="F6748" s="9"/>
      <c r="H6748"/>
      <c r="N6748" s="5"/>
    </row>
    <row r="6749" spans="6:14" x14ac:dyDescent="0.25">
      <c r="F6749" s="9"/>
      <c r="H6749"/>
      <c r="N6749" s="5"/>
    </row>
    <row r="6750" spans="6:14" x14ac:dyDescent="0.25">
      <c r="F6750" s="9"/>
      <c r="H6750"/>
      <c r="N6750" s="5"/>
    </row>
    <row r="6751" spans="6:14" x14ac:dyDescent="0.25">
      <c r="F6751" s="9"/>
      <c r="H6751"/>
      <c r="N6751" s="5"/>
    </row>
    <row r="6752" spans="6:14" x14ac:dyDescent="0.25">
      <c r="F6752" s="9"/>
      <c r="H6752"/>
      <c r="N6752" s="5"/>
    </row>
    <row r="6753" spans="6:14" x14ac:dyDescent="0.25">
      <c r="F6753" s="9"/>
      <c r="H6753"/>
      <c r="N6753" s="5"/>
    </row>
    <row r="6754" spans="6:14" x14ac:dyDescent="0.25">
      <c r="F6754" s="9"/>
      <c r="H6754"/>
      <c r="N6754" s="5"/>
    </row>
    <row r="6755" spans="6:14" x14ac:dyDescent="0.25">
      <c r="F6755" s="9"/>
      <c r="H6755"/>
      <c r="N6755" s="5"/>
    </row>
    <row r="6756" spans="6:14" x14ac:dyDescent="0.25">
      <c r="F6756" s="9"/>
      <c r="H6756"/>
      <c r="N6756" s="5"/>
    </row>
    <row r="6757" spans="6:14" x14ac:dyDescent="0.25">
      <c r="F6757" s="9"/>
      <c r="H6757"/>
      <c r="N6757" s="5"/>
    </row>
    <row r="6758" spans="6:14" x14ac:dyDescent="0.25">
      <c r="F6758" s="9"/>
      <c r="H6758"/>
      <c r="N6758" s="5"/>
    </row>
    <row r="6759" spans="6:14" x14ac:dyDescent="0.25">
      <c r="F6759" s="9"/>
      <c r="H6759"/>
      <c r="N6759" s="5"/>
    </row>
    <row r="6760" spans="6:14" x14ac:dyDescent="0.25">
      <c r="F6760" s="9"/>
      <c r="H6760"/>
      <c r="N6760" s="5"/>
    </row>
    <row r="6761" spans="6:14" x14ac:dyDescent="0.25">
      <c r="F6761" s="9"/>
      <c r="H6761"/>
      <c r="N6761" s="5"/>
    </row>
    <row r="6762" spans="6:14" x14ac:dyDescent="0.25">
      <c r="F6762" s="9"/>
      <c r="H6762"/>
      <c r="N6762" s="5"/>
    </row>
    <row r="6763" spans="6:14" x14ac:dyDescent="0.25">
      <c r="F6763" s="9"/>
      <c r="H6763"/>
      <c r="N6763" s="5"/>
    </row>
    <row r="6764" spans="6:14" x14ac:dyDescent="0.25">
      <c r="F6764" s="9"/>
      <c r="H6764"/>
      <c r="N6764" s="5"/>
    </row>
    <row r="6765" spans="6:14" x14ac:dyDescent="0.25">
      <c r="F6765" s="9"/>
      <c r="H6765"/>
      <c r="N6765" s="5"/>
    </row>
    <row r="6766" spans="6:14" x14ac:dyDescent="0.25">
      <c r="F6766" s="9"/>
      <c r="H6766"/>
      <c r="N6766" s="5"/>
    </row>
    <row r="6767" spans="6:14" x14ac:dyDescent="0.25">
      <c r="F6767" s="9"/>
      <c r="H6767"/>
      <c r="N6767" s="5"/>
    </row>
    <row r="6768" spans="6:14" x14ac:dyDescent="0.25">
      <c r="F6768" s="9"/>
      <c r="H6768"/>
      <c r="N6768" s="5"/>
    </row>
    <row r="6769" spans="6:14" x14ac:dyDescent="0.25">
      <c r="F6769" s="9"/>
      <c r="H6769"/>
      <c r="N6769" s="5"/>
    </row>
    <row r="6770" spans="6:14" x14ac:dyDescent="0.25">
      <c r="F6770" s="9"/>
      <c r="H6770"/>
      <c r="N6770" s="5"/>
    </row>
    <row r="6771" spans="6:14" x14ac:dyDescent="0.25">
      <c r="F6771" s="9"/>
      <c r="H6771"/>
      <c r="N6771" s="5"/>
    </row>
    <row r="6772" spans="6:14" x14ac:dyDescent="0.25">
      <c r="F6772" s="9"/>
      <c r="H6772"/>
      <c r="N6772" s="5"/>
    </row>
    <row r="6773" spans="6:14" x14ac:dyDescent="0.25">
      <c r="F6773" s="9"/>
      <c r="H6773"/>
      <c r="N6773" s="5"/>
    </row>
    <row r="6774" spans="6:14" x14ac:dyDescent="0.25">
      <c r="F6774" s="9"/>
      <c r="H6774"/>
      <c r="N6774" s="5"/>
    </row>
    <row r="6775" spans="6:14" x14ac:dyDescent="0.25">
      <c r="F6775" s="9"/>
      <c r="H6775"/>
      <c r="N6775" s="5"/>
    </row>
    <row r="6776" spans="6:14" x14ac:dyDescent="0.25">
      <c r="F6776" s="9"/>
      <c r="H6776"/>
      <c r="N6776" s="5"/>
    </row>
    <row r="6777" spans="6:14" x14ac:dyDescent="0.25">
      <c r="F6777" s="9"/>
      <c r="H6777"/>
      <c r="N6777" s="5"/>
    </row>
    <row r="6778" spans="6:14" x14ac:dyDescent="0.25">
      <c r="F6778" s="9"/>
      <c r="H6778"/>
      <c r="N6778" s="5"/>
    </row>
    <row r="6779" spans="6:14" x14ac:dyDescent="0.25">
      <c r="F6779" s="9"/>
      <c r="H6779"/>
      <c r="N6779" s="5"/>
    </row>
    <row r="6780" spans="6:14" x14ac:dyDescent="0.25">
      <c r="F6780" s="9"/>
      <c r="H6780"/>
      <c r="N6780" s="5"/>
    </row>
    <row r="6781" spans="6:14" x14ac:dyDescent="0.25">
      <c r="F6781" s="9"/>
      <c r="H6781"/>
      <c r="N6781" s="5"/>
    </row>
    <row r="6782" spans="6:14" x14ac:dyDescent="0.25">
      <c r="F6782" s="9"/>
      <c r="H6782"/>
      <c r="N6782" s="5"/>
    </row>
    <row r="6783" spans="6:14" x14ac:dyDescent="0.25">
      <c r="F6783" s="9"/>
      <c r="H6783"/>
      <c r="N6783" s="5"/>
    </row>
    <row r="6784" spans="6:14" x14ac:dyDescent="0.25">
      <c r="F6784" s="9"/>
      <c r="H6784"/>
      <c r="N6784" s="5"/>
    </row>
    <row r="6785" spans="6:14" x14ac:dyDescent="0.25">
      <c r="F6785" s="9"/>
      <c r="H6785"/>
      <c r="N6785" s="5"/>
    </row>
    <row r="6786" spans="6:14" x14ac:dyDescent="0.25">
      <c r="F6786" s="9"/>
      <c r="H6786"/>
      <c r="N6786" s="5"/>
    </row>
    <row r="6787" spans="6:14" x14ac:dyDescent="0.25">
      <c r="F6787" s="9"/>
      <c r="H6787"/>
      <c r="N6787" s="5"/>
    </row>
    <row r="6788" spans="6:14" x14ac:dyDescent="0.25">
      <c r="F6788" s="9"/>
      <c r="H6788"/>
      <c r="N6788" s="5"/>
    </row>
    <row r="6789" spans="6:14" x14ac:dyDescent="0.25">
      <c r="F6789" s="9"/>
      <c r="H6789"/>
      <c r="N6789" s="5"/>
    </row>
    <row r="6790" spans="6:14" x14ac:dyDescent="0.25">
      <c r="F6790" s="9"/>
      <c r="H6790"/>
      <c r="N6790" s="5"/>
    </row>
    <row r="6791" spans="6:14" x14ac:dyDescent="0.25">
      <c r="F6791" s="9"/>
      <c r="H6791"/>
      <c r="N6791" s="5"/>
    </row>
    <row r="6792" spans="6:14" x14ac:dyDescent="0.25">
      <c r="F6792" s="9"/>
      <c r="H6792"/>
      <c r="N6792" s="5"/>
    </row>
    <row r="6793" spans="6:14" x14ac:dyDescent="0.25">
      <c r="F6793" s="9"/>
      <c r="H6793"/>
      <c r="N6793" s="5"/>
    </row>
    <row r="6794" spans="6:14" x14ac:dyDescent="0.25">
      <c r="F6794" s="9"/>
      <c r="H6794"/>
      <c r="N6794" s="5"/>
    </row>
    <row r="6795" spans="6:14" x14ac:dyDescent="0.25">
      <c r="F6795" s="9"/>
      <c r="H6795"/>
      <c r="N6795" s="5"/>
    </row>
    <row r="6796" spans="6:14" x14ac:dyDescent="0.25">
      <c r="F6796" s="9"/>
      <c r="H6796"/>
      <c r="N6796" s="5"/>
    </row>
    <row r="6797" spans="6:14" x14ac:dyDescent="0.25">
      <c r="F6797" s="9"/>
      <c r="H6797"/>
      <c r="N6797" s="5"/>
    </row>
    <row r="6798" spans="6:14" x14ac:dyDescent="0.25">
      <c r="F6798" s="9"/>
      <c r="H6798"/>
      <c r="N6798" s="5"/>
    </row>
    <row r="6799" spans="6:14" x14ac:dyDescent="0.25">
      <c r="F6799" s="9"/>
      <c r="H6799"/>
      <c r="N6799" s="5"/>
    </row>
    <row r="6800" spans="6:14" x14ac:dyDescent="0.25">
      <c r="F6800" s="9"/>
      <c r="H6800"/>
      <c r="N6800" s="5"/>
    </row>
    <row r="6801" spans="6:14" x14ac:dyDescent="0.25">
      <c r="F6801" s="9"/>
      <c r="H6801"/>
      <c r="N6801" s="5"/>
    </row>
    <row r="6802" spans="6:14" x14ac:dyDescent="0.25">
      <c r="F6802" s="9"/>
      <c r="H6802"/>
      <c r="N6802" s="5"/>
    </row>
    <row r="6803" spans="6:14" x14ac:dyDescent="0.25">
      <c r="F6803" s="9"/>
      <c r="H6803"/>
      <c r="N6803" s="5"/>
    </row>
    <row r="6804" spans="6:14" x14ac:dyDescent="0.25">
      <c r="F6804" s="9"/>
      <c r="H6804"/>
      <c r="N6804" s="5"/>
    </row>
    <row r="6805" spans="6:14" x14ac:dyDescent="0.25">
      <c r="F6805" s="9"/>
      <c r="H6805"/>
      <c r="N6805" s="5"/>
    </row>
    <row r="6806" spans="6:14" x14ac:dyDescent="0.25">
      <c r="F6806" s="9"/>
      <c r="H6806"/>
      <c r="N6806" s="5"/>
    </row>
    <row r="6807" spans="6:14" x14ac:dyDescent="0.25">
      <c r="F6807" s="9"/>
      <c r="H6807"/>
      <c r="N6807" s="5"/>
    </row>
    <row r="6808" spans="6:14" x14ac:dyDescent="0.25">
      <c r="F6808" s="9"/>
      <c r="H6808"/>
      <c r="N6808" s="5"/>
    </row>
    <row r="6809" spans="6:14" x14ac:dyDescent="0.25">
      <c r="F6809" s="9"/>
      <c r="H6809"/>
      <c r="N6809" s="5"/>
    </row>
    <row r="6810" spans="6:14" x14ac:dyDescent="0.25">
      <c r="F6810" s="9"/>
      <c r="H6810"/>
      <c r="N6810" s="5"/>
    </row>
    <row r="6811" spans="6:14" x14ac:dyDescent="0.25">
      <c r="F6811" s="9"/>
      <c r="H6811"/>
      <c r="N6811" s="5"/>
    </row>
    <row r="6812" spans="6:14" x14ac:dyDescent="0.25">
      <c r="F6812" s="9"/>
      <c r="H6812"/>
      <c r="N6812" s="5"/>
    </row>
    <row r="6813" spans="6:14" x14ac:dyDescent="0.25">
      <c r="F6813" s="9"/>
      <c r="H6813"/>
      <c r="N6813" s="5"/>
    </row>
    <row r="6814" spans="6:14" x14ac:dyDescent="0.25">
      <c r="F6814" s="9"/>
      <c r="H6814"/>
      <c r="N6814" s="5"/>
    </row>
    <row r="6815" spans="6:14" x14ac:dyDescent="0.25">
      <c r="F6815" s="9"/>
      <c r="H6815"/>
      <c r="N6815" s="5"/>
    </row>
    <row r="6816" spans="6:14" x14ac:dyDescent="0.25">
      <c r="F6816" s="9"/>
      <c r="H6816"/>
      <c r="N6816" s="5"/>
    </row>
    <row r="6817" spans="6:14" x14ac:dyDescent="0.25">
      <c r="F6817" s="9"/>
      <c r="H6817"/>
      <c r="N6817" s="5"/>
    </row>
    <row r="6818" spans="6:14" x14ac:dyDescent="0.25">
      <c r="F6818" s="9"/>
      <c r="H6818"/>
      <c r="N6818" s="5"/>
    </row>
    <row r="6819" spans="6:14" x14ac:dyDescent="0.25">
      <c r="F6819" s="9"/>
      <c r="H6819"/>
      <c r="N6819" s="5"/>
    </row>
    <row r="6820" spans="6:14" x14ac:dyDescent="0.25">
      <c r="F6820" s="9"/>
      <c r="H6820"/>
      <c r="N6820" s="5"/>
    </row>
    <row r="6821" spans="6:14" x14ac:dyDescent="0.25">
      <c r="F6821" s="9"/>
      <c r="H6821"/>
      <c r="N6821" s="5"/>
    </row>
    <row r="6822" spans="6:14" x14ac:dyDescent="0.25">
      <c r="F6822" s="9"/>
      <c r="H6822"/>
      <c r="N6822" s="5"/>
    </row>
    <row r="6823" spans="6:14" x14ac:dyDescent="0.25">
      <c r="F6823" s="9"/>
      <c r="H6823"/>
      <c r="N6823" s="5"/>
    </row>
    <row r="6824" spans="6:14" x14ac:dyDescent="0.25">
      <c r="F6824" s="9"/>
      <c r="H6824"/>
      <c r="N6824" s="5"/>
    </row>
    <row r="6825" spans="6:14" x14ac:dyDescent="0.25">
      <c r="F6825" s="9"/>
      <c r="H6825"/>
      <c r="N6825" s="5"/>
    </row>
    <row r="6826" spans="6:14" x14ac:dyDescent="0.25">
      <c r="F6826" s="9"/>
      <c r="H6826"/>
      <c r="N6826" s="5"/>
    </row>
    <row r="6827" spans="6:14" x14ac:dyDescent="0.25">
      <c r="F6827" s="9"/>
      <c r="H6827"/>
      <c r="N6827" s="5"/>
    </row>
    <row r="6828" spans="6:14" x14ac:dyDescent="0.25">
      <c r="F6828" s="9"/>
      <c r="H6828"/>
      <c r="N6828" s="5"/>
    </row>
    <row r="6829" spans="6:14" x14ac:dyDescent="0.25">
      <c r="F6829" s="9"/>
      <c r="H6829"/>
      <c r="N6829" s="5"/>
    </row>
    <row r="6830" spans="6:14" x14ac:dyDescent="0.25">
      <c r="F6830" s="9"/>
      <c r="H6830"/>
      <c r="N6830" s="5"/>
    </row>
    <row r="6831" spans="6:14" x14ac:dyDescent="0.25">
      <c r="F6831" s="9"/>
      <c r="H6831"/>
      <c r="N6831" s="5"/>
    </row>
    <row r="6832" spans="6:14" x14ac:dyDescent="0.25">
      <c r="F6832" s="9"/>
      <c r="H6832"/>
      <c r="N6832" s="5"/>
    </row>
    <row r="6833" spans="6:14" x14ac:dyDescent="0.25">
      <c r="F6833" s="9"/>
      <c r="H6833"/>
      <c r="N6833" s="5"/>
    </row>
    <row r="6834" spans="6:14" x14ac:dyDescent="0.25">
      <c r="F6834" s="9"/>
      <c r="H6834"/>
      <c r="N6834" s="5"/>
    </row>
    <row r="6835" spans="6:14" x14ac:dyDescent="0.25">
      <c r="F6835" s="9"/>
      <c r="H6835"/>
      <c r="N6835" s="5"/>
    </row>
    <row r="6836" spans="6:14" x14ac:dyDescent="0.25">
      <c r="F6836" s="9"/>
      <c r="H6836"/>
      <c r="N6836" s="5"/>
    </row>
    <row r="6837" spans="6:14" x14ac:dyDescent="0.25">
      <c r="F6837" s="9"/>
      <c r="H6837"/>
      <c r="N6837" s="5"/>
    </row>
    <row r="6838" spans="6:14" x14ac:dyDescent="0.25">
      <c r="F6838" s="9"/>
      <c r="H6838"/>
      <c r="N6838" s="5"/>
    </row>
    <row r="6839" spans="6:14" x14ac:dyDescent="0.25">
      <c r="F6839" s="9"/>
      <c r="H6839"/>
      <c r="N6839" s="5"/>
    </row>
    <row r="6840" spans="6:14" x14ac:dyDescent="0.25">
      <c r="F6840" s="9"/>
      <c r="H6840"/>
      <c r="N6840" s="5"/>
    </row>
    <row r="6841" spans="6:14" x14ac:dyDescent="0.25">
      <c r="F6841" s="9"/>
      <c r="H6841"/>
      <c r="N6841" s="5"/>
    </row>
    <row r="6842" spans="6:14" x14ac:dyDescent="0.25">
      <c r="F6842" s="9"/>
      <c r="H6842"/>
      <c r="N6842" s="5"/>
    </row>
    <row r="6843" spans="6:14" x14ac:dyDescent="0.25">
      <c r="F6843" s="9"/>
      <c r="H6843"/>
      <c r="N6843" s="5"/>
    </row>
    <row r="6844" spans="6:14" x14ac:dyDescent="0.25">
      <c r="F6844" s="9"/>
      <c r="H6844"/>
      <c r="N6844" s="5"/>
    </row>
    <row r="6845" spans="6:14" x14ac:dyDescent="0.25">
      <c r="F6845" s="9"/>
      <c r="H6845"/>
      <c r="N6845" s="5"/>
    </row>
    <row r="6846" spans="6:14" x14ac:dyDescent="0.25">
      <c r="F6846" s="9"/>
      <c r="H6846"/>
      <c r="N6846" s="5"/>
    </row>
    <row r="6847" spans="6:14" x14ac:dyDescent="0.25">
      <c r="F6847" s="9"/>
      <c r="H6847"/>
      <c r="N6847" s="5"/>
    </row>
    <row r="6848" spans="6:14" x14ac:dyDescent="0.25">
      <c r="F6848" s="9"/>
      <c r="H6848"/>
      <c r="N6848" s="5"/>
    </row>
    <row r="6849" spans="6:14" x14ac:dyDescent="0.25">
      <c r="F6849" s="9"/>
      <c r="H6849"/>
      <c r="N6849" s="5"/>
    </row>
    <row r="6850" spans="6:14" x14ac:dyDescent="0.25">
      <c r="F6850" s="9"/>
      <c r="H6850"/>
      <c r="N6850" s="5"/>
    </row>
    <row r="6851" spans="6:14" x14ac:dyDescent="0.25">
      <c r="F6851" s="9"/>
      <c r="H6851"/>
      <c r="N6851" s="5"/>
    </row>
    <row r="6852" spans="6:14" x14ac:dyDescent="0.25">
      <c r="F6852" s="9"/>
      <c r="H6852"/>
      <c r="N6852" s="5"/>
    </row>
    <row r="6853" spans="6:14" x14ac:dyDescent="0.25">
      <c r="F6853" s="9"/>
      <c r="H6853"/>
      <c r="N6853" s="5"/>
    </row>
    <row r="6854" spans="6:14" x14ac:dyDescent="0.25">
      <c r="F6854" s="9"/>
      <c r="H6854"/>
      <c r="N6854" s="5"/>
    </row>
    <row r="6855" spans="6:14" x14ac:dyDescent="0.25">
      <c r="F6855" s="9"/>
      <c r="H6855"/>
      <c r="N6855" s="5"/>
    </row>
    <row r="6856" spans="6:14" x14ac:dyDescent="0.25">
      <c r="F6856" s="9"/>
      <c r="H6856"/>
      <c r="N6856" s="5"/>
    </row>
    <row r="6857" spans="6:14" x14ac:dyDescent="0.25">
      <c r="F6857" s="9"/>
      <c r="H6857"/>
      <c r="N6857" s="5"/>
    </row>
    <row r="6858" spans="6:14" x14ac:dyDescent="0.25">
      <c r="F6858" s="9"/>
      <c r="H6858"/>
      <c r="N6858" s="5"/>
    </row>
    <row r="6859" spans="6:14" x14ac:dyDescent="0.25">
      <c r="F6859" s="9"/>
      <c r="H6859"/>
      <c r="N6859" s="5"/>
    </row>
    <row r="6860" spans="6:14" x14ac:dyDescent="0.25">
      <c r="F6860" s="9"/>
      <c r="H6860"/>
      <c r="N6860" s="5"/>
    </row>
    <row r="6861" spans="6:14" x14ac:dyDescent="0.25">
      <c r="F6861" s="9"/>
      <c r="H6861"/>
      <c r="N6861" s="5"/>
    </row>
    <row r="6862" spans="6:14" x14ac:dyDescent="0.25">
      <c r="F6862" s="9"/>
      <c r="H6862"/>
      <c r="N6862" s="5"/>
    </row>
    <row r="6863" spans="6:14" x14ac:dyDescent="0.25">
      <c r="F6863" s="9"/>
      <c r="H6863"/>
      <c r="N6863" s="5"/>
    </row>
    <row r="6864" spans="6:14" x14ac:dyDescent="0.25">
      <c r="F6864" s="9"/>
      <c r="H6864"/>
      <c r="N6864" s="5"/>
    </row>
    <row r="6865" spans="6:14" x14ac:dyDescent="0.25">
      <c r="F6865" s="9"/>
      <c r="H6865"/>
      <c r="N6865" s="5"/>
    </row>
    <row r="6866" spans="6:14" x14ac:dyDescent="0.25">
      <c r="F6866" s="9"/>
      <c r="H6866"/>
      <c r="N6866" s="5"/>
    </row>
    <row r="6867" spans="6:14" x14ac:dyDescent="0.25">
      <c r="F6867" s="9"/>
      <c r="H6867"/>
      <c r="N6867" s="5"/>
    </row>
    <row r="6868" spans="6:14" x14ac:dyDescent="0.25">
      <c r="F6868" s="9"/>
      <c r="H6868"/>
      <c r="N6868" s="5"/>
    </row>
    <row r="6869" spans="6:14" x14ac:dyDescent="0.25">
      <c r="F6869" s="9"/>
      <c r="H6869"/>
      <c r="N6869" s="5"/>
    </row>
    <row r="6870" spans="6:14" x14ac:dyDescent="0.25">
      <c r="F6870" s="9"/>
      <c r="H6870"/>
      <c r="N6870" s="5"/>
    </row>
    <row r="6871" spans="6:14" x14ac:dyDescent="0.25">
      <c r="F6871" s="9"/>
      <c r="H6871"/>
      <c r="N6871" s="5"/>
    </row>
    <row r="6872" spans="6:14" x14ac:dyDescent="0.25">
      <c r="F6872" s="9"/>
      <c r="H6872"/>
      <c r="N6872" s="5"/>
    </row>
    <row r="6873" spans="6:14" x14ac:dyDescent="0.25">
      <c r="F6873" s="9"/>
      <c r="H6873"/>
      <c r="N6873" s="5"/>
    </row>
    <row r="6874" spans="6:14" x14ac:dyDescent="0.25">
      <c r="F6874" s="9"/>
      <c r="H6874"/>
      <c r="N6874" s="5"/>
    </row>
    <row r="6875" spans="6:14" x14ac:dyDescent="0.25">
      <c r="F6875" s="9"/>
      <c r="H6875"/>
      <c r="N6875" s="5"/>
    </row>
    <row r="6876" spans="6:14" x14ac:dyDescent="0.25">
      <c r="F6876" s="9"/>
      <c r="H6876"/>
      <c r="N6876" s="5"/>
    </row>
    <row r="6877" spans="6:14" x14ac:dyDescent="0.25">
      <c r="F6877" s="9"/>
      <c r="H6877"/>
      <c r="N6877" s="5"/>
    </row>
    <row r="6878" spans="6:14" x14ac:dyDescent="0.25">
      <c r="F6878" s="9"/>
      <c r="H6878"/>
      <c r="N6878" s="5"/>
    </row>
    <row r="6879" spans="6:14" x14ac:dyDescent="0.25">
      <c r="F6879" s="9"/>
      <c r="H6879"/>
      <c r="N6879" s="5"/>
    </row>
    <row r="6880" spans="6:14" x14ac:dyDescent="0.25">
      <c r="F6880" s="9"/>
      <c r="H6880"/>
      <c r="N6880" s="5"/>
    </row>
    <row r="6881" spans="6:14" x14ac:dyDescent="0.25">
      <c r="F6881" s="9"/>
      <c r="H6881"/>
      <c r="N6881" s="5"/>
    </row>
    <row r="6882" spans="6:14" x14ac:dyDescent="0.25">
      <c r="F6882" s="9"/>
      <c r="H6882"/>
      <c r="N6882" s="5"/>
    </row>
    <row r="6883" spans="6:14" x14ac:dyDescent="0.25">
      <c r="F6883" s="9"/>
      <c r="H6883"/>
      <c r="N6883" s="5"/>
    </row>
    <row r="6884" spans="6:14" x14ac:dyDescent="0.25">
      <c r="F6884" s="9"/>
      <c r="H6884"/>
      <c r="N6884" s="5"/>
    </row>
    <row r="6885" spans="6:14" x14ac:dyDescent="0.25">
      <c r="F6885" s="9"/>
      <c r="H6885"/>
      <c r="N6885" s="5"/>
    </row>
    <row r="6886" spans="6:14" x14ac:dyDescent="0.25">
      <c r="F6886" s="9"/>
      <c r="H6886"/>
      <c r="N6886" s="5"/>
    </row>
    <row r="6887" spans="6:14" x14ac:dyDescent="0.25">
      <c r="F6887" s="9"/>
      <c r="H6887"/>
      <c r="N6887" s="5"/>
    </row>
    <row r="6888" spans="6:14" x14ac:dyDescent="0.25">
      <c r="F6888" s="9"/>
      <c r="H6888"/>
      <c r="N6888" s="5"/>
    </row>
    <row r="6889" spans="6:14" x14ac:dyDescent="0.25">
      <c r="F6889" s="9"/>
      <c r="H6889"/>
      <c r="N6889" s="5"/>
    </row>
    <row r="6890" spans="6:14" x14ac:dyDescent="0.25">
      <c r="F6890" s="9"/>
      <c r="H6890"/>
      <c r="N6890" s="5"/>
    </row>
    <row r="6891" spans="6:14" x14ac:dyDescent="0.25">
      <c r="F6891" s="9"/>
      <c r="H6891"/>
      <c r="N6891" s="5"/>
    </row>
    <row r="6892" spans="6:14" x14ac:dyDescent="0.25">
      <c r="F6892" s="9"/>
      <c r="H6892"/>
      <c r="N6892" s="5"/>
    </row>
    <row r="6893" spans="6:14" x14ac:dyDescent="0.25">
      <c r="F6893" s="9"/>
      <c r="H6893"/>
      <c r="N6893" s="5"/>
    </row>
    <row r="6894" spans="6:14" x14ac:dyDescent="0.25">
      <c r="F6894" s="9"/>
      <c r="H6894"/>
      <c r="N6894" s="5"/>
    </row>
    <row r="6895" spans="6:14" x14ac:dyDescent="0.25">
      <c r="F6895" s="9"/>
      <c r="H6895"/>
      <c r="N6895" s="5"/>
    </row>
    <row r="6896" spans="6:14" x14ac:dyDescent="0.25">
      <c r="F6896" s="9"/>
      <c r="H6896"/>
      <c r="N6896" s="5"/>
    </row>
    <row r="6897" spans="6:14" x14ac:dyDescent="0.25">
      <c r="F6897" s="9"/>
      <c r="H6897"/>
      <c r="N6897" s="5"/>
    </row>
    <row r="6898" spans="6:14" x14ac:dyDescent="0.25">
      <c r="F6898" s="9"/>
      <c r="H6898"/>
      <c r="N6898" s="5"/>
    </row>
    <row r="6899" spans="6:14" x14ac:dyDescent="0.25">
      <c r="F6899" s="9"/>
      <c r="H6899"/>
      <c r="N6899" s="5"/>
    </row>
    <row r="6900" spans="6:14" x14ac:dyDescent="0.25">
      <c r="F6900" s="9"/>
      <c r="H6900"/>
      <c r="N6900" s="5"/>
    </row>
    <row r="6901" spans="6:14" x14ac:dyDescent="0.25">
      <c r="F6901" s="9"/>
      <c r="H6901"/>
      <c r="N6901" s="5"/>
    </row>
    <row r="6902" spans="6:14" x14ac:dyDescent="0.25">
      <c r="F6902" s="9"/>
      <c r="H6902"/>
      <c r="N6902" s="5"/>
    </row>
    <row r="6903" spans="6:14" x14ac:dyDescent="0.25">
      <c r="F6903" s="9"/>
      <c r="H6903"/>
      <c r="N6903" s="5"/>
    </row>
    <row r="6904" spans="6:14" x14ac:dyDescent="0.25">
      <c r="F6904" s="9"/>
      <c r="H6904"/>
      <c r="N6904" s="5"/>
    </row>
    <row r="6905" spans="6:14" x14ac:dyDescent="0.25">
      <c r="F6905" s="9"/>
      <c r="H6905"/>
      <c r="N6905" s="5"/>
    </row>
    <row r="6906" spans="6:14" x14ac:dyDescent="0.25">
      <c r="F6906" s="9"/>
      <c r="H6906"/>
      <c r="N6906" s="5"/>
    </row>
    <row r="6907" spans="6:14" x14ac:dyDescent="0.25">
      <c r="F6907" s="9"/>
      <c r="H6907"/>
      <c r="N6907" s="5"/>
    </row>
    <row r="6908" spans="6:14" x14ac:dyDescent="0.25">
      <c r="F6908" s="9"/>
      <c r="H6908"/>
      <c r="N6908" s="5"/>
    </row>
    <row r="6909" spans="6:14" x14ac:dyDescent="0.25">
      <c r="F6909" s="9"/>
      <c r="H6909"/>
      <c r="N6909" s="5"/>
    </row>
    <row r="6910" spans="6:14" x14ac:dyDescent="0.25">
      <c r="F6910" s="9"/>
      <c r="H6910"/>
      <c r="N6910" s="5"/>
    </row>
    <row r="6911" spans="6:14" x14ac:dyDescent="0.25">
      <c r="F6911" s="9"/>
      <c r="H6911"/>
      <c r="N6911" s="5"/>
    </row>
    <row r="6912" spans="6:14" x14ac:dyDescent="0.25">
      <c r="F6912" s="9"/>
      <c r="H6912"/>
      <c r="N6912" s="5"/>
    </row>
    <row r="6913" spans="6:14" x14ac:dyDescent="0.25">
      <c r="F6913" s="9"/>
      <c r="H6913"/>
      <c r="N6913" s="5"/>
    </row>
    <row r="6914" spans="6:14" x14ac:dyDescent="0.25">
      <c r="F6914" s="9"/>
      <c r="H6914"/>
      <c r="N6914" s="5"/>
    </row>
    <row r="6915" spans="6:14" x14ac:dyDescent="0.25">
      <c r="F6915" s="9"/>
      <c r="H6915"/>
      <c r="N6915" s="5"/>
    </row>
    <row r="6916" spans="6:14" x14ac:dyDescent="0.25">
      <c r="F6916" s="9"/>
      <c r="H6916"/>
      <c r="N6916" s="5"/>
    </row>
    <row r="6917" spans="6:14" x14ac:dyDescent="0.25">
      <c r="F6917" s="9"/>
      <c r="H6917"/>
      <c r="N6917" s="5"/>
    </row>
    <row r="6918" spans="6:14" x14ac:dyDescent="0.25">
      <c r="F6918" s="9"/>
      <c r="H6918"/>
      <c r="N6918" s="5"/>
    </row>
    <row r="6919" spans="6:14" x14ac:dyDescent="0.25">
      <c r="F6919" s="9"/>
      <c r="H6919"/>
      <c r="N6919" s="5"/>
    </row>
    <row r="6920" spans="6:14" x14ac:dyDescent="0.25">
      <c r="F6920" s="9"/>
      <c r="H6920"/>
      <c r="N6920" s="5"/>
    </row>
    <row r="6921" spans="6:14" x14ac:dyDescent="0.25">
      <c r="F6921" s="9"/>
      <c r="H6921"/>
      <c r="N6921" s="5"/>
    </row>
    <row r="6922" spans="6:14" x14ac:dyDescent="0.25">
      <c r="F6922" s="9"/>
      <c r="H6922"/>
      <c r="N6922" s="5"/>
    </row>
    <row r="6923" spans="6:14" x14ac:dyDescent="0.25">
      <c r="F6923" s="9"/>
      <c r="H6923"/>
      <c r="N6923" s="5"/>
    </row>
    <row r="6924" spans="6:14" x14ac:dyDescent="0.25">
      <c r="F6924" s="9"/>
      <c r="H6924"/>
      <c r="N6924" s="5"/>
    </row>
    <row r="6925" spans="6:14" x14ac:dyDescent="0.25">
      <c r="F6925" s="9"/>
      <c r="H6925"/>
      <c r="N6925" s="5"/>
    </row>
    <row r="6926" spans="6:14" x14ac:dyDescent="0.25">
      <c r="F6926" s="9"/>
      <c r="H6926"/>
      <c r="N6926" s="5"/>
    </row>
    <row r="6927" spans="6:14" x14ac:dyDescent="0.25">
      <c r="F6927" s="9"/>
      <c r="H6927"/>
      <c r="N6927" s="5"/>
    </row>
    <row r="6928" spans="6:14" x14ac:dyDescent="0.25">
      <c r="F6928" s="9"/>
      <c r="H6928"/>
      <c r="N6928" s="5"/>
    </row>
    <row r="6929" spans="6:14" x14ac:dyDescent="0.25">
      <c r="F6929" s="9"/>
      <c r="H6929"/>
      <c r="N6929" s="5"/>
    </row>
    <row r="6930" spans="6:14" x14ac:dyDescent="0.25">
      <c r="F6930" s="9"/>
      <c r="H6930"/>
      <c r="N6930" s="5"/>
    </row>
    <row r="6931" spans="6:14" x14ac:dyDescent="0.25">
      <c r="F6931" s="9"/>
      <c r="H6931"/>
      <c r="N6931" s="5"/>
    </row>
    <row r="6932" spans="6:14" x14ac:dyDescent="0.25">
      <c r="F6932" s="9"/>
      <c r="H6932"/>
      <c r="N6932" s="5"/>
    </row>
    <row r="6933" spans="6:14" x14ac:dyDescent="0.25">
      <c r="F6933" s="9"/>
      <c r="H6933"/>
      <c r="N6933" s="5"/>
    </row>
    <row r="6934" spans="6:14" x14ac:dyDescent="0.25">
      <c r="F6934" s="9"/>
      <c r="H6934"/>
      <c r="N6934" s="5"/>
    </row>
    <row r="6935" spans="6:14" x14ac:dyDescent="0.25">
      <c r="F6935" s="9"/>
      <c r="H6935"/>
      <c r="N6935" s="5"/>
    </row>
    <row r="6936" spans="6:14" x14ac:dyDescent="0.25">
      <c r="F6936" s="9"/>
      <c r="H6936"/>
      <c r="N6936" s="5"/>
    </row>
    <row r="6937" spans="6:14" x14ac:dyDescent="0.25">
      <c r="F6937" s="9"/>
      <c r="H6937"/>
      <c r="N6937" s="5"/>
    </row>
    <row r="6938" spans="6:14" x14ac:dyDescent="0.25">
      <c r="F6938" s="9"/>
      <c r="H6938"/>
      <c r="N6938" s="5"/>
    </row>
    <row r="6939" spans="6:14" x14ac:dyDescent="0.25">
      <c r="F6939" s="9"/>
      <c r="H6939"/>
      <c r="N6939" s="5"/>
    </row>
    <row r="6940" spans="6:14" x14ac:dyDescent="0.25">
      <c r="F6940" s="9"/>
      <c r="H6940"/>
      <c r="N6940" s="5"/>
    </row>
    <row r="6941" spans="6:14" x14ac:dyDescent="0.25">
      <c r="F6941" s="9"/>
      <c r="H6941"/>
      <c r="N6941" s="5"/>
    </row>
    <row r="6942" spans="6:14" x14ac:dyDescent="0.25">
      <c r="F6942" s="9"/>
      <c r="H6942"/>
      <c r="N6942" s="5"/>
    </row>
    <row r="6943" spans="6:14" x14ac:dyDescent="0.25">
      <c r="F6943" s="9"/>
      <c r="H6943"/>
      <c r="N6943" s="5"/>
    </row>
    <row r="6944" spans="6:14" x14ac:dyDescent="0.25">
      <c r="F6944" s="9"/>
      <c r="H6944"/>
      <c r="N6944" s="5"/>
    </row>
    <row r="6945" spans="6:14" x14ac:dyDescent="0.25">
      <c r="F6945" s="9"/>
      <c r="H6945"/>
      <c r="N6945" s="5"/>
    </row>
    <row r="6946" spans="6:14" x14ac:dyDescent="0.25">
      <c r="F6946" s="9"/>
      <c r="H6946"/>
      <c r="N6946" s="5"/>
    </row>
    <row r="6947" spans="6:14" x14ac:dyDescent="0.25">
      <c r="F6947" s="9"/>
      <c r="H6947"/>
      <c r="N6947" s="5"/>
    </row>
    <row r="6948" spans="6:14" x14ac:dyDescent="0.25">
      <c r="F6948" s="9"/>
      <c r="H6948"/>
      <c r="N6948" s="5"/>
    </row>
    <row r="6949" spans="6:14" x14ac:dyDescent="0.25">
      <c r="F6949" s="9"/>
      <c r="H6949"/>
      <c r="N6949" s="5"/>
    </row>
    <row r="6950" spans="6:14" x14ac:dyDescent="0.25">
      <c r="F6950" s="9"/>
      <c r="H6950"/>
      <c r="N6950" s="5"/>
    </row>
    <row r="6951" spans="6:14" x14ac:dyDescent="0.25">
      <c r="F6951" s="9"/>
      <c r="H6951"/>
      <c r="N6951" s="5"/>
    </row>
    <row r="6952" spans="6:14" x14ac:dyDescent="0.25">
      <c r="F6952" s="9"/>
      <c r="H6952"/>
      <c r="N6952" s="5"/>
    </row>
    <row r="6953" spans="6:14" x14ac:dyDescent="0.25">
      <c r="F6953" s="9"/>
      <c r="H6953"/>
      <c r="N6953" s="5"/>
    </row>
    <row r="6954" spans="6:14" x14ac:dyDescent="0.25">
      <c r="F6954" s="9"/>
      <c r="H6954"/>
      <c r="N6954" s="5"/>
    </row>
    <row r="6955" spans="6:14" x14ac:dyDescent="0.25">
      <c r="F6955" s="9"/>
      <c r="H6955"/>
      <c r="N6955" s="5"/>
    </row>
    <row r="6956" spans="6:14" x14ac:dyDescent="0.25">
      <c r="F6956" s="9"/>
      <c r="H6956"/>
      <c r="N6956" s="5"/>
    </row>
    <row r="6957" spans="6:14" x14ac:dyDescent="0.25">
      <c r="F6957" s="9"/>
      <c r="H6957"/>
      <c r="N6957" s="5"/>
    </row>
    <row r="6958" spans="6:14" x14ac:dyDescent="0.25">
      <c r="F6958" s="9"/>
      <c r="H6958"/>
      <c r="N6958" s="5"/>
    </row>
    <row r="6959" spans="6:14" x14ac:dyDescent="0.25">
      <c r="F6959" s="9"/>
      <c r="H6959"/>
      <c r="N6959" s="5"/>
    </row>
    <row r="6960" spans="6:14" x14ac:dyDescent="0.25">
      <c r="F6960" s="9"/>
      <c r="H6960"/>
      <c r="N6960" s="5"/>
    </row>
    <row r="6961" spans="6:14" x14ac:dyDescent="0.25">
      <c r="F6961" s="9"/>
      <c r="H6961"/>
      <c r="N6961" s="5"/>
    </row>
    <row r="6962" spans="6:14" x14ac:dyDescent="0.25">
      <c r="F6962" s="9"/>
      <c r="H6962"/>
      <c r="N6962" s="5"/>
    </row>
    <row r="6963" spans="6:14" x14ac:dyDescent="0.25">
      <c r="F6963" s="9"/>
      <c r="H6963"/>
      <c r="N6963" s="5"/>
    </row>
    <row r="6964" spans="6:14" x14ac:dyDescent="0.25">
      <c r="F6964" s="9"/>
      <c r="H6964"/>
      <c r="N6964" s="5"/>
    </row>
    <row r="6965" spans="6:14" x14ac:dyDescent="0.25">
      <c r="F6965" s="9"/>
      <c r="H6965"/>
      <c r="N6965" s="5"/>
    </row>
    <row r="6966" spans="6:14" x14ac:dyDescent="0.25">
      <c r="F6966" s="9"/>
      <c r="H6966"/>
      <c r="N6966" s="5"/>
    </row>
    <row r="6967" spans="6:14" x14ac:dyDescent="0.25">
      <c r="F6967" s="9"/>
      <c r="H6967"/>
      <c r="N6967" s="5"/>
    </row>
    <row r="6968" spans="6:14" x14ac:dyDescent="0.25">
      <c r="F6968" s="9"/>
      <c r="H6968"/>
      <c r="N6968" s="5"/>
    </row>
    <row r="6969" spans="6:14" x14ac:dyDescent="0.25">
      <c r="F6969" s="9"/>
      <c r="H6969"/>
      <c r="N6969" s="5"/>
    </row>
    <row r="6970" spans="6:14" x14ac:dyDescent="0.25">
      <c r="F6970" s="9"/>
      <c r="H6970"/>
      <c r="N6970" s="5"/>
    </row>
    <row r="6971" spans="6:14" x14ac:dyDescent="0.25">
      <c r="F6971" s="9"/>
      <c r="H6971"/>
      <c r="N6971" s="5"/>
    </row>
    <row r="6972" spans="6:14" x14ac:dyDescent="0.25">
      <c r="F6972" s="9"/>
      <c r="H6972"/>
      <c r="N6972" s="5"/>
    </row>
    <row r="6973" spans="6:14" x14ac:dyDescent="0.25">
      <c r="F6973" s="9"/>
      <c r="H6973"/>
      <c r="N6973" s="5"/>
    </row>
    <row r="6974" spans="6:14" x14ac:dyDescent="0.25">
      <c r="F6974" s="9"/>
      <c r="H6974"/>
      <c r="N6974" s="5"/>
    </row>
    <row r="6975" spans="6:14" x14ac:dyDescent="0.25">
      <c r="F6975" s="9"/>
      <c r="H6975"/>
      <c r="N6975" s="5"/>
    </row>
    <row r="6976" spans="6:14" x14ac:dyDescent="0.25">
      <c r="F6976" s="9"/>
      <c r="H6976"/>
      <c r="N6976" s="5"/>
    </row>
    <row r="6977" spans="6:14" x14ac:dyDescent="0.25">
      <c r="F6977" s="9"/>
      <c r="H6977"/>
      <c r="N6977" s="5"/>
    </row>
    <row r="6978" spans="6:14" x14ac:dyDescent="0.25">
      <c r="F6978" s="9"/>
      <c r="H6978"/>
      <c r="N6978" s="5"/>
    </row>
    <row r="6979" spans="6:14" x14ac:dyDescent="0.25">
      <c r="F6979" s="9"/>
      <c r="H6979"/>
      <c r="N6979" s="5"/>
    </row>
    <row r="6980" spans="6:14" x14ac:dyDescent="0.25">
      <c r="F6980" s="9"/>
      <c r="H6980"/>
      <c r="N6980" s="5"/>
    </row>
    <row r="6981" spans="6:14" x14ac:dyDescent="0.25">
      <c r="F6981" s="9"/>
      <c r="H6981"/>
      <c r="N6981" s="5"/>
    </row>
    <row r="6982" spans="6:14" x14ac:dyDescent="0.25">
      <c r="F6982" s="9"/>
      <c r="H6982"/>
      <c r="N6982" s="5"/>
    </row>
    <row r="6983" spans="6:14" x14ac:dyDescent="0.25">
      <c r="F6983" s="9"/>
      <c r="H6983"/>
      <c r="N6983" s="5"/>
    </row>
    <row r="6984" spans="6:14" x14ac:dyDescent="0.25">
      <c r="F6984" s="9"/>
      <c r="H6984"/>
      <c r="N6984" s="5"/>
    </row>
    <row r="6985" spans="6:14" x14ac:dyDescent="0.25">
      <c r="F6985" s="9"/>
      <c r="H6985"/>
      <c r="N6985" s="5"/>
    </row>
    <row r="6986" spans="6:14" x14ac:dyDescent="0.25">
      <c r="F6986" s="9"/>
      <c r="H6986"/>
      <c r="N6986" s="5"/>
    </row>
    <row r="6987" spans="6:14" x14ac:dyDescent="0.25">
      <c r="F6987" s="9"/>
      <c r="H6987"/>
      <c r="N6987" s="5"/>
    </row>
    <row r="6988" spans="6:14" x14ac:dyDescent="0.25">
      <c r="F6988" s="9"/>
      <c r="H6988"/>
      <c r="N6988" s="5"/>
    </row>
    <row r="6989" spans="6:14" x14ac:dyDescent="0.25">
      <c r="F6989" s="9"/>
      <c r="H6989"/>
      <c r="N6989" s="5"/>
    </row>
    <row r="6990" spans="6:14" x14ac:dyDescent="0.25">
      <c r="F6990" s="9"/>
      <c r="H6990"/>
      <c r="N6990" s="5"/>
    </row>
    <row r="6991" spans="6:14" x14ac:dyDescent="0.25">
      <c r="F6991" s="9"/>
      <c r="H6991"/>
      <c r="N6991" s="5"/>
    </row>
    <row r="6992" spans="6:14" x14ac:dyDescent="0.25">
      <c r="F6992" s="9"/>
      <c r="H6992"/>
      <c r="N6992" s="5"/>
    </row>
    <row r="6993" spans="6:14" x14ac:dyDescent="0.25">
      <c r="F6993" s="9"/>
      <c r="H6993"/>
      <c r="N6993" s="5"/>
    </row>
    <row r="6994" spans="6:14" x14ac:dyDescent="0.25">
      <c r="F6994" s="9"/>
      <c r="H6994"/>
      <c r="N6994" s="5"/>
    </row>
    <row r="6995" spans="6:14" x14ac:dyDescent="0.25">
      <c r="F6995" s="9"/>
      <c r="H6995"/>
      <c r="N6995" s="5"/>
    </row>
    <row r="6996" spans="6:14" x14ac:dyDescent="0.25">
      <c r="F6996" s="9"/>
      <c r="H6996"/>
      <c r="N6996" s="5"/>
    </row>
    <row r="6997" spans="6:14" x14ac:dyDescent="0.25">
      <c r="F6997" s="9"/>
      <c r="H6997"/>
      <c r="N6997" s="5"/>
    </row>
    <row r="6998" spans="6:14" x14ac:dyDescent="0.25">
      <c r="F6998" s="9"/>
      <c r="H6998"/>
      <c r="N6998" s="5"/>
    </row>
    <row r="6999" spans="6:14" x14ac:dyDescent="0.25">
      <c r="F6999" s="9"/>
      <c r="H6999"/>
      <c r="N6999" s="5"/>
    </row>
    <row r="7000" spans="6:14" x14ac:dyDescent="0.25">
      <c r="F7000" s="9"/>
      <c r="H7000"/>
      <c r="N7000" s="5"/>
    </row>
    <row r="7001" spans="6:14" x14ac:dyDescent="0.25">
      <c r="F7001" s="9"/>
      <c r="H7001"/>
      <c r="N7001" s="5"/>
    </row>
    <row r="7002" spans="6:14" x14ac:dyDescent="0.25">
      <c r="F7002" s="9"/>
      <c r="H7002"/>
      <c r="N7002" s="5"/>
    </row>
    <row r="7003" spans="6:14" x14ac:dyDescent="0.25">
      <c r="F7003" s="9"/>
      <c r="H7003"/>
      <c r="N7003" s="5"/>
    </row>
    <row r="7004" spans="6:14" x14ac:dyDescent="0.25">
      <c r="F7004" s="9"/>
      <c r="H7004"/>
      <c r="N7004" s="5"/>
    </row>
    <row r="7005" spans="6:14" x14ac:dyDescent="0.25">
      <c r="F7005" s="9"/>
      <c r="H7005"/>
      <c r="N7005" s="5"/>
    </row>
    <row r="7006" spans="6:14" x14ac:dyDescent="0.25">
      <c r="F7006" s="9"/>
      <c r="H7006"/>
      <c r="N7006" s="5"/>
    </row>
    <row r="7007" spans="6:14" x14ac:dyDescent="0.25">
      <c r="F7007" s="9"/>
      <c r="H7007"/>
      <c r="N7007" s="5"/>
    </row>
    <row r="7008" spans="6:14" x14ac:dyDescent="0.25">
      <c r="F7008" s="9"/>
      <c r="H7008"/>
      <c r="N7008" s="5"/>
    </row>
    <row r="7009" spans="6:14" x14ac:dyDescent="0.25">
      <c r="F7009" s="9"/>
      <c r="H7009"/>
      <c r="N7009" s="5"/>
    </row>
    <row r="7010" spans="6:14" x14ac:dyDescent="0.25">
      <c r="F7010" s="9"/>
      <c r="H7010"/>
      <c r="N7010" s="5"/>
    </row>
    <row r="7011" spans="6:14" x14ac:dyDescent="0.25">
      <c r="F7011" s="9"/>
      <c r="H7011"/>
      <c r="N7011" s="5"/>
    </row>
    <row r="7012" spans="6:14" x14ac:dyDescent="0.25">
      <c r="F7012" s="9"/>
      <c r="H7012"/>
      <c r="N7012" s="5"/>
    </row>
    <row r="7013" spans="6:14" x14ac:dyDescent="0.25">
      <c r="F7013" s="9"/>
      <c r="H7013"/>
      <c r="N7013" s="5"/>
    </row>
    <row r="7014" spans="6:14" x14ac:dyDescent="0.25">
      <c r="F7014" s="9"/>
      <c r="H7014"/>
      <c r="N7014" s="5"/>
    </row>
    <row r="7015" spans="6:14" x14ac:dyDescent="0.25">
      <c r="F7015" s="9"/>
      <c r="H7015"/>
      <c r="N7015" s="5"/>
    </row>
    <row r="7016" spans="6:14" x14ac:dyDescent="0.25">
      <c r="F7016" s="9"/>
      <c r="H7016"/>
      <c r="N7016" s="5"/>
    </row>
    <row r="7017" spans="6:14" x14ac:dyDescent="0.25">
      <c r="F7017" s="9"/>
      <c r="H7017"/>
      <c r="N7017" s="5"/>
    </row>
    <row r="7018" spans="6:14" x14ac:dyDescent="0.25">
      <c r="F7018" s="9"/>
      <c r="H7018"/>
      <c r="N7018" s="5"/>
    </row>
    <row r="7019" spans="6:14" x14ac:dyDescent="0.25">
      <c r="F7019" s="9"/>
      <c r="H7019"/>
      <c r="N7019" s="5"/>
    </row>
    <row r="7020" spans="6:14" x14ac:dyDescent="0.25">
      <c r="F7020" s="9"/>
      <c r="H7020"/>
      <c r="N7020" s="5"/>
    </row>
    <row r="7021" spans="6:14" x14ac:dyDescent="0.25">
      <c r="F7021" s="9"/>
      <c r="H7021"/>
      <c r="N7021" s="5"/>
    </row>
    <row r="7022" spans="6:14" x14ac:dyDescent="0.25">
      <c r="F7022" s="9"/>
      <c r="H7022"/>
      <c r="N7022" s="5"/>
    </row>
    <row r="7023" spans="6:14" x14ac:dyDescent="0.25">
      <c r="F7023" s="9"/>
      <c r="H7023"/>
      <c r="N7023" s="5"/>
    </row>
    <row r="7024" spans="6:14" x14ac:dyDescent="0.25">
      <c r="F7024" s="9"/>
      <c r="H7024"/>
      <c r="N7024" s="5"/>
    </row>
    <row r="7025" spans="6:14" x14ac:dyDescent="0.25">
      <c r="F7025" s="9"/>
      <c r="H7025"/>
      <c r="N7025" s="5"/>
    </row>
    <row r="7026" spans="6:14" x14ac:dyDescent="0.25">
      <c r="F7026" s="9"/>
      <c r="H7026"/>
      <c r="N7026" s="5"/>
    </row>
    <row r="7027" spans="6:14" x14ac:dyDescent="0.25">
      <c r="F7027" s="9"/>
      <c r="H7027"/>
      <c r="N7027" s="5"/>
    </row>
    <row r="7028" spans="6:14" x14ac:dyDescent="0.25">
      <c r="F7028" s="9"/>
      <c r="H7028"/>
      <c r="N7028" s="5"/>
    </row>
    <row r="7029" spans="6:14" x14ac:dyDescent="0.25">
      <c r="F7029" s="9"/>
      <c r="H7029"/>
      <c r="N7029" s="5"/>
    </row>
    <row r="7030" spans="6:14" x14ac:dyDescent="0.25">
      <c r="F7030" s="9"/>
      <c r="H7030"/>
      <c r="N7030" s="5"/>
    </row>
    <row r="7031" spans="6:14" x14ac:dyDescent="0.25">
      <c r="F7031" s="9"/>
      <c r="H7031"/>
      <c r="N7031" s="5"/>
    </row>
    <row r="7032" spans="6:14" x14ac:dyDescent="0.25">
      <c r="F7032" s="9"/>
      <c r="H7032"/>
      <c r="N7032" s="5"/>
    </row>
    <row r="7033" spans="6:14" x14ac:dyDescent="0.25">
      <c r="F7033" s="9"/>
      <c r="H7033"/>
      <c r="N7033" s="5"/>
    </row>
    <row r="7034" spans="6:14" x14ac:dyDescent="0.25">
      <c r="F7034" s="9"/>
      <c r="H7034"/>
      <c r="N7034" s="5"/>
    </row>
    <row r="7035" spans="6:14" x14ac:dyDescent="0.25">
      <c r="F7035" s="9"/>
      <c r="H7035"/>
      <c r="N7035" s="5"/>
    </row>
    <row r="7036" spans="6:14" x14ac:dyDescent="0.25">
      <c r="F7036" s="9"/>
      <c r="H7036"/>
      <c r="N7036" s="5"/>
    </row>
    <row r="7037" spans="6:14" x14ac:dyDescent="0.25">
      <c r="F7037" s="9"/>
      <c r="H7037"/>
      <c r="N7037" s="5"/>
    </row>
    <row r="7038" spans="6:14" x14ac:dyDescent="0.25">
      <c r="F7038" s="9"/>
      <c r="H7038"/>
      <c r="N7038" s="5"/>
    </row>
    <row r="7039" spans="6:14" x14ac:dyDescent="0.25">
      <c r="F7039" s="9"/>
      <c r="H7039"/>
      <c r="N7039" s="5"/>
    </row>
    <row r="7040" spans="6:14" x14ac:dyDescent="0.25">
      <c r="F7040" s="9"/>
      <c r="H7040"/>
      <c r="N7040" s="5"/>
    </row>
    <row r="7041" spans="6:14" x14ac:dyDescent="0.25">
      <c r="F7041" s="9"/>
      <c r="H7041"/>
      <c r="N7041" s="5"/>
    </row>
    <row r="7042" spans="6:14" x14ac:dyDescent="0.25">
      <c r="F7042" s="9"/>
      <c r="H7042"/>
      <c r="N7042" s="5"/>
    </row>
    <row r="7043" spans="6:14" x14ac:dyDescent="0.25">
      <c r="F7043" s="9"/>
      <c r="H7043"/>
      <c r="N7043" s="5"/>
    </row>
    <row r="7044" spans="6:14" x14ac:dyDescent="0.25">
      <c r="F7044" s="9"/>
      <c r="H7044"/>
      <c r="N7044" s="5"/>
    </row>
    <row r="7045" spans="6:14" x14ac:dyDescent="0.25">
      <c r="F7045" s="9"/>
      <c r="H7045"/>
      <c r="N7045" s="5"/>
    </row>
    <row r="7046" spans="6:14" x14ac:dyDescent="0.25">
      <c r="F7046" s="9"/>
      <c r="H7046"/>
      <c r="N7046" s="5"/>
    </row>
    <row r="7047" spans="6:14" x14ac:dyDescent="0.25">
      <c r="F7047" s="9"/>
      <c r="H7047"/>
      <c r="N7047" s="5"/>
    </row>
    <row r="7048" spans="6:14" x14ac:dyDescent="0.25">
      <c r="F7048" s="9"/>
      <c r="H7048"/>
      <c r="N7048" s="5"/>
    </row>
    <row r="7049" spans="6:14" x14ac:dyDescent="0.25">
      <c r="F7049" s="9"/>
      <c r="H7049"/>
      <c r="N7049" s="5"/>
    </row>
    <row r="7050" spans="6:14" x14ac:dyDescent="0.25">
      <c r="F7050" s="9"/>
      <c r="H7050"/>
      <c r="N7050" s="5"/>
    </row>
    <row r="7051" spans="6:14" x14ac:dyDescent="0.25">
      <c r="F7051" s="9"/>
      <c r="H7051"/>
      <c r="N7051" s="5"/>
    </row>
    <row r="7052" spans="6:14" x14ac:dyDescent="0.25">
      <c r="F7052" s="9"/>
      <c r="H7052"/>
      <c r="N7052" s="5"/>
    </row>
    <row r="7053" spans="6:14" x14ac:dyDescent="0.25">
      <c r="F7053" s="9"/>
      <c r="H7053"/>
      <c r="N7053" s="5"/>
    </row>
    <row r="7054" spans="6:14" x14ac:dyDescent="0.25">
      <c r="F7054" s="9"/>
      <c r="H7054"/>
      <c r="N7054" s="5"/>
    </row>
    <row r="7055" spans="6:14" x14ac:dyDescent="0.25">
      <c r="F7055" s="9"/>
      <c r="H7055"/>
      <c r="N7055" s="5"/>
    </row>
    <row r="7056" spans="6:14" x14ac:dyDescent="0.25">
      <c r="F7056" s="9"/>
      <c r="H7056"/>
      <c r="N7056" s="5"/>
    </row>
    <row r="7057" spans="6:14" x14ac:dyDescent="0.25">
      <c r="F7057" s="9"/>
      <c r="H7057"/>
      <c r="N7057" s="5"/>
    </row>
    <row r="7058" spans="6:14" x14ac:dyDescent="0.25">
      <c r="F7058" s="9"/>
      <c r="H7058"/>
      <c r="N7058" s="5"/>
    </row>
    <row r="7059" spans="6:14" x14ac:dyDescent="0.25">
      <c r="F7059" s="9"/>
      <c r="H7059"/>
      <c r="N7059" s="5"/>
    </row>
    <row r="7060" spans="6:14" x14ac:dyDescent="0.25">
      <c r="F7060" s="9"/>
      <c r="H7060"/>
      <c r="N7060" s="5"/>
    </row>
    <row r="7061" spans="6:14" x14ac:dyDescent="0.25">
      <c r="F7061" s="9"/>
      <c r="H7061"/>
      <c r="N7061" s="5"/>
    </row>
    <row r="7062" spans="6:14" x14ac:dyDescent="0.25">
      <c r="F7062" s="9"/>
      <c r="H7062"/>
      <c r="N7062" s="5"/>
    </row>
    <row r="7063" spans="6:14" x14ac:dyDescent="0.25">
      <c r="F7063" s="9"/>
      <c r="H7063"/>
      <c r="N7063" s="5"/>
    </row>
    <row r="7064" spans="6:14" x14ac:dyDescent="0.25">
      <c r="F7064" s="9"/>
      <c r="H7064"/>
      <c r="N7064" s="5"/>
    </row>
    <row r="7065" spans="6:14" x14ac:dyDescent="0.25">
      <c r="F7065" s="9"/>
      <c r="H7065"/>
      <c r="N7065" s="5"/>
    </row>
    <row r="7066" spans="6:14" x14ac:dyDescent="0.25">
      <c r="F7066" s="9"/>
      <c r="H7066"/>
      <c r="N7066" s="5"/>
    </row>
    <row r="7067" spans="6:14" x14ac:dyDescent="0.25">
      <c r="F7067" s="9"/>
      <c r="H7067"/>
      <c r="N7067" s="5"/>
    </row>
    <row r="7068" spans="6:14" x14ac:dyDescent="0.25">
      <c r="F7068" s="9"/>
      <c r="H7068"/>
      <c r="N7068" s="5"/>
    </row>
    <row r="7069" spans="6:14" x14ac:dyDescent="0.25">
      <c r="F7069" s="9"/>
      <c r="H7069"/>
      <c r="N7069" s="5"/>
    </row>
    <row r="7070" spans="6:14" x14ac:dyDescent="0.25">
      <c r="F7070" s="9"/>
      <c r="H7070"/>
      <c r="N7070" s="5"/>
    </row>
    <row r="7071" spans="6:14" x14ac:dyDescent="0.25">
      <c r="F7071" s="9"/>
      <c r="H7071"/>
      <c r="N7071" s="5"/>
    </row>
    <row r="7072" spans="6:14" x14ac:dyDescent="0.25">
      <c r="F7072" s="9"/>
      <c r="H7072"/>
      <c r="N7072" s="5"/>
    </row>
    <row r="7073" spans="6:14" x14ac:dyDescent="0.25">
      <c r="F7073" s="9"/>
      <c r="H7073"/>
      <c r="N7073" s="5"/>
    </row>
    <row r="7074" spans="6:14" x14ac:dyDescent="0.25">
      <c r="F7074" s="9"/>
      <c r="H7074"/>
      <c r="N7074" s="5"/>
    </row>
    <row r="7075" spans="6:14" x14ac:dyDescent="0.25">
      <c r="F7075" s="9"/>
      <c r="H7075"/>
      <c r="N7075" s="5"/>
    </row>
    <row r="7076" spans="6:14" x14ac:dyDescent="0.25">
      <c r="F7076" s="9"/>
      <c r="H7076"/>
      <c r="N7076" s="5"/>
    </row>
    <row r="7077" spans="6:14" x14ac:dyDescent="0.25">
      <c r="F7077" s="9"/>
      <c r="H7077"/>
      <c r="N7077" s="5"/>
    </row>
    <row r="7078" spans="6:14" x14ac:dyDescent="0.25">
      <c r="F7078" s="9"/>
      <c r="H7078"/>
      <c r="N7078" s="5"/>
    </row>
    <row r="7079" spans="6:14" x14ac:dyDescent="0.25">
      <c r="F7079" s="9"/>
      <c r="H7079"/>
      <c r="N7079" s="5"/>
    </row>
    <row r="7080" spans="6:14" x14ac:dyDescent="0.25">
      <c r="F7080" s="9"/>
      <c r="H7080"/>
      <c r="N7080" s="5"/>
    </row>
    <row r="7081" spans="6:14" x14ac:dyDescent="0.25">
      <c r="F7081" s="9"/>
      <c r="H7081"/>
      <c r="N7081" s="5"/>
    </row>
    <row r="7082" spans="6:14" x14ac:dyDescent="0.25">
      <c r="F7082" s="9"/>
      <c r="H7082"/>
      <c r="N7082" s="5"/>
    </row>
    <row r="7083" spans="6:14" x14ac:dyDescent="0.25">
      <c r="F7083" s="9"/>
      <c r="H7083"/>
      <c r="N7083" s="5"/>
    </row>
    <row r="7084" spans="6:14" x14ac:dyDescent="0.25">
      <c r="F7084" s="9"/>
      <c r="H7084"/>
      <c r="N7084" s="5"/>
    </row>
    <row r="7085" spans="6:14" x14ac:dyDescent="0.25">
      <c r="F7085" s="9"/>
      <c r="H7085"/>
      <c r="N7085" s="5"/>
    </row>
    <row r="7086" spans="6:14" x14ac:dyDescent="0.25">
      <c r="F7086" s="9"/>
      <c r="H7086"/>
      <c r="N7086" s="5"/>
    </row>
    <row r="7087" spans="6:14" x14ac:dyDescent="0.25">
      <c r="F7087" s="9"/>
      <c r="H7087"/>
      <c r="N7087" s="5"/>
    </row>
    <row r="7088" spans="6:14" x14ac:dyDescent="0.25">
      <c r="F7088" s="9"/>
      <c r="H7088"/>
      <c r="N7088" s="5"/>
    </row>
    <row r="7089" spans="6:14" x14ac:dyDescent="0.25">
      <c r="F7089" s="9"/>
      <c r="H7089"/>
      <c r="N7089" s="5"/>
    </row>
    <row r="7090" spans="6:14" x14ac:dyDescent="0.25">
      <c r="F7090" s="9"/>
      <c r="H7090"/>
      <c r="N7090" s="5"/>
    </row>
    <row r="7091" spans="6:14" x14ac:dyDescent="0.25">
      <c r="F7091" s="9"/>
      <c r="H7091"/>
      <c r="N7091" s="5"/>
    </row>
    <row r="7092" spans="6:14" x14ac:dyDescent="0.25">
      <c r="F7092" s="9"/>
      <c r="H7092"/>
      <c r="N7092" s="5"/>
    </row>
    <row r="7093" spans="6:14" x14ac:dyDescent="0.25">
      <c r="F7093" s="9"/>
      <c r="H7093"/>
      <c r="N7093" s="5"/>
    </row>
    <row r="7094" spans="6:14" x14ac:dyDescent="0.25">
      <c r="F7094" s="9"/>
      <c r="H7094"/>
      <c r="N7094" s="5"/>
    </row>
    <row r="7095" spans="6:14" x14ac:dyDescent="0.25">
      <c r="F7095" s="9"/>
      <c r="H7095"/>
      <c r="N7095" s="5"/>
    </row>
    <row r="7096" spans="6:14" x14ac:dyDescent="0.25">
      <c r="F7096" s="9"/>
      <c r="H7096"/>
      <c r="N7096" s="5"/>
    </row>
    <row r="7097" spans="6:14" x14ac:dyDescent="0.25">
      <c r="F7097" s="9"/>
      <c r="H7097"/>
      <c r="N7097" s="5"/>
    </row>
    <row r="7098" spans="6:14" x14ac:dyDescent="0.25">
      <c r="F7098" s="9"/>
      <c r="H7098"/>
      <c r="N7098" s="5"/>
    </row>
    <row r="7099" spans="6:14" x14ac:dyDescent="0.25">
      <c r="F7099" s="9"/>
      <c r="H7099"/>
      <c r="N7099" s="5"/>
    </row>
    <row r="7100" spans="6:14" x14ac:dyDescent="0.25">
      <c r="F7100" s="9"/>
      <c r="H7100"/>
      <c r="N7100" s="5"/>
    </row>
    <row r="7101" spans="6:14" x14ac:dyDescent="0.25">
      <c r="F7101" s="9"/>
      <c r="H7101"/>
      <c r="N7101" s="5"/>
    </row>
    <row r="7102" spans="6:14" x14ac:dyDescent="0.25">
      <c r="F7102" s="9"/>
      <c r="H7102"/>
      <c r="N7102" s="5"/>
    </row>
    <row r="7103" spans="6:14" x14ac:dyDescent="0.25">
      <c r="F7103" s="9"/>
      <c r="H7103"/>
      <c r="N7103" s="5"/>
    </row>
    <row r="7104" spans="6:14" x14ac:dyDescent="0.25">
      <c r="F7104" s="9"/>
      <c r="H7104"/>
      <c r="N7104" s="5"/>
    </row>
    <row r="7105" spans="6:14" x14ac:dyDescent="0.25">
      <c r="F7105" s="9"/>
      <c r="H7105"/>
      <c r="N7105" s="5"/>
    </row>
    <row r="7106" spans="6:14" x14ac:dyDescent="0.25">
      <c r="F7106" s="9"/>
      <c r="H7106"/>
      <c r="N7106" s="5"/>
    </row>
    <row r="7107" spans="6:14" x14ac:dyDescent="0.25">
      <c r="F7107" s="9"/>
      <c r="H7107"/>
      <c r="N7107" s="5"/>
    </row>
    <row r="7108" spans="6:14" x14ac:dyDescent="0.25">
      <c r="F7108" s="9"/>
      <c r="H7108"/>
      <c r="N7108" s="5"/>
    </row>
    <row r="7109" spans="6:14" x14ac:dyDescent="0.25">
      <c r="F7109" s="9"/>
      <c r="H7109"/>
      <c r="N7109" s="5"/>
    </row>
    <row r="7110" spans="6:14" x14ac:dyDescent="0.25">
      <c r="F7110" s="9"/>
      <c r="H7110"/>
      <c r="N7110" s="5"/>
    </row>
    <row r="7111" spans="6:14" x14ac:dyDescent="0.25">
      <c r="F7111" s="9"/>
      <c r="H7111"/>
      <c r="N7111" s="5"/>
    </row>
    <row r="7112" spans="6:14" x14ac:dyDescent="0.25">
      <c r="F7112" s="9"/>
      <c r="H7112"/>
      <c r="N7112" s="5"/>
    </row>
    <row r="7113" spans="6:14" x14ac:dyDescent="0.25">
      <c r="F7113" s="9"/>
      <c r="H7113"/>
      <c r="N7113" s="5"/>
    </row>
    <row r="7114" spans="6:14" x14ac:dyDescent="0.25">
      <c r="F7114" s="9"/>
      <c r="H7114"/>
      <c r="N7114" s="5"/>
    </row>
    <row r="7115" spans="6:14" x14ac:dyDescent="0.25">
      <c r="F7115" s="9"/>
      <c r="H7115"/>
      <c r="N7115" s="5"/>
    </row>
    <row r="7116" spans="6:14" x14ac:dyDescent="0.25">
      <c r="F7116" s="9"/>
      <c r="H7116"/>
      <c r="N7116" s="5"/>
    </row>
    <row r="7117" spans="6:14" x14ac:dyDescent="0.25">
      <c r="F7117" s="9"/>
      <c r="H7117"/>
      <c r="N7117" s="5"/>
    </row>
    <row r="7118" spans="6:14" x14ac:dyDescent="0.25">
      <c r="F7118" s="9"/>
      <c r="H7118"/>
      <c r="N7118" s="5"/>
    </row>
    <row r="7119" spans="6:14" x14ac:dyDescent="0.25">
      <c r="F7119" s="9"/>
      <c r="H7119"/>
      <c r="N7119" s="5"/>
    </row>
    <row r="7120" spans="6:14" x14ac:dyDescent="0.25">
      <c r="F7120" s="9"/>
      <c r="H7120"/>
      <c r="N7120" s="5"/>
    </row>
    <row r="7121" spans="6:14" x14ac:dyDescent="0.25">
      <c r="F7121" s="9"/>
      <c r="H7121"/>
      <c r="N7121" s="5"/>
    </row>
    <row r="7122" spans="6:14" x14ac:dyDescent="0.25">
      <c r="F7122" s="9"/>
      <c r="H7122"/>
      <c r="N7122" s="5"/>
    </row>
    <row r="7123" spans="6:14" x14ac:dyDescent="0.25">
      <c r="F7123" s="9"/>
      <c r="H7123"/>
      <c r="N7123" s="5"/>
    </row>
    <row r="7124" spans="6:14" x14ac:dyDescent="0.25">
      <c r="F7124" s="9"/>
      <c r="H7124"/>
      <c r="N7124" s="5"/>
    </row>
    <row r="7125" spans="6:14" x14ac:dyDescent="0.25">
      <c r="F7125" s="9"/>
      <c r="H7125"/>
      <c r="N7125" s="5"/>
    </row>
    <row r="7126" spans="6:14" x14ac:dyDescent="0.25">
      <c r="F7126" s="9"/>
      <c r="H7126"/>
      <c r="N7126" s="5"/>
    </row>
    <row r="7127" spans="6:14" x14ac:dyDescent="0.25">
      <c r="F7127" s="9"/>
      <c r="H7127"/>
      <c r="N7127" s="5"/>
    </row>
    <row r="7128" spans="6:14" x14ac:dyDescent="0.25">
      <c r="F7128" s="9"/>
      <c r="H7128"/>
      <c r="N7128" s="5"/>
    </row>
    <row r="7129" spans="6:14" x14ac:dyDescent="0.25">
      <c r="F7129" s="9"/>
      <c r="H7129"/>
      <c r="N7129" s="5"/>
    </row>
    <row r="7130" spans="6:14" x14ac:dyDescent="0.25">
      <c r="F7130" s="9"/>
      <c r="H7130"/>
      <c r="N7130" s="5"/>
    </row>
    <row r="7131" spans="6:14" x14ac:dyDescent="0.25">
      <c r="F7131" s="9"/>
      <c r="H7131"/>
      <c r="N7131" s="5"/>
    </row>
    <row r="7132" spans="6:14" x14ac:dyDescent="0.25">
      <c r="F7132" s="9"/>
      <c r="H7132"/>
      <c r="N7132" s="5"/>
    </row>
    <row r="7133" spans="6:14" x14ac:dyDescent="0.25">
      <c r="F7133" s="9"/>
      <c r="H7133"/>
      <c r="N7133" s="5"/>
    </row>
    <row r="7134" spans="6:14" x14ac:dyDescent="0.25">
      <c r="F7134" s="9"/>
      <c r="H7134"/>
      <c r="N7134" s="5"/>
    </row>
    <row r="7135" spans="6:14" x14ac:dyDescent="0.25">
      <c r="F7135" s="9"/>
      <c r="H7135"/>
      <c r="N7135" s="5"/>
    </row>
    <row r="7136" spans="6:14" x14ac:dyDescent="0.25">
      <c r="F7136" s="9"/>
      <c r="H7136"/>
      <c r="N7136" s="5"/>
    </row>
    <row r="7137" spans="6:14" x14ac:dyDescent="0.25">
      <c r="F7137" s="9"/>
      <c r="H7137"/>
      <c r="N7137" s="5"/>
    </row>
    <row r="7138" spans="6:14" x14ac:dyDescent="0.25">
      <c r="F7138" s="9"/>
      <c r="H7138"/>
      <c r="N7138" s="5"/>
    </row>
    <row r="7139" spans="6:14" x14ac:dyDescent="0.25">
      <c r="F7139" s="9"/>
      <c r="H7139"/>
      <c r="N7139" s="5"/>
    </row>
    <row r="7140" spans="6:14" x14ac:dyDescent="0.25">
      <c r="F7140" s="9"/>
      <c r="H7140"/>
      <c r="N7140" s="5"/>
    </row>
    <row r="7141" spans="6:14" x14ac:dyDescent="0.25">
      <c r="F7141" s="9"/>
      <c r="H7141"/>
      <c r="N7141" s="5"/>
    </row>
    <row r="7142" spans="6:14" x14ac:dyDescent="0.25">
      <c r="F7142" s="9"/>
      <c r="H7142"/>
      <c r="N7142" s="5"/>
    </row>
    <row r="7143" spans="6:14" x14ac:dyDescent="0.25">
      <c r="F7143" s="9"/>
      <c r="H7143"/>
      <c r="N7143" s="5"/>
    </row>
    <row r="7144" spans="6:14" x14ac:dyDescent="0.25">
      <c r="F7144" s="9"/>
      <c r="H7144"/>
      <c r="N7144" s="5"/>
    </row>
    <row r="7145" spans="6:14" x14ac:dyDescent="0.25">
      <c r="F7145" s="9"/>
      <c r="H7145"/>
      <c r="N7145" s="5"/>
    </row>
    <row r="7146" spans="6:14" x14ac:dyDescent="0.25">
      <c r="F7146" s="9"/>
      <c r="H7146"/>
      <c r="N7146" s="5"/>
    </row>
    <row r="7147" spans="6:14" x14ac:dyDescent="0.25">
      <c r="F7147" s="9"/>
      <c r="H7147"/>
      <c r="N7147" s="5"/>
    </row>
    <row r="7148" spans="6:14" x14ac:dyDescent="0.25">
      <c r="F7148" s="9"/>
      <c r="H7148"/>
      <c r="N7148" s="5"/>
    </row>
    <row r="7149" spans="6:14" x14ac:dyDescent="0.25">
      <c r="F7149" s="9"/>
      <c r="H7149"/>
      <c r="N7149" s="5"/>
    </row>
    <row r="7150" spans="6:14" x14ac:dyDescent="0.25">
      <c r="F7150" s="9"/>
      <c r="H7150"/>
      <c r="N7150" s="5"/>
    </row>
    <row r="7151" spans="6:14" x14ac:dyDescent="0.25">
      <c r="F7151" s="9"/>
      <c r="H7151"/>
      <c r="N7151" s="5"/>
    </row>
    <row r="7152" spans="6:14" x14ac:dyDescent="0.25">
      <c r="F7152" s="9"/>
      <c r="H7152"/>
      <c r="N7152" s="5"/>
    </row>
    <row r="7153" spans="6:14" x14ac:dyDescent="0.25">
      <c r="F7153" s="9"/>
      <c r="H7153"/>
      <c r="N7153" s="5"/>
    </row>
    <row r="7154" spans="6:14" x14ac:dyDescent="0.25">
      <c r="F7154" s="9"/>
      <c r="H7154"/>
      <c r="N7154" s="5"/>
    </row>
    <row r="7155" spans="6:14" x14ac:dyDescent="0.25">
      <c r="F7155" s="9"/>
      <c r="H7155"/>
      <c r="N7155" s="5"/>
    </row>
    <row r="7156" spans="6:14" x14ac:dyDescent="0.25">
      <c r="F7156" s="9"/>
      <c r="H7156"/>
      <c r="N7156" s="5"/>
    </row>
    <row r="7157" spans="6:14" x14ac:dyDescent="0.25">
      <c r="F7157" s="9"/>
      <c r="H7157"/>
      <c r="N7157" s="5"/>
    </row>
    <row r="7158" spans="6:14" x14ac:dyDescent="0.25">
      <c r="F7158" s="9"/>
      <c r="H7158"/>
      <c r="N7158" s="5"/>
    </row>
    <row r="7159" spans="6:14" x14ac:dyDescent="0.25">
      <c r="F7159" s="9"/>
      <c r="H7159"/>
      <c r="N7159" s="5"/>
    </row>
    <row r="7160" spans="6:14" x14ac:dyDescent="0.25">
      <c r="F7160" s="9"/>
      <c r="H7160"/>
      <c r="N7160" s="5"/>
    </row>
    <row r="7161" spans="6:14" x14ac:dyDescent="0.25">
      <c r="F7161" s="9"/>
      <c r="H7161"/>
      <c r="N7161" s="5"/>
    </row>
    <row r="7162" spans="6:14" x14ac:dyDescent="0.25">
      <c r="F7162" s="9"/>
      <c r="H7162"/>
      <c r="N7162" s="5"/>
    </row>
    <row r="7163" spans="6:14" x14ac:dyDescent="0.25">
      <c r="F7163" s="9"/>
      <c r="H7163"/>
      <c r="N7163" s="5"/>
    </row>
    <row r="7164" spans="6:14" x14ac:dyDescent="0.25">
      <c r="F7164" s="9"/>
      <c r="H7164"/>
      <c r="N7164" s="5"/>
    </row>
    <row r="7165" spans="6:14" x14ac:dyDescent="0.25">
      <c r="F7165" s="9"/>
      <c r="H7165"/>
      <c r="N7165" s="5"/>
    </row>
    <row r="7166" spans="6:14" x14ac:dyDescent="0.25">
      <c r="F7166" s="9"/>
      <c r="H7166"/>
      <c r="N7166" s="5"/>
    </row>
    <row r="7167" spans="6:14" x14ac:dyDescent="0.25">
      <c r="F7167" s="9"/>
      <c r="H7167"/>
      <c r="N7167" s="5"/>
    </row>
    <row r="7168" spans="6:14" x14ac:dyDescent="0.25">
      <c r="F7168" s="9"/>
      <c r="H7168"/>
      <c r="N7168" s="5"/>
    </row>
    <row r="7169" spans="6:14" x14ac:dyDescent="0.25">
      <c r="F7169" s="9"/>
      <c r="H7169"/>
      <c r="N7169" s="5"/>
    </row>
    <row r="7170" spans="6:14" x14ac:dyDescent="0.25">
      <c r="F7170" s="9"/>
      <c r="H7170"/>
      <c r="N7170" s="5"/>
    </row>
    <row r="7171" spans="6:14" x14ac:dyDescent="0.25">
      <c r="F7171" s="9"/>
      <c r="H7171"/>
      <c r="N7171" s="5"/>
    </row>
    <row r="7172" spans="6:14" x14ac:dyDescent="0.25">
      <c r="F7172" s="9"/>
      <c r="H7172"/>
      <c r="N7172" s="5"/>
    </row>
    <row r="7173" spans="6:14" x14ac:dyDescent="0.25">
      <c r="F7173" s="9"/>
      <c r="H7173"/>
      <c r="N7173" s="5"/>
    </row>
    <row r="7174" spans="6:14" x14ac:dyDescent="0.25">
      <c r="F7174" s="9"/>
      <c r="H7174"/>
      <c r="N7174" s="5"/>
    </row>
    <row r="7175" spans="6:14" x14ac:dyDescent="0.25">
      <c r="F7175" s="9"/>
      <c r="H7175"/>
      <c r="N7175" s="5"/>
    </row>
    <row r="7176" spans="6:14" x14ac:dyDescent="0.25">
      <c r="F7176" s="9"/>
      <c r="H7176"/>
      <c r="N7176" s="5"/>
    </row>
    <row r="7177" spans="6:14" x14ac:dyDescent="0.25">
      <c r="F7177" s="9"/>
      <c r="H7177"/>
      <c r="N7177" s="5"/>
    </row>
    <row r="7178" spans="6:14" x14ac:dyDescent="0.25">
      <c r="F7178" s="9"/>
      <c r="H7178"/>
      <c r="N7178" s="5"/>
    </row>
    <row r="7179" spans="6:14" x14ac:dyDescent="0.25">
      <c r="F7179" s="9"/>
      <c r="H7179"/>
      <c r="N7179" s="5"/>
    </row>
    <row r="7180" spans="6:14" x14ac:dyDescent="0.25">
      <c r="F7180" s="9"/>
      <c r="H7180"/>
      <c r="N7180" s="5"/>
    </row>
    <row r="7181" spans="6:14" x14ac:dyDescent="0.25">
      <c r="F7181" s="9"/>
      <c r="H7181"/>
      <c r="N7181" s="5"/>
    </row>
    <row r="7182" spans="6:14" x14ac:dyDescent="0.25">
      <c r="F7182" s="9"/>
      <c r="H7182"/>
      <c r="N7182" s="5"/>
    </row>
    <row r="7183" spans="6:14" x14ac:dyDescent="0.25">
      <c r="F7183" s="9"/>
      <c r="H7183"/>
      <c r="N7183" s="5"/>
    </row>
    <row r="7184" spans="6:14" x14ac:dyDescent="0.25">
      <c r="F7184" s="9"/>
      <c r="H7184"/>
      <c r="N7184" s="5"/>
    </row>
    <row r="7185" spans="6:14" x14ac:dyDescent="0.25">
      <c r="F7185" s="9"/>
      <c r="H7185"/>
      <c r="N7185" s="5"/>
    </row>
    <row r="7186" spans="6:14" x14ac:dyDescent="0.25">
      <c r="F7186" s="9"/>
      <c r="H7186"/>
      <c r="N7186" s="5"/>
    </row>
    <row r="7187" spans="6:14" x14ac:dyDescent="0.25">
      <c r="F7187" s="9"/>
      <c r="H7187"/>
      <c r="N7187" s="5"/>
    </row>
    <row r="7188" spans="6:14" x14ac:dyDescent="0.25">
      <c r="F7188" s="9"/>
      <c r="H7188"/>
      <c r="N7188" s="5"/>
    </row>
    <row r="7189" spans="6:14" x14ac:dyDescent="0.25">
      <c r="F7189" s="9"/>
      <c r="H7189"/>
      <c r="N7189" s="5"/>
    </row>
    <row r="7190" spans="6:14" x14ac:dyDescent="0.25">
      <c r="F7190" s="9"/>
      <c r="H7190"/>
      <c r="N7190" s="5"/>
    </row>
    <row r="7191" spans="6:14" x14ac:dyDescent="0.25">
      <c r="F7191" s="9"/>
      <c r="H7191"/>
      <c r="N7191" s="5"/>
    </row>
    <row r="7192" spans="6:14" x14ac:dyDescent="0.25">
      <c r="F7192" s="9"/>
      <c r="H7192"/>
      <c r="N7192" s="5"/>
    </row>
    <row r="7193" spans="6:14" x14ac:dyDescent="0.25">
      <c r="F7193" s="9"/>
      <c r="H7193"/>
      <c r="N7193" s="5"/>
    </row>
    <row r="7194" spans="6:14" x14ac:dyDescent="0.25">
      <c r="F7194" s="9"/>
      <c r="H7194"/>
      <c r="N7194" s="5"/>
    </row>
    <row r="7195" spans="6:14" x14ac:dyDescent="0.25">
      <c r="F7195" s="9"/>
      <c r="H7195"/>
      <c r="N7195" s="5"/>
    </row>
    <row r="7196" spans="6:14" x14ac:dyDescent="0.25">
      <c r="F7196" s="9"/>
      <c r="H7196"/>
      <c r="N7196" s="5"/>
    </row>
    <row r="7197" spans="6:14" x14ac:dyDescent="0.25">
      <c r="F7197" s="9"/>
      <c r="H7197"/>
      <c r="N7197" s="5"/>
    </row>
    <row r="7198" spans="6:14" x14ac:dyDescent="0.25">
      <c r="F7198" s="9"/>
      <c r="H7198"/>
      <c r="N7198" s="5"/>
    </row>
    <row r="7199" spans="6:14" x14ac:dyDescent="0.25">
      <c r="F7199" s="9"/>
      <c r="H7199"/>
      <c r="N7199" s="5"/>
    </row>
    <row r="7200" spans="6:14" x14ac:dyDescent="0.25">
      <c r="F7200" s="9"/>
      <c r="H7200"/>
      <c r="N7200" s="5"/>
    </row>
    <row r="7201" spans="6:14" x14ac:dyDescent="0.25">
      <c r="F7201" s="9"/>
      <c r="H7201"/>
      <c r="N7201" s="5"/>
    </row>
    <row r="7202" spans="6:14" x14ac:dyDescent="0.25">
      <c r="F7202" s="9"/>
      <c r="H7202"/>
      <c r="N7202" s="5"/>
    </row>
    <row r="7203" spans="6:14" x14ac:dyDescent="0.25">
      <c r="F7203" s="9"/>
      <c r="H7203"/>
      <c r="N7203" s="5"/>
    </row>
    <row r="7204" spans="6:14" x14ac:dyDescent="0.25">
      <c r="F7204" s="9"/>
      <c r="H7204"/>
      <c r="N7204" s="5"/>
    </row>
    <row r="7205" spans="6:14" x14ac:dyDescent="0.25">
      <c r="F7205" s="9"/>
      <c r="H7205"/>
      <c r="N7205" s="5"/>
    </row>
    <row r="7206" spans="6:14" x14ac:dyDescent="0.25">
      <c r="F7206" s="9"/>
      <c r="H7206"/>
      <c r="N7206" s="5"/>
    </row>
    <row r="7207" spans="6:14" x14ac:dyDescent="0.25">
      <c r="F7207" s="9"/>
      <c r="H7207"/>
      <c r="N7207" s="5"/>
    </row>
    <row r="7208" spans="6:14" x14ac:dyDescent="0.25">
      <c r="F7208" s="9"/>
      <c r="H7208"/>
      <c r="N7208" s="5"/>
    </row>
    <row r="7209" spans="6:14" x14ac:dyDescent="0.25">
      <c r="F7209" s="9"/>
      <c r="H7209"/>
      <c r="N7209" s="5"/>
    </row>
    <row r="7210" spans="6:14" x14ac:dyDescent="0.25">
      <c r="F7210" s="9"/>
      <c r="H7210"/>
      <c r="N7210" s="5"/>
    </row>
    <row r="7211" spans="6:14" x14ac:dyDescent="0.25">
      <c r="F7211" s="9"/>
      <c r="H7211"/>
      <c r="N7211" s="5"/>
    </row>
    <row r="7212" spans="6:14" x14ac:dyDescent="0.25">
      <c r="F7212" s="9"/>
      <c r="H7212"/>
      <c r="N7212" s="5"/>
    </row>
    <row r="7213" spans="6:14" x14ac:dyDescent="0.25">
      <c r="F7213" s="9"/>
      <c r="H7213"/>
      <c r="N7213" s="5"/>
    </row>
    <row r="7214" spans="6:14" x14ac:dyDescent="0.25">
      <c r="F7214" s="9"/>
      <c r="H7214"/>
      <c r="N7214" s="5"/>
    </row>
    <row r="7215" spans="6:14" x14ac:dyDescent="0.25">
      <c r="F7215" s="9"/>
      <c r="H7215"/>
      <c r="N7215" s="5"/>
    </row>
    <row r="7216" spans="6:14" x14ac:dyDescent="0.25">
      <c r="F7216" s="9"/>
      <c r="H7216"/>
      <c r="N7216" s="5"/>
    </row>
    <row r="7217" spans="6:14" x14ac:dyDescent="0.25">
      <c r="F7217" s="9"/>
      <c r="H7217"/>
      <c r="N7217" s="5"/>
    </row>
    <row r="7218" spans="6:14" x14ac:dyDescent="0.25">
      <c r="F7218" s="9"/>
      <c r="H7218"/>
      <c r="N7218" s="5"/>
    </row>
    <row r="7219" spans="6:14" x14ac:dyDescent="0.25">
      <c r="F7219" s="9"/>
      <c r="H7219"/>
      <c r="N7219" s="5"/>
    </row>
    <row r="7220" spans="6:14" x14ac:dyDescent="0.25">
      <c r="F7220" s="9"/>
      <c r="H7220"/>
      <c r="N7220" s="5"/>
    </row>
    <row r="7221" spans="6:14" x14ac:dyDescent="0.25">
      <c r="F7221" s="9"/>
      <c r="H7221"/>
      <c r="N7221" s="5"/>
    </row>
    <row r="7222" spans="6:14" x14ac:dyDescent="0.25">
      <c r="F7222" s="9"/>
      <c r="H7222"/>
      <c r="N7222" s="5"/>
    </row>
    <row r="7223" spans="6:14" x14ac:dyDescent="0.25">
      <c r="F7223" s="9"/>
      <c r="H7223"/>
      <c r="N7223" s="5"/>
    </row>
    <row r="7224" spans="6:14" x14ac:dyDescent="0.25">
      <c r="F7224" s="9"/>
      <c r="H7224"/>
      <c r="N7224" s="5"/>
    </row>
    <row r="7225" spans="6:14" x14ac:dyDescent="0.25">
      <c r="F7225" s="9"/>
      <c r="H7225"/>
      <c r="N7225" s="5"/>
    </row>
    <row r="7226" spans="6:14" x14ac:dyDescent="0.25">
      <c r="F7226" s="9"/>
      <c r="H7226"/>
      <c r="N7226" s="5"/>
    </row>
    <row r="7227" spans="6:14" x14ac:dyDescent="0.25">
      <c r="F7227" s="9"/>
      <c r="H7227"/>
      <c r="N7227" s="5"/>
    </row>
    <row r="7228" spans="6:14" x14ac:dyDescent="0.25">
      <c r="F7228" s="9"/>
      <c r="H7228"/>
      <c r="N7228" s="5"/>
    </row>
    <row r="7229" spans="6:14" x14ac:dyDescent="0.25">
      <c r="F7229" s="9"/>
      <c r="H7229"/>
      <c r="N7229" s="5"/>
    </row>
    <row r="7230" spans="6:14" x14ac:dyDescent="0.25">
      <c r="F7230" s="9"/>
      <c r="H7230"/>
      <c r="N7230" s="5"/>
    </row>
    <row r="7231" spans="6:14" x14ac:dyDescent="0.25">
      <c r="F7231" s="9"/>
      <c r="H7231"/>
      <c r="N7231" s="5"/>
    </row>
    <row r="7232" spans="6:14" x14ac:dyDescent="0.25">
      <c r="F7232" s="9"/>
      <c r="H7232"/>
      <c r="N7232" s="5"/>
    </row>
    <row r="7233" spans="6:14" x14ac:dyDescent="0.25">
      <c r="F7233" s="9"/>
      <c r="H7233"/>
      <c r="N7233" s="5"/>
    </row>
    <row r="7234" spans="6:14" x14ac:dyDescent="0.25">
      <c r="F7234" s="9"/>
      <c r="H7234"/>
      <c r="N7234" s="5"/>
    </row>
    <row r="7235" spans="6:14" x14ac:dyDescent="0.25">
      <c r="F7235" s="9"/>
      <c r="H7235"/>
      <c r="N7235" s="5"/>
    </row>
    <row r="7236" spans="6:14" x14ac:dyDescent="0.25">
      <c r="F7236" s="9"/>
      <c r="H7236"/>
      <c r="N7236" s="5"/>
    </row>
    <row r="7237" spans="6:14" x14ac:dyDescent="0.25">
      <c r="F7237" s="9"/>
      <c r="H7237"/>
      <c r="N7237" s="5"/>
    </row>
    <row r="7238" spans="6:14" x14ac:dyDescent="0.25">
      <c r="F7238" s="9"/>
      <c r="H7238"/>
      <c r="N7238" s="5"/>
    </row>
    <row r="7239" spans="6:14" x14ac:dyDescent="0.25">
      <c r="F7239" s="9"/>
      <c r="H7239"/>
      <c r="N7239" s="5"/>
    </row>
    <row r="7240" spans="6:14" x14ac:dyDescent="0.25">
      <c r="F7240" s="9"/>
      <c r="H7240"/>
      <c r="N7240" s="5"/>
    </row>
    <row r="7241" spans="6:14" x14ac:dyDescent="0.25">
      <c r="F7241" s="9"/>
      <c r="H7241"/>
      <c r="N7241" s="5"/>
    </row>
    <row r="7242" spans="6:14" x14ac:dyDescent="0.25">
      <c r="F7242" s="9"/>
      <c r="H7242"/>
      <c r="N7242" s="5"/>
    </row>
    <row r="7243" spans="6:14" x14ac:dyDescent="0.25">
      <c r="F7243" s="9"/>
      <c r="H7243"/>
      <c r="N7243" s="5"/>
    </row>
    <row r="7244" spans="6:14" x14ac:dyDescent="0.25">
      <c r="F7244" s="9"/>
      <c r="H7244"/>
      <c r="N7244" s="5"/>
    </row>
    <row r="7245" spans="6:14" x14ac:dyDescent="0.25">
      <c r="F7245" s="9"/>
      <c r="H7245"/>
      <c r="N7245" s="5"/>
    </row>
    <row r="7246" spans="6:14" x14ac:dyDescent="0.25">
      <c r="F7246" s="9"/>
      <c r="H7246"/>
      <c r="N7246" s="5"/>
    </row>
    <row r="7247" spans="6:14" x14ac:dyDescent="0.25">
      <c r="F7247" s="9"/>
      <c r="H7247"/>
      <c r="N7247" s="5"/>
    </row>
    <row r="7248" spans="6:14" x14ac:dyDescent="0.25">
      <c r="F7248" s="9"/>
      <c r="H7248"/>
      <c r="N7248" s="5"/>
    </row>
    <row r="7249" spans="6:14" x14ac:dyDescent="0.25">
      <c r="F7249" s="9"/>
      <c r="H7249"/>
      <c r="N7249" s="5"/>
    </row>
    <row r="7250" spans="6:14" x14ac:dyDescent="0.25">
      <c r="F7250" s="9"/>
      <c r="H7250"/>
      <c r="N7250" s="5"/>
    </row>
    <row r="7251" spans="6:14" x14ac:dyDescent="0.25">
      <c r="F7251" s="9"/>
      <c r="H7251"/>
      <c r="N7251" s="5"/>
    </row>
    <row r="7252" spans="6:14" x14ac:dyDescent="0.25">
      <c r="F7252" s="9"/>
      <c r="H7252"/>
      <c r="N7252" s="5"/>
    </row>
    <row r="7253" spans="6:14" x14ac:dyDescent="0.25">
      <c r="F7253" s="9"/>
      <c r="H7253"/>
      <c r="N7253" s="5"/>
    </row>
    <row r="7254" spans="6:14" x14ac:dyDescent="0.25">
      <c r="F7254" s="9"/>
      <c r="H7254"/>
      <c r="N7254" s="5"/>
    </row>
    <row r="7255" spans="6:14" x14ac:dyDescent="0.25">
      <c r="F7255" s="9"/>
      <c r="H7255"/>
      <c r="N7255" s="5"/>
    </row>
    <row r="7256" spans="6:14" x14ac:dyDescent="0.25">
      <c r="F7256" s="9"/>
      <c r="H7256"/>
      <c r="N7256" s="5"/>
    </row>
    <row r="7257" spans="6:14" x14ac:dyDescent="0.25">
      <c r="F7257" s="9"/>
      <c r="H7257"/>
      <c r="N7257" s="5"/>
    </row>
    <row r="7258" spans="6:14" x14ac:dyDescent="0.25">
      <c r="F7258" s="9"/>
      <c r="H7258"/>
      <c r="N7258" s="5"/>
    </row>
    <row r="7259" spans="6:14" x14ac:dyDescent="0.25">
      <c r="F7259" s="9"/>
      <c r="H7259"/>
      <c r="N7259" s="5"/>
    </row>
    <row r="7260" spans="6:14" x14ac:dyDescent="0.25">
      <c r="F7260" s="9"/>
      <c r="H7260"/>
      <c r="N7260" s="5"/>
    </row>
    <row r="7261" spans="6:14" x14ac:dyDescent="0.25">
      <c r="F7261" s="9"/>
      <c r="H7261"/>
      <c r="N7261" s="5"/>
    </row>
    <row r="7262" spans="6:14" x14ac:dyDescent="0.25">
      <c r="F7262" s="9"/>
      <c r="H7262"/>
      <c r="N7262" s="5"/>
    </row>
    <row r="7263" spans="6:14" x14ac:dyDescent="0.25">
      <c r="F7263" s="9"/>
      <c r="H7263"/>
      <c r="N7263" s="5"/>
    </row>
    <row r="7264" spans="6:14" x14ac:dyDescent="0.25">
      <c r="F7264" s="9"/>
      <c r="H7264"/>
      <c r="N7264" s="5"/>
    </row>
    <row r="7265" spans="6:14" x14ac:dyDescent="0.25">
      <c r="F7265" s="9"/>
      <c r="H7265"/>
      <c r="N7265" s="5"/>
    </row>
    <row r="7266" spans="6:14" x14ac:dyDescent="0.25">
      <c r="F7266" s="9"/>
      <c r="H7266"/>
      <c r="N7266" s="5"/>
    </row>
    <row r="7267" spans="6:14" x14ac:dyDescent="0.25">
      <c r="F7267" s="9"/>
      <c r="H7267"/>
      <c r="N7267" s="5"/>
    </row>
    <row r="7268" spans="6:14" x14ac:dyDescent="0.25">
      <c r="F7268" s="9"/>
      <c r="H7268"/>
      <c r="N7268" s="5"/>
    </row>
    <row r="7269" spans="6:14" x14ac:dyDescent="0.25">
      <c r="F7269" s="9"/>
      <c r="H7269"/>
      <c r="N7269" s="5"/>
    </row>
    <row r="7270" spans="6:14" x14ac:dyDescent="0.25">
      <c r="F7270" s="9"/>
      <c r="H7270"/>
      <c r="N7270" s="5"/>
    </row>
    <row r="7271" spans="6:14" x14ac:dyDescent="0.25">
      <c r="F7271" s="9"/>
      <c r="H7271"/>
      <c r="N7271" s="5"/>
    </row>
    <row r="7272" spans="6:14" x14ac:dyDescent="0.25">
      <c r="F7272" s="9"/>
      <c r="H7272"/>
      <c r="N7272" s="5"/>
    </row>
    <row r="7273" spans="6:14" x14ac:dyDescent="0.25">
      <c r="F7273" s="9"/>
      <c r="H7273"/>
      <c r="N7273" s="5"/>
    </row>
    <row r="7274" spans="6:14" x14ac:dyDescent="0.25">
      <c r="F7274" s="9"/>
      <c r="H7274"/>
      <c r="N7274" s="5"/>
    </row>
    <row r="7275" spans="6:14" x14ac:dyDescent="0.25">
      <c r="F7275" s="9"/>
      <c r="H7275"/>
      <c r="N7275" s="5"/>
    </row>
    <row r="7276" spans="6:14" x14ac:dyDescent="0.25">
      <c r="F7276" s="9"/>
      <c r="H7276"/>
      <c r="N7276" s="5"/>
    </row>
    <row r="7277" spans="6:14" x14ac:dyDescent="0.25">
      <c r="F7277" s="9"/>
      <c r="H7277"/>
      <c r="N7277" s="5"/>
    </row>
    <row r="7278" spans="6:14" x14ac:dyDescent="0.25">
      <c r="F7278" s="9"/>
      <c r="H7278"/>
      <c r="N7278" s="5"/>
    </row>
    <row r="7279" spans="6:14" x14ac:dyDescent="0.25">
      <c r="F7279" s="9"/>
      <c r="H7279"/>
      <c r="N7279" s="5"/>
    </row>
    <row r="7280" spans="6:14" x14ac:dyDescent="0.25">
      <c r="F7280" s="9"/>
      <c r="H7280"/>
      <c r="N7280" s="5"/>
    </row>
    <row r="7281" spans="6:14" x14ac:dyDescent="0.25">
      <c r="F7281" s="9"/>
      <c r="H7281"/>
      <c r="N7281" s="5"/>
    </row>
    <row r="7282" spans="6:14" x14ac:dyDescent="0.25">
      <c r="F7282" s="9"/>
      <c r="H7282"/>
      <c r="N7282" s="5"/>
    </row>
    <row r="7283" spans="6:14" x14ac:dyDescent="0.25">
      <c r="F7283" s="9"/>
      <c r="H7283"/>
      <c r="N7283" s="5"/>
    </row>
    <row r="7284" spans="6:14" x14ac:dyDescent="0.25">
      <c r="F7284" s="9"/>
      <c r="H7284"/>
      <c r="N7284" s="5"/>
    </row>
    <row r="7285" spans="6:14" x14ac:dyDescent="0.25">
      <c r="F7285" s="9"/>
      <c r="H7285"/>
      <c r="N7285" s="5"/>
    </row>
    <row r="7286" spans="6:14" x14ac:dyDescent="0.25">
      <c r="F7286" s="9"/>
      <c r="H7286"/>
      <c r="N7286" s="5"/>
    </row>
    <row r="7287" spans="6:14" x14ac:dyDescent="0.25">
      <c r="F7287" s="9"/>
      <c r="H7287"/>
      <c r="N7287" s="5"/>
    </row>
    <row r="7288" spans="6:14" x14ac:dyDescent="0.25">
      <c r="F7288" s="9"/>
      <c r="H7288"/>
      <c r="N7288" s="5"/>
    </row>
    <row r="7289" spans="6:14" x14ac:dyDescent="0.25">
      <c r="F7289" s="9"/>
      <c r="H7289"/>
      <c r="N7289" s="5"/>
    </row>
    <row r="7290" spans="6:14" x14ac:dyDescent="0.25">
      <c r="F7290" s="9"/>
      <c r="H7290"/>
      <c r="N7290" s="5"/>
    </row>
    <row r="7291" spans="6:14" x14ac:dyDescent="0.25">
      <c r="F7291" s="9"/>
      <c r="H7291"/>
      <c r="N7291" s="5"/>
    </row>
    <row r="7292" spans="6:14" x14ac:dyDescent="0.25">
      <c r="F7292" s="9"/>
      <c r="H7292"/>
      <c r="N7292" s="5"/>
    </row>
    <row r="7293" spans="6:14" x14ac:dyDescent="0.25">
      <c r="F7293" s="9"/>
      <c r="H7293"/>
      <c r="N7293" s="5"/>
    </row>
    <row r="7294" spans="6:14" x14ac:dyDescent="0.25">
      <c r="F7294" s="9"/>
      <c r="H7294"/>
      <c r="N7294" s="5"/>
    </row>
    <row r="7295" spans="6:14" x14ac:dyDescent="0.25">
      <c r="F7295" s="9"/>
      <c r="H7295"/>
      <c r="N7295" s="5"/>
    </row>
    <row r="7296" spans="6:14" x14ac:dyDescent="0.25">
      <c r="F7296" s="9"/>
      <c r="H7296"/>
      <c r="N7296" s="5"/>
    </row>
    <row r="7297" spans="6:14" x14ac:dyDescent="0.25">
      <c r="F7297" s="9"/>
      <c r="H7297"/>
      <c r="N7297" s="5"/>
    </row>
    <row r="7298" spans="6:14" x14ac:dyDescent="0.25">
      <c r="F7298" s="9"/>
      <c r="H7298"/>
      <c r="N7298" s="5"/>
    </row>
    <row r="7299" spans="6:14" x14ac:dyDescent="0.25">
      <c r="F7299" s="9"/>
      <c r="H7299"/>
      <c r="N7299" s="5"/>
    </row>
    <row r="7300" spans="6:14" x14ac:dyDescent="0.25">
      <c r="F7300" s="9"/>
      <c r="H7300"/>
      <c r="N7300" s="5"/>
    </row>
    <row r="7301" spans="6:14" x14ac:dyDescent="0.25">
      <c r="F7301" s="9"/>
      <c r="H7301"/>
      <c r="N7301" s="5"/>
    </row>
    <row r="7302" spans="6:14" x14ac:dyDescent="0.25">
      <c r="F7302" s="9"/>
      <c r="H7302"/>
      <c r="N7302" s="5"/>
    </row>
    <row r="7303" spans="6:14" x14ac:dyDescent="0.25">
      <c r="F7303" s="9"/>
      <c r="H7303"/>
      <c r="N7303" s="5"/>
    </row>
    <row r="7304" spans="6:14" x14ac:dyDescent="0.25">
      <c r="F7304" s="9"/>
      <c r="H7304"/>
      <c r="N7304" s="5"/>
    </row>
    <row r="7305" spans="6:14" x14ac:dyDescent="0.25">
      <c r="F7305" s="9"/>
      <c r="H7305"/>
      <c r="N7305" s="5"/>
    </row>
    <row r="7306" spans="6:14" x14ac:dyDescent="0.25">
      <c r="F7306" s="9"/>
      <c r="H7306"/>
      <c r="N7306" s="5"/>
    </row>
    <row r="7307" spans="6:14" x14ac:dyDescent="0.25">
      <c r="F7307" s="9"/>
      <c r="H7307"/>
      <c r="N7307" s="5"/>
    </row>
    <row r="7308" spans="6:14" x14ac:dyDescent="0.25">
      <c r="F7308" s="9"/>
      <c r="H7308"/>
      <c r="N7308" s="5"/>
    </row>
    <row r="7309" spans="6:14" x14ac:dyDescent="0.25">
      <c r="F7309" s="9"/>
      <c r="H7309"/>
      <c r="N7309" s="5"/>
    </row>
    <row r="7310" spans="6:14" x14ac:dyDescent="0.25">
      <c r="F7310" s="9"/>
      <c r="H7310"/>
      <c r="N7310" s="5"/>
    </row>
    <row r="7311" spans="6:14" x14ac:dyDescent="0.25">
      <c r="F7311" s="9"/>
      <c r="H7311"/>
      <c r="N7311" s="5"/>
    </row>
    <row r="7312" spans="6:14" x14ac:dyDescent="0.25">
      <c r="F7312" s="9"/>
      <c r="H7312"/>
      <c r="N7312" s="5"/>
    </row>
    <row r="7313" spans="6:14" x14ac:dyDescent="0.25">
      <c r="F7313" s="9"/>
      <c r="H7313"/>
      <c r="N7313" s="5"/>
    </row>
    <row r="7314" spans="6:14" x14ac:dyDescent="0.25">
      <c r="F7314" s="9"/>
      <c r="H7314"/>
      <c r="N7314" s="5"/>
    </row>
    <row r="7315" spans="6:14" x14ac:dyDescent="0.25">
      <c r="F7315" s="9"/>
      <c r="H7315"/>
      <c r="N7315" s="5"/>
    </row>
    <row r="7316" spans="6:14" x14ac:dyDescent="0.25">
      <c r="F7316" s="9"/>
      <c r="H7316"/>
      <c r="N7316" s="5"/>
    </row>
    <row r="7317" spans="6:14" x14ac:dyDescent="0.25">
      <c r="F7317" s="9"/>
      <c r="H7317"/>
      <c r="N7317" s="5"/>
    </row>
    <row r="7318" spans="6:14" x14ac:dyDescent="0.25">
      <c r="F7318" s="9"/>
      <c r="H7318"/>
      <c r="N7318" s="5"/>
    </row>
    <row r="7319" spans="6:14" x14ac:dyDescent="0.25">
      <c r="F7319" s="9"/>
      <c r="H7319"/>
      <c r="N7319" s="5"/>
    </row>
    <row r="7320" spans="6:14" x14ac:dyDescent="0.25">
      <c r="F7320" s="9"/>
      <c r="H7320"/>
      <c r="N7320" s="5"/>
    </row>
    <row r="7321" spans="6:14" x14ac:dyDescent="0.25">
      <c r="F7321" s="9"/>
      <c r="H7321"/>
      <c r="N7321" s="5"/>
    </row>
    <row r="7322" spans="6:14" x14ac:dyDescent="0.25">
      <c r="F7322" s="9"/>
      <c r="H7322"/>
      <c r="N7322" s="5"/>
    </row>
    <row r="7323" spans="6:14" x14ac:dyDescent="0.25">
      <c r="F7323" s="9"/>
      <c r="H7323"/>
      <c r="N7323" s="5"/>
    </row>
    <row r="7324" spans="6:14" x14ac:dyDescent="0.25">
      <c r="F7324" s="9"/>
      <c r="H7324"/>
      <c r="N7324" s="5"/>
    </row>
    <row r="7325" spans="6:14" x14ac:dyDescent="0.25">
      <c r="F7325" s="9"/>
      <c r="H7325"/>
      <c r="N7325" s="5"/>
    </row>
    <row r="7326" spans="6:14" x14ac:dyDescent="0.25">
      <c r="F7326" s="9"/>
      <c r="H7326"/>
      <c r="N7326" s="5"/>
    </row>
    <row r="7327" spans="6:14" x14ac:dyDescent="0.25">
      <c r="F7327" s="9"/>
      <c r="H7327"/>
      <c r="N7327" s="5"/>
    </row>
    <row r="7328" spans="6:14" x14ac:dyDescent="0.25">
      <c r="F7328" s="9"/>
      <c r="H7328"/>
      <c r="N7328" s="5"/>
    </row>
    <row r="7329" spans="6:14" x14ac:dyDescent="0.25">
      <c r="F7329" s="9"/>
      <c r="H7329"/>
      <c r="N7329" s="5"/>
    </row>
    <row r="7330" spans="6:14" x14ac:dyDescent="0.25">
      <c r="F7330" s="9"/>
      <c r="H7330"/>
      <c r="N7330" s="5"/>
    </row>
    <row r="7331" spans="6:14" x14ac:dyDescent="0.25">
      <c r="F7331" s="9"/>
      <c r="H7331"/>
      <c r="N7331" s="5"/>
    </row>
    <row r="7332" spans="6:14" x14ac:dyDescent="0.25">
      <c r="F7332" s="9"/>
      <c r="H7332"/>
      <c r="N7332" s="5"/>
    </row>
    <row r="7333" spans="6:14" x14ac:dyDescent="0.25">
      <c r="F7333" s="9"/>
      <c r="H7333"/>
      <c r="N7333" s="5"/>
    </row>
    <row r="7334" spans="6:14" x14ac:dyDescent="0.25">
      <c r="F7334" s="9"/>
      <c r="H7334"/>
      <c r="N7334" s="5"/>
    </row>
    <row r="7335" spans="6:14" x14ac:dyDescent="0.25">
      <c r="F7335" s="9"/>
      <c r="H7335"/>
      <c r="N7335" s="5"/>
    </row>
    <row r="7336" spans="6:14" x14ac:dyDescent="0.25">
      <c r="F7336" s="9"/>
      <c r="H7336"/>
      <c r="N7336" s="5"/>
    </row>
    <row r="7337" spans="6:14" x14ac:dyDescent="0.25">
      <c r="F7337" s="9"/>
      <c r="H7337"/>
      <c r="N7337" s="5"/>
    </row>
    <row r="7338" spans="6:14" x14ac:dyDescent="0.25">
      <c r="F7338" s="9"/>
      <c r="H7338"/>
      <c r="N7338" s="5"/>
    </row>
    <row r="7339" spans="6:14" x14ac:dyDescent="0.25">
      <c r="F7339" s="9"/>
      <c r="H7339"/>
      <c r="N7339" s="5"/>
    </row>
    <row r="7340" spans="6:14" x14ac:dyDescent="0.25">
      <c r="F7340" s="9"/>
      <c r="H7340"/>
      <c r="N7340" s="5"/>
    </row>
    <row r="7341" spans="6:14" x14ac:dyDescent="0.25">
      <c r="F7341" s="9"/>
      <c r="H7341"/>
      <c r="N7341" s="5"/>
    </row>
    <row r="7342" spans="6:14" x14ac:dyDescent="0.25">
      <c r="F7342" s="9"/>
      <c r="H7342"/>
      <c r="N7342" s="5"/>
    </row>
    <row r="7343" spans="6:14" x14ac:dyDescent="0.25">
      <c r="F7343" s="9"/>
      <c r="H7343"/>
      <c r="N7343" s="5"/>
    </row>
    <row r="7344" spans="6:14" x14ac:dyDescent="0.25">
      <c r="F7344" s="9"/>
      <c r="H7344"/>
      <c r="N7344" s="5"/>
    </row>
    <row r="7345" spans="6:14" x14ac:dyDescent="0.25">
      <c r="F7345" s="9"/>
      <c r="H7345"/>
      <c r="N7345" s="5"/>
    </row>
    <row r="7346" spans="6:14" x14ac:dyDescent="0.25">
      <c r="F7346" s="9"/>
      <c r="H7346"/>
      <c r="N7346" s="5"/>
    </row>
    <row r="7347" spans="6:14" x14ac:dyDescent="0.25">
      <c r="F7347" s="9"/>
      <c r="H7347"/>
      <c r="N7347" s="5"/>
    </row>
    <row r="7348" spans="6:14" x14ac:dyDescent="0.25">
      <c r="F7348" s="9"/>
      <c r="H7348"/>
      <c r="N7348" s="5"/>
    </row>
    <row r="7349" spans="6:14" x14ac:dyDescent="0.25">
      <c r="F7349" s="9"/>
      <c r="H7349"/>
      <c r="N7349" s="5"/>
    </row>
    <row r="7350" spans="6:14" x14ac:dyDescent="0.25">
      <c r="F7350" s="9"/>
      <c r="H7350"/>
      <c r="N7350" s="5"/>
    </row>
    <row r="7351" spans="6:14" x14ac:dyDescent="0.25">
      <c r="F7351" s="9"/>
      <c r="H7351"/>
      <c r="N7351" s="5"/>
    </row>
    <row r="7352" spans="6:14" x14ac:dyDescent="0.25">
      <c r="F7352" s="9"/>
      <c r="H7352"/>
      <c r="N7352" s="5"/>
    </row>
    <row r="7353" spans="6:14" x14ac:dyDescent="0.25">
      <c r="F7353" s="9"/>
      <c r="H7353"/>
      <c r="N7353" s="5"/>
    </row>
    <row r="7354" spans="6:14" x14ac:dyDescent="0.25">
      <c r="F7354" s="9"/>
      <c r="H7354"/>
      <c r="N7354" s="5"/>
    </row>
    <row r="7355" spans="6:14" x14ac:dyDescent="0.25">
      <c r="F7355" s="9"/>
      <c r="H7355"/>
      <c r="N7355" s="5"/>
    </row>
    <row r="7356" spans="6:14" x14ac:dyDescent="0.25">
      <c r="F7356" s="9"/>
      <c r="H7356"/>
      <c r="N7356" s="5"/>
    </row>
    <row r="7357" spans="6:14" x14ac:dyDescent="0.25">
      <c r="F7357" s="9"/>
      <c r="H7357"/>
      <c r="N7357" s="5"/>
    </row>
    <row r="7358" spans="6:14" x14ac:dyDescent="0.25">
      <c r="F7358" s="9"/>
      <c r="H7358"/>
      <c r="N7358" s="5"/>
    </row>
    <row r="7359" spans="6:14" x14ac:dyDescent="0.25">
      <c r="F7359" s="9"/>
      <c r="H7359"/>
      <c r="N7359" s="5"/>
    </row>
    <row r="7360" spans="6:14" x14ac:dyDescent="0.25">
      <c r="F7360" s="9"/>
      <c r="H7360"/>
      <c r="N7360" s="5"/>
    </row>
    <row r="7361" spans="6:14" x14ac:dyDescent="0.25">
      <c r="F7361" s="9"/>
      <c r="H7361"/>
      <c r="N7361" s="5"/>
    </row>
    <row r="7362" spans="6:14" x14ac:dyDescent="0.25">
      <c r="F7362" s="9"/>
      <c r="H7362"/>
      <c r="N7362" s="5"/>
    </row>
    <row r="7363" spans="6:14" x14ac:dyDescent="0.25">
      <c r="F7363" s="9"/>
      <c r="H7363"/>
      <c r="N7363" s="5"/>
    </row>
    <row r="7364" spans="6:14" x14ac:dyDescent="0.25">
      <c r="F7364" s="9"/>
      <c r="H7364"/>
      <c r="N7364" s="5"/>
    </row>
    <row r="7365" spans="6:14" x14ac:dyDescent="0.25">
      <c r="F7365" s="9"/>
      <c r="H7365"/>
      <c r="N7365" s="5"/>
    </row>
    <row r="7366" spans="6:14" x14ac:dyDescent="0.25">
      <c r="F7366" s="9"/>
      <c r="H7366"/>
      <c r="N7366" s="5"/>
    </row>
    <row r="7367" spans="6:14" x14ac:dyDescent="0.25">
      <c r="F7367" s="9"/>
      <c r="H7367"/>
      <c r="N7367" s="5"/>
    </row>
    <row r="7368" spans="6:14" x14ac:dyDescent="0.25">
      <c r="F7368" s="9"/>
      <c r="H7368"/>
      <c r="N7368" s="5"/>
    </row>
    <row r="7369" spans="6:14" x14ac:dyDescent="0.25">
      <c r="F7369" s="9"/>
      <c r="H7369"/>
      <c r="N7369" s="5"/>
    </row>
    <row r="7370" spans="6:14" x14ac:dyDescent="0.25">
      <c r="F7370" s="9"/>
      <c r="H7370"/>
      <c r="N7370" s="5"/>
    </row>
    <row r="7371" spans="6:14" x14ac:dyDescent="0.25">
      <c r="F7371" s="9"/>
      <c r="H7371"/>
      <c r="N7371" s="5"/>
    </row>
    <row r="7372" spans="6:14" x14ac:dyDescent="0.25">
      <c r="F7372" s="9"/>
      <c r="H7372"/>
      <c r="N7372" s="5"/>
    </row>
    <row r="7373" spans="6:14" x14ac:dyDescent="0.25">
      <c r="F7373" s="9"/>
      <c r="H7373"/>
      <c r="N7373" s="5"/>
    </row>
    <row r="7374" spans="6:14" x14ac:dyDescent="0.25">
      <c r="F7374" s="9"/>
      <c r="H7374"/>
      <c r="N7374" s="5"/>
    </row>
    <row r="7375" spans="6:14" x14ac:dyDescent="0.25">
      <c r="F7375" s="9"/>
      <c r="H7375"/>
      <c r="N7375" s="5"/>
    </row>
    <row r="7376" spans="6:14" x14ac:dyDescent="0.25">
      <c r="F7376" s="9"/>
      <c r="H7376"/>
      <c r="N7376" s="5"/>
    </row>
    <row r="7377" spans="6:14" x14ac:dyDescent="0.25">
      <c r="F7377" s="9"/>
      <c r="H7377"/>
      <c r="N7377" s="5"/>
    </row>
    <row r="7378" spans="6:14" x14ac:dyDescent="0.25">
      <c r="F7378" s="9"/>
      <c r="H7378"/>
      <c r="N7378" s="5"/>
    </row>
    <row r="7379" spans="6:14" x14ac:dyDescent="0.25">
      <c r="F7379" s="9"/>
      <c r="H7379"/>
      <c r="N7379" s="5"/>
    </row>
    <row r="7380" spans="6:14" x14ac:dyDescent="0.25">
      <c r="F7380" s="9"/>
      <c r="H7380"/>
      <c r="N7380" s="5"/>
    </row>
    <row r="7381" spans="6:14" x14ac:dyDescent="0.25">
      <c r="F7381" s="9"/>
      <c r="H7381"/>
      <c r="N7381" s="5"/>
    </row>
    <row r="7382" spans="6:14" x14ac:dyDescent="0.25">
      <c r="F7382" s="9"/>
      <c r="H7382"/>
      <c r="N7382" s="5"/>
    </row>
    <row r="7383" spans="6:14" x14ac:dyDescent="0.25">
      <c r="F7383" s="9"/>
      <c r="H7383"/>
      <c r="N7383" s="5"/>
    </row>
    <row r="7384" spans="6:14" x14ac:dyDescent="0.25">
      <c r="F7384" s="9"/>
      <c r="H7384"/>
      <c r="N7384" s="5"/>
    </row>
    <row r="7385" spans="6:14" x14ac:dyDescent="0.25">
      <c r="F7385" s="9"/>
      <c r="H7385"/>
      <c r="N7385" s="5"/>
    </row>
    <row r="7386" spans="6:14" x14ac:dyDescent="0.25">
      <c r="F7386" s="9"/>
      <c r="H7386"/>
      <c r="N7386" s="5"/>
    </row>
    <row r="7387" spans="6:14" x14ac:dyDescent="0.25">
      <c r="F7387" s="9"/>
      <c r="H7387"/>
      <c r="N7387" s="5"/>
    </row>
    <row r="7388" spans="6:14" x14ac:dyDescent="0.25">
      <c r="F7388" s="9"/>
      <c r="H7388"/>
      <c r="N7388" s="5"/>
    </row>
    <row r="7389" spans="6:14" x14ac:dyDescent="0.25">
      <c r="F7389" s="9"/>
      <c r="H7389"/>
      <c r="N7389" s="5"/>
    </row>
    <row r="7390" spans="6:14" x14ac:dyDescent="0.25">
      <c r="F7390" s="9"/>
      <c r="H7390"/>
      <c r="N7390" s="5"/>
    </row>
    <row r="7391" spans="6:14" x14ac:dyDescent="0.25">
      <c r="F7391" s="9"/>
      <c r="H7391"/>
      <c r="N7391" s="5"/>
    </row>
    <row r="7392" spans="6:14" x14ac:dyDescent="0.25">
      <c r="F7392" s="9"/>
      <c r="H7392"/>
      <c r="N7392" s="5"/>
    </row>
    <row r="7393" spans="6:14" x14ac:dyDescent="0.25">
      <c r="F7393" s="9"/>
      <c r="H7393"/>
      <c r="N7393" s="5"/>
    </row>
    <row r="7394" spans="6:14" x14ac:dyDescent="0.25">
      <c r="F7394" s="9"/>
      <c r="H7394"/>
      <c r="N7394" s="5"/>
    </row>
    <row r="7395" spans="6:14" x14ac:dyDescent="0.25">
      <c r="F7395" s="9"/>
      <c r="H7395"/>
      <c r="N7395" s="5"/>
    </row>
    <row r="7396" spans="6:14" x14ac:dyDescent="0.25">
      <c r="F7396" s="9"/>
      <c r="H7396"/>
      <c r="N7396" s="5"/>
    </row>
    <row r="7397" spans="6:14" x14ac:dyDescent="0.25">
      <c r="F7397" s="9"/>
      <c r="H7397"/>
      <c r="N7397" s="5"/>
    </row>
    <row r="7398" spans="6:14" x14ac:dyDescent="0.25">
      <c r="F7398" s="9"/>
      <c r="H7398"/>
      <c r="N7398" s="5"/>
    </row>
    <row r="7399" spans="6:14" x14ac:dyDescent="0.25">
      <c r="F7399" s="9"/>
      <c r="H7399"/>
      <c r="N7399" s="5"/>
    </row>
    <row r="7400" spans="6:14" x14ac:dyDescent="0.25">
      <c r="F7400" s="9"/>
      <c r="H7400"/>
      <c r="N7400" s="5"/>
    </row>
    <row r="7401" spans="6:14" x14ac:dyDescent="0.25">
      <c r="F7401" s="9"/>
      <c r="H7401"/>
      <c r="N7401" s="5"/>
    </row>
    <row r="7402" spans="6:14" x14ac:dyDescent="0.25">
      <c r="F7402" s="9"/>
      <c r="H7402"/>
      <c r="N7402" s="5"/>
    </row>
    <row r="7403" spans="6:14" x14ac:dyDescent="0.25">
      <c r="F7403" s="9"/>
      <c r="H7403"/>
      <c r="N7403" s="5"/>
    </row>
    <row r="7404" spans="6:14" x14ac:dyDescent="0.25">
      <c r="F7404" s="9"/>
      <c r="H7404"/>
      <c r="N7404" s="5"/>
    </row>
    <row r="7405" spans="6:14" x14ac:dyDescent="0.25">
      <c r="F7405" s="9"/>
      <c r="H7405"/>
      <c r="N7405" s="5"/>
    </row>
    <row r="7406" spans="6:14" x14ac:dyDescent="0.25">
      <c r="F7406" s="9"/>
      <c r="H7406"/>
      <c r="N7406" s="5"/>
    </row>
    <row r="7407" spans="6:14" x14ac:dyDescent="0.25">
      <c r="F7407" s="9"/>
      <c r="H7407"/>
      <c r="N7407" s="5"/>
    </row>
    <row r="7408" spans="6:14" x14ac:dyDescent="0.25">
      <c r="F7408" s="9"/>
      <c r="H7408"/>
      <c r="N7408" s="5"/>
    </row>
    <row r="7409" spans="6:14" x14ac:dyDescent="0.25">
      <c r="F7409" s="9"/>
      <c r="H7409"/>
      <c r="N7409" s="5"/>
    </row>
    <row r="7410" spans="6:14" x14ac:dyDescent="0.25">
      <c r="F7410" s="9"/>
      <c r="H7410"/>
      <c r="N7410" s="5"/>
    </row>
    <row r="7411" spans="6:14" x14ac:dyDescent="0.25">
      <c r="F7411" s="9"/>
      <c r="H7411"/>
      <c r="N7411" s="5"/>
    </row>
    <row r="7412" spans="6:14" x14ac:dyDescent="0.25">
      <c r="F7412" s="9"/>
      <c r="H7412"/>
      <c r="N7412" s="5"/>
    </row>
    <row r="7413" spans="6:14" x14ac:dyDescent="0.25">
      <c r="F7413" s="9"/>
      <c r="H7413"/>
      <c r="N7413" s="5"/>
    </row>
    <row r="7414" spans="6:14" x14ac:dyDescent="0.25">
      <c r="F7414" s="9"/>
      <c r="H7414"/>
      <c r="N7414" s="5"/>
    </row>
    <row r="7415" spans="6:14" x14ac:dyDescent="0.25">
      <c r="F7415" s="9"/>
      <c r="H7415"/>
      <c r="N7415" s="5"/>
    </row>
    <row r="7416" spans="6:14" x14ac:dyDescent="0.25">
      <c r="F7416" s="9"/>
      <c r="H7416"/>
      <c r="N7416" s="5"/>
    </row>
    <row r="7417" spans="6:14" x14ac:dyDescent="0.25">
      <c r="F7417" s="9"/>
      <c r="H7417"/>
      <c r="N7417" s="5"/>
    </row>
    <row r="7418" spans="6:14" x14ac:dyDescent="0.25">
      <c r="F7418" s="9"/>
      <c r="H7418"/>
      <c r="N7418" s="5"/>
    </row>
    <row r="7419" spans="6:14" x14ac:dyDescent="0.25">
      <c r="F7419" s="9"/>
      <c r="H7419"/>
      <c r="N7419" s="5"/>
    </row>
    <row r="7420" spans="6:14" x14ac:dyDescent="0.25">
      <c r="F7420" s="9"/>
      <c r="H7420"/>
      <c r="N7420" s="5"/>
    </row>
    <row r="7421" spans="6:14" x14ac:dyDescent="0.25">
      <c r="F7421" s="9"/>
      <c r="H7421"/>
      <c r="N7421" s="5"/>
    </row>
    <row r="7422" spans="6:14" x14ac:dyDescent="0.25">
      <c r="F7422" s="9"/>
      <c r="H7422"/>
      <c r="N7422" s="5"/>
    </row>
    <row r="7423" spans="6:14" x14ac:dyDescent="0.25">
      <c r="F7423" s="9"/>
      <c r="H7423"/>
      <c r="N7423" s="5"/>
    </row>
    <row r="7424" spans="6:14" x14ac:dyDescent="0.25">
      <c r="F7424" s="9"/>
      <c r="H7424"/>
      <c r="N7424" s="5"/>
    </row>
    <row r="7425" spans="6:14" x14ac:dyDescent="0.25">
      <c r="F7425" s="9"/>
      <c r="H7425"/>
      <c r="N7425" s="5"/>
    </row>
    <row r="7426" spans="6:14" x14ac:dyDescent="0.25">
      <c r="F7426" s="9"/>
      <c r="H7426"/>
      <c r="N7426" s="5"/>
    </row>
    <row r="7427" spans="6:14" x14ac:dyDescent="0.25">
      <c r="F7427" s="9"/>
      <c r="H7427"/>
      <c r="N7427" s="5"/>
    </row>
    <row r="7428" spans="6:14" x14ac:dyDescent="0.25">
      <c r="F7428" s="9"/>
      <c r="H7428"/>
      <c r="N7428" s="5"/>
    </row>
    <row r="7429" spans="6:14" x14ac:dyDescent="0.25">
      <c r="F7429" s="9"/>
      <c r="H7429"/>
      <c r="N7429" s="5"/>
    </row>
    <row r="7430" spans="6:14" x14ac:dyDescent="0.25">
      <c r="F7430" s="9"/>
      <c r="H7430"/>
      <c r="N7430" s="5"/>
    </row>
    <row r="7431" spans="6:14" x14ac:dyDescent="0.25">
      <c r="F7431" s="9"/>
      <c r="H7431"/>
      <c r="N7431" s="5"/>
    </row>
    <row r="7432" spans="6:14" x14ac:dyDescent="0.25">
      <c r="F7432" s="9"/>
      <c r="H7432"/>
      <c r="N7432" s="5"/>
    </row>
    <row r="7433" spans="6:14" x14ac:dyDescent="0.25">
      <c r="F7433" s="9"/>
      <c r="H7433"/>
      <c r="N7433" s="5"/>
    </row>
    <row r="7434" spans="6:14" x14ac:dyDescent="0.25">
      <c r="F7434" s="9"/>
      <c r="H7434"/>
      <c r="N7434" s="5"/>
    </row>
    <row r="7435" spans="6:14" x14ac:dyDescent="0.25">
      <c r="F7435" s="9"/>
      <c r="H7435"/>
      <c r="N7435" s="5"/>
    </row>
    <row r="7436" spans="6:14" x14ac:dyDescent="0.25">
      <c r="F7436" s="9"/>
      <c r="H7436"/>
      <c r="N7436" s="5"/>
    </row>
    <row r="7437" spans="6:14" x14ac:dyDescent="0.25">
      <c r="F7437" s="9"/>
      <c r="H7437"/>
      <c r="N7437" s="5"/>
    </row>
    <row r="7438" spans="6:14" x14ac:dyDescent="0.25">
      <c r="F7438" s="9"/>
      <c r="H7438"/>
      <c r="N7438" s="5"/>
    </row>
    <row r="7439" spans="6:14" x14ac:dyDescent="0.25">
      <c r="F7439" s="9"/>
      <c r="H7439"/>
      <c r="N7439" s="5"/>
    </row>
    <row r="7440" spans="6:14" x14ac:dyDescent="0.25">
      <c r="F7440" s="9"/>
      <c r="H7440"/>
      <c r="N7440" s="5"/>
    </row>
    <row r="7441" spans="6:14" x14ac:dyDescent="0.25">
      <c r="F7441" s="9"/>
      <c r="H7441"/>
      <c r="N7441" s="5"/>
    </row>
    <row r="7442" spans="6:14" x14ac:dyDescent="0.25">
      <c r="F7442" s="9"/>
      <c r="H7442"/>
      <c r="N7442" s="5"/>
    </row>
    <row r="7443" spans="6:14" x14ac:dyDescent="0.25">
      <c r="F7443" s="9"/>
      <c r="H7443"/>
      <c r="N7443" s="5"/>
    </row>
    <row r="7444" spans="6:14" x14ac:dyDescent="0.25">
      <c r="F7444" s="9"/>
      <c r="H7444"/>
      <c r="N7444" s="5"/>
    </row>
    <row r="7445" spans="6:14" x14ac:dyDescent="0.25">
      <c r="F7445" s="9"/>
      <c r="H7445"/>
      <c r="N7445" s="5"/>
    </row>
    <row r="7446" spans="6:14" x14ac:dyDescent="0.25">
      <c r="F7446" s="9"/>
      <c r="H7446"/>
      <c r="N7446" s="5"/>
    </row>
    <row r="7447" spans="6:14" x14ac:dyDescent="0.25">
      <c r="F7447" s="9"/>
      <c r="H7447"/>
      <c r="N7447" s="5"/>
    </row>
    <row r="7448" spans="6:14" x14ac:dyDescent="0.25">
      <c r="F7448" s="9"/>
      <c r="H7448"/>
      <c r="N7448" s="5"/>
    </row>
    <row r="7449" spans="6:14" x14ac:dyDescent="0.25">
      <c r="F7449" s="9"/>
      <c r="H7449"/>
      <c r="N7449" s="5"/>
    </row>
    <row r="7450" spans="6:14" x14ac:dyDescent="0.25">
      <c r="F7450" s="9"/>
      <c r="H7450"/>
      <c r="N7450" s="5"/>
    </row>
    <row r="7451" spans="6:14" x14ac:dyDescent="0.25">
      <c r="F7451" s="9"/>
      <c r="H7451"/>
      <c r="N7451" s="5"/>
    </row>
    <row r="7452" spans="6:14" x14ac:dyDescent="0.25">
      <c r="F7452" s="9"/>
      <c r="H7452"/>
      <c r="N7452" s="5"/>
    </row>
    <row r="7453" spans="6:14" x14ac:dyDescent="0.25">
      <c r="F7453" s="9"/>
      <c r="H7453"/>
      <c r="N7453" s="5"/>
    </row>
    <row r="7454" spans="6:14" x14ac:dyDescent="0.25">
      <c r="F7454" s="9"/>
      <c r="H7454"/>
      <c r="N7454" s="5"/>
    </row>
    <row r="7455" spans="6:14" x14ac:dyDescent="0.25">
      <c r="F7455" s="9"/>
      <c r="H7455"/>
      <c r="N7455" s="5"/>
    </row>
    <row r="7456" spans="6:14" x14ac:dyDescent="0.25">
      <c r="F7456" s="9"/>
      <c r="H7456"/>
      <c r="N7456" s="5"/>
    </row>
    <row r="7457" spans="6:14" x14ac:dyDescent="0.25">
      <c r="F7457" s="9"/>
      <c r="H7457"/>
      <c r="N7457" s="5"/>
    </row>
    <row r="7458" spans="6:14" x14ac:dyDescent="0.25">
      <c r="F7458" s="9"/>
      <c r="H7458"/>
      <c r="N7458" s="5"/>
    </row>
    <row r="7459" spans="6:14" x14ac:dyDescent="0.25">
      <c r="F7459" s="9"/>
      <c r="H7459"/>
      <c r="N7459" s="5"/>
    </row>
    <row r="7460" spans="6:14" x14ac:dyDescent="0.25">
      <c r="F7460" s="9"/>
      <c r="H7460"/>
      <c r="N7460" s="5"/>
    </row>
    <row r="7461" spans="6:14" x14ac:dyDescent="0.25">
      <c r="F7461" s="9"/>
      <c r="H7461"/>
      <c r="N7461" s="5"/>
    </row>
    <row r="7462" spans="6:14" x14ac:dyDescent="0.25">
      <c r="F7462" s="9"/>
      <c r="H7462"/>
      <c r="N7462" s="5"/>
    </row>
    <row r="7463" spans="6:14" x14ac:dyDescent="0.25">
      <c r="F7463" s="9"/>
      <c r="H7463"/>
      <c r="N7463" s="5"/>
    </row>
    <row r="7464" spans="6:14" x14ac:dyDescent="0.25">
      <c r="F7464" s="9"/>
      <c r="H7464"/>
      <c r="N7464" s="5"/>
    </row>
    <row r="7465" spans="6:14" x14ac:dyDescent="0.25">
      <c r="F7465" s="9"/>
      <c r="H7465"/>
      <c r="N7465" s="5"/>
    </row>
    <row r="7466" spans="6:14" x14ac:dyDescent="0.25">
      <c r="F7466" s="9"/>
      <c r="H7466"/>
      <c r="N7466" s="5"/>
    </row>
    <row r="7467" spans="6:14" x14ac:dyDescent="0.25">
      <c r="F7467" s="9"/>
      <c r="H7467"/>
      <c r="N7467" s="5"/>
    </row>
    <row r="7468" spans="6:14" x14ac:dyDescent="0.25">
      <c r="F7468" s="9"/>
      <c r="H7468"/>
      <c r="N7468" s="5"/>
    </row>
    <row r="7469" spans="6:14" x14ac:dyDescent="0.25">
      <c r="F7469" s="9"/>
      <c r="H7469"/>
      <c r="N7469" s="5"/>
    </row>
    <row r="7470" spans="6:14" x14ac:dyDescent="0.25">
      <c r="F7470" s="9"/>
      <c r="H7470"/>
      <c r="N7470" s="5"/>
    </row>
    <row r="7471" spans="6:14" x14ac:dyDescent="0.25">
      <c r="F7471" s="9"/>
      <c r="H7471"/>
      <c r="N7471" s="5"/>
    </row>
    <row r="7472" spans="6:14" x14ac:dyDescent="0.25">
      <c r="F7472" s="9"/>
      <c r="H7472"/>
      <c r="N7472" s="5"/>
    </row>
    <row r="7473" spans="6:14" x14ac:dyDescent="0.25">
      <c r="F7473" s="9"/>
      <c r="H7473"/>
      <c r="N7473" s="5"/>
    </row>
    <row r="7474" spans="6:14" x14ac:dyDescent="0.25">
      <c r="F7474" s="9"/>
      <c r="H7474"/>
      <c r="N7474" s="5"/>
    </row>
    <row r="7475" spans="6:14" x14ac:dyDescent="0.25">
      <c r="F7475" s="9"/>
      <c r="H7475"/>
      <c r="N7475" s="5"/>
    </row>
    <row r="7476" spans="6:14" x14ac:dyDescent="0.25">
      <c r="F7476" s="9"/>
      <c r="H7476"/>
      <c r="N7476" s="5"/>
    </row>
    <row r="7477" spans="6:14" x14ac:dyDescent="0.25">
      <c r="F7477" s="9"/>
      <c r="H7477"/>
      <c r="N7477" s="5"/>
    </row>
    <row r="7478" spans="6:14" x14ac:dyDescent="0.25">
      <c r="F7478" s="9"/>
      <c r="H7478"/>
      <c r="N7478" s="5"/>
    </row>
    <row r="7479" spans="6:14" x14ac:dyDescent="0.25">
      <c r="F7479" s="9"/>
      <c r="H7479"/>
      <c r="N7479" s="5"/>
    </row>
    <row r="7480" spans="6:14" x14ac:dyDescent="0.25">
      <c r="F7480" s="9"/>
      <c r="H7480"/>
      <c r="N7480" s="5"/>
    </row>
    <row r="7481" spans="6:14" x14ac:dyDescent="0.25">
      <c r="F7481" s="9"/>
      <c r="H7481"/>
      <c r="N7481" s="5"/>
    </row>
    <row r="7482" spans="6:14" x14ac:dyDescent="0.25">
      <c r="F7482" s="9"/>
      <c r="H7482"/>
      <c r="N7482" s="5"/>
    </row>
    <row r="7483" spans="6:14" x14ac:dyDescent="0.25">
      <c r="F7483" s="9"/>
      <c r="H7483"/>
      <c r="N7483" s="5"/>
    </row>
    <row r="7484" spans="6:14" x14ac:dyDescent="0.25">
      <c r="F7484" s="9"/>
      <c r="H7484"/>
      <c r="N7484" s="5"/>
    </row>
    <row r="7485" spans="6:14" x14ac:dyDescent="0.25">
      <c r="F7485" s="9"/>
      <c r="H7485"/>
      <c r="N7485" s="5"/>
    </row>
    <row r="7486" spans="6:14" x14ac:dyDescent="0.25">
      <c r="F7486" s="9"/>
      <c r="H7486"/>
      <c r="N7486" s="5"/>
    </row>
    <row r="7487" spans="6:14" x14ac:dyDescent="0.25">
      <c r="F7487" s="9"/>
      <c r="H7487"/>
      <c r="N7487" s="5"/>
    </row>
    <row r="7488" spans="6:14" x14ac:dyDescent="0.25">
      <c r="F7488" s="9"/>
      <c r="H7488"/>
      <c r="N7488" s="5"/>
    </row>
    <row r="7489" spans="6:14" x14ac:dyDescent="0.25">
      <c r="F7489" s="9"/>
      <c r="H7489"/>
      <c r="N7489" s="5"/>
    </row>
    <row r="7490" spans="6:14" x14ac:dyDescent="0.25">
      <c r="F7490" s="9"/>
      <c r="H7490"/>
      <c r="N7490" s="5"/>
    </row>
    <row r="7491" spans="6:14" x14ac:dyDescent="0.25">
      <c r="F7491" s="9"/>
      <c r="H7491"/>
      <c r="N7491" s="5"/>
    </row>
    <row r="7492" spans="6:14" x14ac:dyDescent="0.25">
      <c r="F7492" s="9"/>
      <c r="H7492"/>
      <c r="N7492" s="5"/>
    </row>
    <row r="7493" spans="6:14" x14ac:dyDescent="0.25">
      <c r="F7493" s="9"/>
      <c r="H7493"/>
      <c r="N7493" s="5"/>
    </row>
    <row r="7494" spans="6:14" x14ac:dyDescent="0.25">
      <c r="F7494" s="9"/>
      <c r="H7494"/>
      <c r="N7494" s="5"/>
    </row>
    <row r="7495" spans="6:14" x14ac:dyDescent="0.25">
      <c r="F7495" s="9"/>
      <c r="H7495"/>
      <c r="N7495" s="5"/>
    </row>
    <row r="7496" spans="6:14" x14ac:dyDescent="0.25">
      <c r="F7496" s="9"/>
      <c r="H7496"/>
      <c r="N7496" s="5"/>
    </row>
    <row r="7497" spans="6:14" x14ac:dyDescent="0.25">
      <c r="F7497" s="9"/>
      <c r="H7497"/>
      <c r="N7497" s="5"/>
    </row>
    <row r="7498" spans="6:14" x14ac:dyDescent="0.25">
      <c r="F7498" s="9"/>
      <c r="H7498"/>
      <c r="N7498" s="5"/>
    </row>
    <row r="7499" spans="6:14" x14ac:dyDescent="0.25">
      <c r="F7499" s="9"/>
      <c r="H7499"/>
      <c r="N7499" s="5"/>
    </row>
    <row r="7500" spans="6:14" x14ac:dyDescent="0.25">
      <c r="F7500" s="9"/>
      <c r="H7500"/>
      <c r="N7500" s="5"/>
    </row>
    <row r="7501" spans="6:14" x14ac:dyDescent="0.25">
      <c r="F7501" s="9"/>
      <c r="H7501"/>
      <c r="N7501" s="5"/>
    </row>
    <row r="7502" spans="6:14" x14ac:dyDescent="0.25">
      <c r="F7502" s="9"/>
      <c r="H7502"/>
      <c r="N7502" s="5"/>
    </row>
    <row r="7503" spans="6:14" x14ac:dyDescent="0.25">
      <c r="F7503" s="9"/>
      <c r="H7503"/>
      <c r="N7503" s="5"/>
    </row>
    <row r="7504" spans="6:14" x14ac:dyDescent="0.25">
      <c r="F7504" s="9"/>
      <c r="H7504"/>
      <c r="N7504" s="5"/>
    </row>
    <row r="7505" spans="6:14" x14ac:dyDescent="0.25">
      <c r="F7505" s="9"/>
      <c r="H7505"/>
      <c r="N7505" s="5"/>
    </row>
    <row r="7506" spans="6:14" x14ac:dyDescent="0.25">
      <c r="F7506" s="9"/>
      <c r="H7506"/>
      <c r="N7506" s="5"/>
    </row>
    <row r="7507" spans="6:14" x14ac:dyDescent="0.25">
      <c r="F7507" s="9"/>
      <c r="H7507"/>
      <c r="N7507" s="5"/>
    </row>
    <row r="7508" spans="6:14" x14ac:dyDescent="0.25">
      <c r="F7508" s="9"/>
      <c r="H7508"/>
      <c r="N7508" s="5"/>
    </row>
    <row r="7509" spans="6:14" x14ac:dyDescent="0.25">
      <c r="F7509" s="9"/>
      <c r="H7509"/>
      <c r="N7509" s="5"/>
    </row>
    <row r="7510" spans="6:14" x14ac:dyDescent="0.25">
      <c r="F7510" s="9"/>
      <c r="H7510"/>
      <c r="N7510" s="5"/>
    </row>
    <row r="7511" spans="6:14" x14ac:dyDescent="0.25">
      <c r="F7511" s="9"/>
      <c r="H7511"/>
      <c r="N7511" s="5"/>
    </row>
    <row r="7512" spans="6:14" x14ac:dyDescent="0.25">
      <c r="F7512" s="9"/>
      <c r="H7512"/>
      <c r="N7512" s="5"/>
    </row>
    <row r="7513" spans="6:14" x14ac:dyDescent="0.25">
      <c r="F7513" s="9"/>
      <c r="H7513"/>
      <c r="N7513" s="5"/>
    </row>
    <row r="7514" spans="6:14" x14ac:dyDescent="0.25">
      <c r="F7514" s="9"/>
      <c r="H7514"/>
      <c r="N7514" s="5"/>
    </row>
    <row r="7515" spans="6:14" x14ac:dyDescent="0.25">
      <c r="F7515" s="9"/>
      <c r="H7515"/>
      <c r="N7515" s="5"/>
    </row>
    <row r="7516" spans="6:14" x14ac:dyDescent="0.25">
      <c r="F7516" s="9"/>
      <c r="H7516"/>
      <c r="N7516" s="5"/>
    </row>
    <row r="7517" spans="6:14" x14ac:dyDescent="0.25">
      <c r="F7517" s="9"/>
      <c r="H7517"/>
      <c r="N7517" s="5"/>
    </row>
    <row r="7518" spans="6:14" x14ac:dyDescent="0.25">
      <c r="F7518" s="9"/>
      <c r="H7518"/>
      <c r="N7518" s="5"/>
    </row>
    <row r="7519" spans="6:14" x14ac:dyDescent="0.25">
      <c r="F7519" s="9"/>
      <c r="H7519"/>
      <c r="N7519" s="5"/>
    </row>
    <row r="7520" spans="6:14" x14ac:dyDescent="0.25">
      <c r="F7520" s="9"/>
      <c r="H7520"/>
      <c r="N7520" s="5"/>
    </row>
    <row r="7521" spans="6:14" x14ac:dyDescent="0.25">
      <c r="F7521" s="9"/>
      <c r="H7521"/>
      <c r="N7521" s="5"/>
    </row>
    <row r="7522" spans="6:14" x14ac:dyDescent="0.25">
      <c r="F7522" s="9"/>
      <c r="H7522"/>
      <c r="N7522" s="5"/>
    </row>
    <row r="7523" spans="6:14" x14ac:dyDescent="0.25">
      <c r="F7523" s="9"/>
      <c r="H7523"/>
      <c r="N7523" s="5"/>
    </row>
    <row r="7524" spans="6:14" x14ac:dyDescent="0.25">
      <c r="F7524" s="9"/>
      <c r="H7524"/>
      <c r="N7524" s="5"/>
    </row>
    <row r="7525" spans="6:14" x14ac:dyDescent="0.25">
      <c r="F7525" s="9"/>
      <c r="H7525"/>
      <c r="N7525" s="5"/>
    </row>
    <row r="7526" spans="6:14" x14ac:dyDescent="0.25">
      <c r="F7526" s="9"/>
      <c r="H7526"/>
      <c r="N7526" s="5"/>
    </row>
    <row r="7527" spans="6:14" x14ac:dyDescent="0.25">
      <c r="F7527" s="9"/>
      <c r="H7527"/>
      <c r="N7527" s="5"/>
    </row>
    <row r="7528" spans="6:14" x14ac:dyDescent="0.25">
      <c r="F7528" s="9"/>
      <c r="H7528"/>
      <c r="N7528" s="5"/>
    </row>
    <row r="7529" spans="6:14" x14ac:dyDescent="0.25">
      <c r="F7529" s="9"/>
      <c r="H7529"/>
      <c r="N7529" s="5"/>
    </row>
    <row r="7530" spans="6:14" x14ac:dyDescent="0.25">
      <c r="F7530" s="9"/>
      <c r="H7530"/>
      <c r="N7530" s="5"/>
    </row>
    <row r="7531" spans="6:14" x14ac:dyDescent="0.25">
      <c r="F7531" s="9"/>
      <c r="H7531"/>
      <c r="N7531" s="5"/>
    </row>
    <row r="7532" spans="6:14" x14ac:dyDescent="0.25">
      <c r="F7532" s="9"/>
      <c r="H7532"/>
      <c r="N7532" s="5"/>
    </row>
    <row r="7533" spans="6:14" x14ac:dyDescent="0.25">
      <c r="F7533" s="9"/>
      <c r="H7533"/>
      <c r="N7533" s="5"/>
    </row>
    <row r="7534" spans="6:14" x14ac:dyDescent="0.25">
      <c r="F7534" s="9"/>
      <c r="H7534"/>
      <c r="N7534" s="5"/>
    </row>
    <row r="7535" spans="6:14" x14ac:dyDescent="0.25">
      <c r="F7535" s="9"/>
      <c r="H7535"/>
      <c r="N7535" s="5"/>
    </row>
    <row r="7536" spans="6:14" x14ac:dyDescent="0.25">
      <c r="F7536" s="9"/>
      <c r="H7536"/>
      <c r="N7536" s="5"/>
    </row>
    <row r="7537" spans="6:14" x14ac:dyDescent="0.25">
      <c r="F7537" s="9"/>
      <c r="H7537"/>
      <c r="N7537" s="5"/>
    </row>
    <row r="7538" spans="6:14" x14ac:dyDescent="0.25">
      <c r="F7538" s="9"/>
      <c r="H7538"/>
      <c r="N7538" s="5"/>
    </row>
    <row r="7539" spans="6:14" x14ac:dyDescent="0.25">
      <c r="F7539" s="9"/>
      <c r="H7539"/>
      <c r="N7539" s="5"/>
    </row>
    <row r="7540" spans="6:14" x14ac:dyDescent="0.25">
      <c r="F7540" s="9"/>
      <c r="H7540"/>
      <c r="N7540" s="5"/>
    </row>
    <row r="7541" spans="6:14" x14ac:dyDescent="0.25">
      <c r="F7541" s="9"/>
      <c r="H7541"/>
      <c r="N7541" s="5"/>
    </row>
    <row r="7542" spans="6:14" x14ac:dyDescent="0.25">
      <c r="F7542" s="9"/>
      <c r="H7542"/>
      <c r="N7542" s="5"/>
    </row>
    <row r="7543" spans="6:14" x14ac:dyDescent="0.25">
      <c r="F7543" s="9"/>
      <c r="H7543"/>
      <c r="N7543" s="5"/>
    </row>
    <row r="7544" spans="6:14" x14ac:dyDescent="0.25">
      <c r="F7544" s="9"/>
      <c r="H7544"/>
      <c r="N7544" s="5"/>
    </row>
    <row r="7545" spans="6:14" x14ac:dyDescent="0.25">
      <c r="F7545" s="9"/>
      <c r="H7545"/>
      <c r="N7545" s="5"/>
    </row>
    <row r="7546" spans="6:14" x14ac:dyDescent="0.25">
      <c r="F7546" s="9"/>
      <c r="H7546"/>
      <c r="N7546" s="5"/>
    </row>
    <row r="7547" spans="6:14" x14ac:dyDescent="0.25">
      <c r="F7547" s="9"/>
      <c r="H7547"/>
      <c r="N7547" s="5"/>
    </row>
    <row r="7548" spans="6:14" x14ac:dyDescent="0.25">
      <c r="F7548" s="9"/>
      <c r="H7548"/>
      <c r="N7548" s="5"/>
    </row>
    <row r="7549" spans="6:14" x14ac:dyDescent="0.25">
      <c r="F7549" s="9"/>
      <c r="H7549"/>
      <c r="N7549" s="5"/>
    </row>
    <row r="7550" spans="6:14" x14ac:dyDescent="0.25">
      <c r="F7550" s="9"/>
      <c r="H7550"/>
      <c r="N7550" s="5"/>
    </row>
    <row r="7551" spans="6:14" x14ac:dyDescent="0.25">
      <c r="F7551" s="9"/>
      <c r="H7551"/>
      <c r="N7551" s="5"/>
    </row>
    <row r="7552" spans="6:14" x14ac:dyDescent="0.25">
      <c r="F7552" s="9"/>
      <c r="H7552"/>
      <c r="N7552" s="5"/>
    </row>
    <row r="7553" spans="6:14" x14ac:dyDescent="0.25">
      <c r="F7553" s="9"/>
      <c r="H7553"/>
      <c r="N7553" s="5"/>
    </row>
    <row r="7554" spans="6:14" x14ac:dyDescent="0.25">
      <c r="F7554" s="9"/>
      <c r="H7554"/>
      <c r="N7554" s="5"/>
    </row>
    <row r="7555" spans="6:14" x14ac:dyDescent="0.25">
      <c r="F7555" s="9"/>
      <c r="H7555"/>
      <c r="N7555" s="5"/>
    </row>
    <row r="7556" spans="6:14" x14ac:dyDescent="0.25">
      <c r="F7556" s="9"/>
      <c r="H7556"/>
      <c r="N7556" s="5"/>
    </row>
    <row r="7557" spans="6:14" x14ac:dyDescent="0.25">
      <c r="F7557" s="9"/>
      <c r="H7557"/>
      <c r="N7557" s="5"/>
    </row>
    <row r="7558" spans="6:14" x14ac:dyDescent="0.25">
      <c r="F7558" s="9"/>
      <c r="H7558"/>
      <c r="N7558" s="5"/>
    </row>
    <row r="7559" spans="6:14" x14ac:dyDescent="0.25">
      <c r="F7559" s="9"/>
      <c r="H7559"/>
      <c r="N7559" s="5"/>
    </row>
    <row r="7560" spans="6:14" x14ac:dyDescent="0.25">
      <c r="F7560" s="9"/>
      <c r="H7560"/>
      <c r="N7560" s="5"/>
    </row>
    <row r="7561" spans="6:14" x14ac:dyDescent="0.25">
      <c r="F7561" s="9"/>
      <c r="H7561"/>
      <c r="N7561" s="5"/>
    </row>
    <row r="7562" spans="6:14" x14ac:dyDescent="0.25">
      <c r="F7562" s="9"/>
      <c r="H7562"/>
      <c r="N7562" s="5"/>
    </row>
    <row r="7563" spans="6:14" x14ac:dyDescent="0.25">
      <c r="F7563" s="9"/>
      <c r="H7563"/>
      <c r="N7563" s="5"/>
    </row>
    <row r="7564" spans="6:14" x14ac:dyDescent="0.25">
      <c r="F7564" s="9"/>
      <c r="H7564"/>
      <c r="N7564" s="5"/>
    </row>
    <row r="7565" spans="6:14" x14ac:dyDescent="0.25">
      <c r="F7565" s="9"/>
      <c r="H7565"/>
      <c r="N7565" s="5"/>
    </row>
    <row r="7566" spans="6:14" x14ac:dyDescent="0.25">
      <c r="F7566" s="9"/>
      <c r="H7566"/>
      <c r="N7566" s="5"/>
    </row>
    <row r="7567" spans="6:14" x14ac:dyDescent="0.25">
      <c r="F7567" s="9"/>
      <c r="H7567"/>
      <c r="N7567" s="5"/>
    </row>
    <row r="7568" spans="6:14" x14ac:dyDescent="0.25">
      <c r="F7568" s="9"/>
      <c r="H7568"/>
      <c r="N7568" s="5"/>
    </row>
    <row r="7569" spans="6:14" x14ac:dyDescent="0.25">
      <c r="F7569" s="9"/>
      <c r="H7569"/>
      <c r="N7569" s="5"/>
    </row>
    <row r="7570" spans="6:14" x14ac:dyDescent="0.25">
      <c r="F7570" s="9"/>
      <c r="H7570"/>
      <c r="N7570" s="5"/>
    </row>
    <row r="7571" spans="6:14" x14ac:dyDescent="0.25">
      <c r="F7571" s="9"/>
      <c r="H7571"/>
      <c r="N7571" s="5"/>
    </row>
    <row r="7572" spans="6:14" x14ac:dyDescent="0.25">
      <c r="F7572" s="9"/>
      <c r="H7572"/>
      <c r="N7572" s="5"/>
    </row>
    <row r="7573" spans="6:14" x14ac:dyDescent="0.25">
      <c r="F7573" s="9"/>
      <c r="H7573"/>
      <c r="N7573" s="5"/>
    </row>
    <row r="7574" spans="6:14" x14ac:dyDescent="0.25">
      <c r="F7574" s="9"/>
      <c r="H7574"/>
      <c r="N7574" s="5"/>
    </row>
    <row r="7575" spans="6:14" x14ac:dyDescent="0.25">
      <c r="F7575" s="9"/>
      <c r="H7575"/>
      <c r="N7575" s="5"/>
    </row>
    <row r="7576" spans="6:14" x14ac:dyDescent="0.25">
      <c r="F7576" s="9"/>
      <c r="H7576"/>
      <c r="N7576" s="5"/>
    </row>
    <row r="7577" spans="6:14" x14ac:dyDescent="0.25">
      <c r="F7577" s="9"/>
      <c r="H7577"/>
      <c r="N7577" s="5"/>
    </row>
    <row r="7578" spans="6:14" x14ac:dyDescent="0.25">
      <c r="F7578" s="9"/>
      <c r="H7578"/>
      <c r="N7578" s="5"/>
    </row>
    <row r="7579" spans="6:14" x14ac:dyDescent="0.25">
      <c r="F7579" s="9"/>
      <c r="H7579"/>
      <c r="N7579" s="5"/>
    </row>
    <row r="7580" spans="6:14" x14ac:dyDescent="0.25">
      <c r="F7580" s="9"/>
      <c r="H7580"/>
      <c r="N7580" s="5"/>
    </row>
    <row r="7581" spans="6:14" x14ac:dyDescent="0.25">
      <c r="F7581" s="9"/>
      <c r="H7581"/>
      <c r="N7581" s="5"/>
    </row>
    <row r="7582" spans="6:14" x14ac:dyDescent="0.25">
      <c r="F7582" s="9"/>
      <c r="H7582"/>
      <c r="N7582" s="5"/>
    </row>
    <row r="7583" spans="6:14" x14ac:dyDescent="0.25">
      <c r="F7583" s="9"/>
      <c r="H7583"/>
      <c r="N7583" s="5"/>
    </row>
    <row r="7584" spans="6:14" x14ac:dyDescent="0.25">
      <c r="F7584" s="9"/>
      <c r="H7584"/>
      <c r="N7584" s="5"/>
    </row>
    <row r="7585" spans="6:14" x14ac:dyDescent="0.25">
      <c r="F7585" s="9"/>
      <c r="H7585"/>
      <c r="N7585" s="5"/>
    </row>
    <row r="7586" spans="6:14" x14ac:dyDescent="0.25">
      <c r="F7586" s="9"/>
      <c r="H7586"/>
      <c r="N7586" s="5"/>
    </row>
    <row r="7587" spans="6:14" x14ac:dyDescent="0.25">
      <c r="F7587" s="9"/>
      <c r="H7587"/>
      <c r="N7587" s="5"/>
    </row>
    <row r="7588" spans="6:14" x14ac:dyDescent="0.25">
      <c r="F7588" s="9"/>
      <c r="H7588"/>
      <c r="N7588" s="5"/>
    </row>
    <row r="7589" spans="6:14" x14ac:dyDescent="0.25">
      <c r="F7589" s="9"/>
      <c r="H7589"/>
      <c r="N7589" s="5"/>
    </row>
    <row r="7590" spans="6:14" x14ac:dyDescent="0.25">
      <c r="F7590" s="9"/>
      <c r="H7590"/>
      <c r="N7590" s="5"/>
    </row>
    <row r="7591" spans="6:14" x14ac:dyDescent="0.25">
      <c r="F7591" s="9"/>
      <c r="H7591"/>
      <c r="N7591" s="5"/>
    </row>
    <row r="7592" spans="6:14" x14ac:dyDescent="0.25">
      <c r="F7592" s="9"/>
      <c r="H7592"/>
      <c r="N7592" s="5"/>
    </row>
    <row r="7593" spans="6:14" x14ac:dyDescent="0.25">
      <c r="F7593" s="9"/>
      <c r="H7593"/>
      <c r="N7593" s="5"/>
    </row>
    <row r="7594" spans="6:14" x14ac:dyDescent="0.25">
      <c r="F7594" s="9"/>
      <c r="H7594"/>
      <c r="N7594" s="5"/>
    </row>
    <row r="7595" spans="6:14" x14ac:dyDescent="0.25">
      <c r="F7595" s="9"/>
      <c r="H7595"/>
      <c r="N7595" s="5"/>
    </row>
    <row r="7596" spans="6:14" x14ac:dyDescent="0.25">
      <c r="F7596" s="9"/>
      <c r="H7596"/>
      <c r="N7596" s="5"/>
    </row>
    <row r="7597" spans="6:14" x14ac:dyDescent="0.25">
      <c r="F7597" s="9"/>
      <c r="H7597"/>
      <c r="N7597" s="5"/>
    </row>
    <row r="7598" spans="6:14" x14ac:dyDescent="0.25">
      <c r="F7598" s="9"/>
      <c r="H7598"/>
      <c r="N7598" s="5"/>
    </row>
    <row r="7599" spans="6:14" x14ac:dyDescent="0.25">
      <c r="F7599" s="9"/>
      <c r="H7599"/>
      <c r="N7599" s="5"/>
    </row>
    <row r="7600" spans="6:14" x14ac:dyDescent="0.25">
      <c r="F7600" s="9"/>
      <c r="H7600"/>
      <c r="N7600" s="5"/>
    </row>
    <row r="7601" spans="6:14" x14ac:dyDescent="0.25">
      <c r="F7601" s="9"/>
      <c r="H7601"/>
      <c r="N7601" s="5"/>
    </row>
    <row r="7602" spans="6:14" x14ac:dyDescent="0.25">
      <c r="F7602" s="9"/>
      <c r="H7602"/>
      <c r="N7602" s="5"/>
    </row>
    <row r="7603" spans="6:14" x14ac:dyDescent="0.25">
      <c r="F7603" s="9"/>
      <c r="H7603"/>
      <c r="N7603" s="5"/>
    </row>
    <row r="7604" spans="6:14" x14ac:dyDescent="0.25">
      <c r="F7604" s="9"/>
      <c r="H7604"/>
      <c r="N7604" s="5"/>
    </row>
    <row r="7605" spans="6:14" x14ac:dyDescent="0.25">
      <c r="F7605" s="9"/>
      <c r="H7605"/>
      <c r="N7605" s="5"/>
    </row>
    <row r="7606" spans="6:14" x14ac:dyDescent="0.25">
      <c r="F7606" s="9"/>
      <c r="H7606"/>
      <c r="N7606" s="5"/>
    </row>
    <row r="7607" spans="6:14" x14ac:dyDescent="0.25">
      <c r="F7607" s="9"/>
      <c r="H7607"/>
      <c r="N7607" s="5"/>
    </row>
    <row r="7608" spans="6:14" x14ac:dyDescent="0.25">
      <c r="F7608" s="9"/>
      <c r="H7608"/>
      <c r="N7608" s="5"/>
    </row>
    <row r="7609" spans="6:14" x14ac:dyDescent="0.25">
      <c r="F7609" s="9"/>
      <c r="H7609"/>
      <c r="N7609" s="5"/>
    </row>
    <row r="7610" spans="6:14" x14ac:dyDescent="0.25">
      <c r="F7610" s="9"/>
      <c r="H7610"/>
      <c r="N7610" s="5"/>
    </row>
    <row r="7611" spans="6:14" x14ac:dyDescent="0.25">
      <c r="F7611" s="9"/>
      <c r="H7611"/>
      <c r="N7611" s="5"/>
    </row>
    <row r="7612" spans="6:14" x14ac:dyDescent="0.25">
      <c r="F7612" s="9"/>
      <c r="H7612"/>
      <c r="N7612" s="5"/>
    </row>
    <row r="7613" spans="6:14" x14ac:dyDescent="0.25">
      <c r="F7613" s="9"/>
      <c r="H7613"/>
      <c r="N7613" s="5"/>
    </row>
    <row r="7614" spans="6:14" x14ac:dyDescent="0.25">
      <c r="F7614" s="9"/>
      <c r="H7614"/>
      <c r="N7614" s="5"/>
    </row>
    <row r="7615" spans="6:14" x14ac:dyDescent="0.25">
      <c r="F7615" s="9"/>
      <c r="H7615"/>
      <c r="N7615" s="5"/>
    </row>
    <row r="7616" spans="6:14" x14ac:dyDescent="0.25">
      <c r="F7616" s="9"/>
      <c r="H7616"/>
      <c r="N7616" s="5"/>
    </row>
    <row r="7617" spans="6:14" x14ac:dyDescent="0.25">
      <c r="F7617" s="9"/>
      <c r="H7617"/>
      <c r="N7617" s="5"/>
    </row>
    <row r="7618" spans="6:14" x14ac:dyDescent="0.25">
      <c r="F7618" s="9"/>
      <c r="H7618"/>
      <c r="N7618" s="5"/>
    </row>
    <row r="7619" spans="6:14" x14ac:dyDescent="0.25">
      <c r="F7619" s="9"/>
      <c r="H7619"/>
      <c r="N7619" s="5"/>
    </row>
    <row r="7620" spans="6:14" x14ac:dyDescent="0.25">
      <c r="F7620" s="9"/>
      <c r="H7620"/>
      <c r="N7620" s="5"/>
    </row>
    <row r="7621" spans="6:14" x14ac:dyDescent="0.25">
      <c r="F7621" s="9"/>
      <c r="H7621"/>
      <c r="N7621" s="5"/>
    </row>
    <row r="7622" spans="6:14" x14ac:dyDescent="0.25">
      <c r="F7622" s="9"/>
      <c r="H7622"/>
      <c r="N7622" s="5"/>
    </row>
    <row r="7623" spans="6:14" x14ac:dyDescent="0.25">
      <c r="F7623" s="9"/>
      <c r="H7623"/>
      <c r="N7623" s="5"/>
    </row>
    <row r="7624" spans="6:14" x14ac:dyDescent="0.25">
      <c r="F7624" s="9"/>
      <c r="H7624"/>
      <c r="N7624" s="5"/>
    </row>
    <row r="7625" spans="6:14" x14ac:dyDescent="0.25">
      <c r="F7625" s="9"/>
      <c r="H7625"/>
      <c r="N7625" s="5"/>
    </row>
    <row r="7626" spans="6:14" x14ac:dyDescent="0.25">
      <c r="F7626" s="9"/>
      <c r="H7626"/>
      <c r="N7626" s="5"/>
    </row>
    <row r="7627" spans="6:14" x14ac:dyDescent="0.25">
      <c r="F7627" s="9"/>
      <c r="H7627"/>
      <c r="N7627" s="5"/>
    </row>
    <row r="7628" spans="6:14" x14ac:dyDescent="0.25">
      <c r="F7628" s="9"/>
      <c r="H7628"/>
      <c r="N7628" s="5"/>
    </row>
    <row r="7629" spans="6:14" x14ac:dyDescent="0.25">
      <c r="F7629" s="9"/>
      <c r="H7629"/>
      <c r="N7629" s="5"/>
    </row>
    <row r="7630" spans="6:14" x14ac:dyDescent="0.25">
      <c r="F7630" s="9"/>
      <c r="H7630"/>
      <c r="N7630" s="5"/>
    </row>
    <row r="7631" spans="6:14" x14ac:dyDescent="0.25">
      <c r="F7631" s="9"/>
      <c r="H7631"/>
      <c r="N7631" s="5"/>
    </row>
    <row r="7632" spans="6:14" x14ac:dyDescent="0.25">
      <c r="F7632" s="9"/>
      <c r="H7632"/>
      <c r="N7632" s="5"/>
    </row>
    <row r="7633" spans="6:14" x14ac:dyDescent="0.25">
      <c r="F7633" s="9"/>
      <c r="H7633"/>
      <c r="N7633" s="5"/>
    </row>
    <row r="7634" spans="6:14" x14ac:dyDescent="0.25">
      <c r="F7634" s="9"/>
      <c r="H7634"/>
      <c r="N7634" s="5"/>
    </row>
    <row r="7635" spans="6:14" x14ac:dyDescent="0.25">
      <c r="F7635" s="9"/>
      <c r="H7635"/>
      <c r="N7635" s="5"/>
    </row>
    <row r="7636" spans="6:14" x14ac:dyDescent="0.25">
      <c r="F7636" s="9"/>
      <c r="H7636"/>
      <c r="N7636" s="5"/>
    </row>
    <row r="7637" spans="6:14" x14ac:dyDescent="0.25">
      <c r="F7637" s="9"/>
      <c r="H7637"/>
      <c r="N7637" s="5"/>
    </row>
    <row r="7638" spans="6:14" x14ac:dyDescent="0.25">
      <c r="F7638" s="9"/>
      <c r="H7638"/>
      <c r="N7638" s="5"/>
    </row>
    <row r="7639" spans="6:14" x14ac:dyDescent="0.25">
      <c r="F7639" s="9"/>
      <c r="H7639"/>
      <c r="N7639" s="5"/>
    </row>
    <row r="7640" spans="6:14" x14ac:dyDescent="0.25">
      <c r="F7640" s="9"/>
      <c r="H7640"/>
      <c r="N7640" s="5"/>
    </row>
    <row r="7641" spans="6:14" x14ac:dyDescent="0.25">
      <c r="F7641" s="9"/>
      <c r="H7641"/>
      <c r="N7641" s="5"/>
    </row>
    <row r="7642" spans="6:14" x14ac:dyDescent="0.25">
      <c r="F7642" s="9"/>
      <c r="H7642"/>
      <c r="N7642" s="5"/>
    </row>
    <row r="7643" spans="6:14" x14ac:dyDescent="0.25">
      <c r="F7643" s="9"/>
      <c r="H7643"/>
      <c r="N7643" s="5"/>
    </row>
    <row r="7644" spans="6:14" x14ac:dyDescent="0.25">
      <c r="F7644" s="9"/>
      <c r="H7644"/>
      <c r="N7644" s="5"/>
    </row>
    <row r="7645" spans="6:14" x14ac:dyDescent="0.25">
      <c r="F7645" s="9"/>
      <c r="H7645"/>
      <c r="N7645" s="5"/>
    </row>
    <row r="7646" spans="6:14" x14ac:dyDescent="0.25">
      <c r="F7646" s="9"/>
      <c r="H7646"/>
      <c r="N7646" s="5"/>
    </row>
    <row r="7647" spans="6:14" x14ac:dyDescent="0.25">
      <c r="F7647" s="9"/>
      <c r="H7647"/>
      <c r="N7647" s="5"/>
    </row>
    <row r="7648" spans="6:14" x14ac:dyDescent="0.25">
      <c r="F7648" s="9"/>
      <c r="H7648"/>
      <c r="N7648" s="5"/>
    </row>
    <row r="7649" spans="6:14" x14ac:dyDescent="0.25">
      <c r="F7649" s="9"/>
      <c r="H7649"/>
      <c r="N7649" s="5"/>
    </row>
    <row r="7650" spans="6:14" x14ac:dyDescent="0.25">
      <c r="F7650" s="9"/>
      <c r="H7650"/>
      <c r="N7650" s="5"/>
    </row>
    <row r="7651" spans="6:14" x14ac:dyDescent="0.25">
      <c r="F7651" s="9"/>
      <c r="H7651"/>
      <c r="N7651" s="5"/>
    </row>
    <row r="7652" spans="6:14" x14ac:dyDescent="0.25">
      <c r="F7652" s="9"/>
      <c r="H7652"/>
      <c r="N7652" s="5"/>
    </row>
    <row r="7653" spans="6:14" x14ac:dyDescent="0.25">
      <c r="F7653" s="9"/>
      <c r="H7653"/>
      <c r="N7653" s="5"/>
    </row>
    <row r="7654" spans="6:14" x14ac:dyDescent="0.25">
      <c r="F7654" s="9"/>
      <c r="H7654"/>
      <c r="N7654" s="5"/>
    </row>
    <row r="7655" spans="6:14" x14ac:dyDescent="0.25">
      <c r="F7655" s="9"/>
      <c r="H7655"/>
      <c r="N7655" s="5"/>
    </row>
    <row r="7656" spans="6:14" x14ac:dyDescent="0.25">
      <c r="F7656" s="9"/>
      <c r="H7656"/>
      <c r="N7656" s="5"/>
    </row>
    <row r="7657" spans="6:14" x14ac:dyDescent="0.25">
      <c r="F7657" s="9"/>
      <c r="H7657"/>
      <c r="N7657" s="5"/>
    </row>
    <row r="7658" spans="6:14" x14ac:dyDescent="0.25">
      <c r="F7658" s="9"/>
      <c r="H7658"/>
      <c r="N7658" s="5"/>
    </row>
    <row r="7659" spans="6:14" x14ac:dyDescent="0.25">
      <c r="F7659" s="9"/>
      <c r="H7659"/>
      <c r="N7659" s="5"/>
    </row>
    <row r="7660" spans="6:14" x14ac:dyDescent="0.25">
      <c r="F7660" s="9"/>
      <c r="H7660"/>
      <c r="N7660" s="5"/>
    </row>
    <row r="7661" spans="6:14" x14ac:dyDescent="0.25">
      <c r="F7661" s="9"/>
      <c r="H7661"/>
      <c r="N7661" s="5"/>
    </row>
    <row r="7662" spans="6:14" x14ac:dyDescent="0.25">
      <c r="F7662" s="9"/>
      <c r="H7662"/>
      <c r="N7662" s="5"/>
    </row>
    <row r="7663" spans="6:14" x14ac:dyDescent="0.25">
      <c r="F7663" s="9"/>
      <c r="H7663"/>
      <c r="N7663" s="5"/>
    </row>
    <row r="7664" spans="6:14" x14ac:dyDescent="0.25">
      <c r="F7664" s="9"/>
      <c r="H7664"/>
      <c r="N7664" s="5"/>
    </row>
    <row r="7665" spans="6:14" x14ac:dyDescent="0.25">
      <c r="F7665" s="9"/>
      <c r="H7665"/>
      <c r="N7665" s="5"/>
    </row>
    <row r="7666" spans="6:14" x14ac:dyDescent="0.25">
      <c r="F7666" s="9"/>
      <c r="H7666"/>
      <c r="N7666" s="5"/>
    </row>
    <row r="7667" spans="6:14" x14ac:dyDescent="0.25">
      <c r="F7667" s="9"/>
      <c r="H7667"/>
      <c r="N7667" s="5"/>
    </row>
    <row r="7668" spans="6:14" x14ac:dyDescent="0.25">
      <c r="F7668" s="9"/>
      <c r="H7668"/>
      <c r="N7668" s="5"/>
    </row>
    <row r="7669" spans="6:14" x14ac:dyDescent="0.25">
      <c r="F7669" s="9"/>
      <c r="H7669"/>
      <c r="N7669" s="5"/>
    </row>
    <row r="7670" spans="6:14" x14ac:dyDescent="0.25">
      <c r="F7670" s="9"/>
      <c r="H7670"/>
      <c r="N7670" s="5"/>
    </row>
    <row r="7671" spans="6:14" x14ac:dyDescent="0.25">
      <c r="F7671" s="9"/>
      <c r="H7671"/>
      <c r="N7671" s="5"/>
    </row>
    <row r="7672" spans="6:14" x14ac:dyDescent="0.25">
      <c r="F7672" s="9"/>
      <c r="H7672"/>
      <c r="N7672" s="5"/>
    </row>
    <row r="7673" spans="6:14" x14ac:dyDescent="0.25">
      <c r="F7673" s="9"/>
      <c r="H7673"/>
      <c r="N7673" s="5"/>
    </row>
    <row r="7674" spans="6:14" x14ac:dyDescent="0.25">
      <c r="F7674" s="9"/>
      <c r="H7674"/>
      <c r="N7674" s="5"/>
    </row>
    <row r="7675" spans="6:14" x14ac:dyDescent="0.25">
      <c r="F7675" s="9"/>
      <c r="H7675"/>
      <c r="N7675" s="5"/>
    </row>
    <row r="7676" spans="6:14" x14ac:dyDescent="0.25">
      <c r="F7676" s="9"/>
      <c r="H7676"/>
      <c r="N7676" s="5"/>
    </row>
    <row r="7677" spans="6:14" x14ac:dyDescent="0.25">
      <c r="F7677" s="9"/>
      <c r="H7677"/>
      <c r="N7677" s="5"/>
    </row>
    <row r="7678" spans="6:14" x14ac:dyDescent="0.25">
      <c r="F7678" s="9"/>
      <c r="H7678"/>
      <c r="N7678" s="5"/>
    </row>
    <row r="7679" spans="6:14" x14ac:dyDescent="0.25">
      <c r="F7679" s="9"/>
      <c r="H7679"/>
      <c r="N7679" s="5"/>
    </row>
    <row r="7680" spans="6:14" x14ac:dyDescent="0.25">
      <c r="F7680" s="9"/>
      <c r="H7680"/>
      <c r="N7680" s="5"/>
    </row>
    <row r="7681" spans="6:14" x14ac:dyDescent="0.25">
      <c r="F7681" s="9"/>
      <c r="H7681"/>
      <c r="N7681" s="5"/>
    </row>
    <row r="7682" spans="6:14" x14ac:dyDescent="0.25">
      <c r="F7682" s="9"/>
      <c r="H7682"/>
      <c r="N7682" s="5"/>
    </row>
    <row r="7683" spans="6:14" x14ac:dyDescent="0.25">
      <c r="F7683" s="9"/>
      <c r="H7683"/>
      <c r="N7683" s="5"/>
    </row>
    <row r="7684" spans="6:14" x14ac:dyDescent="0.25">
      <c r="F7684" s="9"/>
      <c r="H7684"/>
      <c r="N7684" s="5"/>
    </row>
    <row r="7685" spans="6:14" x14ac:dyDescent="0.25">
      <c r="F7685" s="9"/>
      <c r="H7685"/>
      <c r="N7685" s="5"/>
    </row>
    <row r="7686" spans="6:14" x14ac:dyDescent="0.25">
      <c r="F7686" s="9"/>
      <c r="H7686"/>
      <c r="N7686" s="5"/>
    </row>
    <row r="7687" spans="6:14" x14ac:dyDescent="0.25">
      <c r="F7687" s="9"/>
      <c r="H7687"/>
      <c r="N7687" s="5"/>
    </row>
    <row r="7688" spans="6:14" x14ac:dyDescent="0.25">
      <c r="F7688" s="9"/>
      <c r="H7688"/>
      <c r="N7688" s="5"/>
    </row>
    <row r="7689" spans="6:14" x14ac:dyDescent="0.25">
      <c r="F7689" s="9"/>
      <c r="H7689"/>
      <c r="N7689" s="5"/>
    </row>
    <row r="7690" spans="6:14" x14ac:dyDescent="0.25">
      <c r="F7690" s="9"/>
      <c r="H7690"/>
      <c r="N7690" s="5"/>
    </row>
    <row r="7691" spans="6:14" x14ac:dyDescent="0.25">
      <c r="F7691" s="9"/>
      <c r="H7691"/>
      <c r="N7691" s="5"/>
    </row>
    <row r="7692" spans="6:14" x14ac:dyDescent="0.25">
      <c r="F7692" s="9"/>
      <c r="H7692"/>
      <c r="N7692" s="5"/>
    </row>
    <row r="7693" spans="6:14" x14ac:dyDescent="0.25">
      <c r="F7693" s="9"/>
      <c r="H7693"/>
      <c r="N7693" s="5"/>
    </row>
    <row r="7694" spans="6:14" x14ac:dyDescent="0.25">
      <c r="F7694" s="9"/>
      <c r="H7694"/>
      <c r="N7694" s="5"/>
    </row>
    <row r="7695" spans="6:14" x14ac:dyDescent="0.25">
      <c r="F7695" s="9"/>
      <c r="H7695"/>
      <c r="N7695" s="5"/>
    </row>
    <row r="7696" spans="6:14" x14ac:dyDescent="0.25">
      <c r="F7696" s="9"/>
      <c r="H7696"/>
      <c r="N7696" s="5"/>
    </row>
    <row r="7697" spans="6:14" x14ac:dyDescent="0.25">
      <c r="F7697" s="9"/>
      <c r="H7697"/>
      <c r="N7697" s="5"/>
    </row>
    <row r="7698" spans="6:14" x14ac:dyDescent="0.25">
      <c r="F7698" s="9"/>
      <c r="H7698"/>
      <c r="N7698" s="5"/>
    </row>
    <row r="7699" spans="6:14" x14ac:dyDescent="0.25">
      <c r="F7699" s="9"/>
      <c r="H7699"/>
      <c r="N7699" s="5"/>
    </row>
    <row r="7700" spans="6:14" x14ac:dyDescent="0.25">
      <c r="F7700" s="9"/>
      <c r="H7700"/>
      <c r="N7700" s="5"/>
    </row>
    <row r="7701" spans="6:14" x14ac:dyDescent="0.25">
      <c r="F7701" s="9"/>
      <c r="H7701"/>
      <c r="N7701" s="5"/>
    </row>
    <row r="7702" spans="6:14" x14ac:dyDescent="0.25">
      <c r="F7702" s="9"/>
      <c r="H7702"/>
      <c r="N7702" s="5"/>
    </row>
    <row r="7703" spans="6:14" x14ac:dyDescent="0.25">
      <c r="F7703" s="9"/>
      <c r="H7703"/>
      <c r="N7703" s="5"/>
    </row>
    <row r="7704" spans="6:14" x14ac:dyDescent="0.25">
      <c r="F7704" s="9"/>
      <c r="H7704"/>
      <c r="N7704" s="5"/>
    </row>
    <row r="7705" spans="6:14" x14ac:dyDescent="0.25">
      <c r="F7705" s="9"/>
      <c r="H7705"/>
      <c r="N7705" s="5"/>
    </row>
    <row r="7706" spans="6:14" x14ac:dyDescent="0.25">
      <c r="F7706" s="9"/>
      <c r="H7706"/>
      <c r="N7706" s="5"/>
    </row>
    <row r="7707" spans="6:14" x14ac:dyDescent="0.25">
      <c r="F7707" s="9"/>
      <c r="H7707"/>
      <c r="N7707" s="5"/>
    </row>
    <row r="7708" spans="6:14" x14ac:dyDescent="0.25">
      <c r="F7708" s="9"/>
      <c r="H7708"/>
      <c r="N7708" s="5"/>
    </row>
    <row r="7709" spans="6:14" x14ac:dyDescent="0.25">
      <c r="F7709" s="9"/>
      <c r="H7709"/>
      <c r="N7709" s="5"/>
    </row>
    <row r="7710" spans="6:14" x14ac:dyDescent="0.25">
      <c r="F7710" s="9"/>
      <c r="H7710"/>
      <c r="N7710" s="5"/>
    </row>
    <row r="7711" spans="6:14" x14ac:dyDescent="0.25">
      <c r="F7711" s="9"/>
      <c r="H7711"/>
      <c r="N7711" s="5"/>
    </row>
    <row r="7712" spans="6:14" x14ac:dyDescent="0.25">
      <c r="F7712" s="9"/>
      <c r="H7712"/>
      <c r="N7712" s="5"/>
    </row>
    <row r="7713" spans="6:14" x14ac:dyDescent="0.25">
      <c r="F7713" s="9"/>
      <c r="H7713"/>
      <c r="N7713" s="5"/>
    </row>
    <row r="7714" spans="6:14" x14ac:dyDescent="0.25">
      <c r="F7714" s="9"/>
      <c r="H7714"/>
      <c r="N7714" s="5"/>
    </row>
    <row r="7715" spans="6:14" x14ac:dyDescent="0.25">
      <c r="F7715" s="9"/>
      <c r="H7715"/>
      <c r="N7715" s="5"/>
    </row>
    <row r="7716" spans="6:14" x14ac:dyDescent="0.25">
      <c r="F7716" s="9"/>
      <c r="H7716"/>
      <c r="N7716" s="5"/>
    </row>
    <row r="7717" spans="6:14" x14ac:dyDescent="0.25">
      <c r="F7717" s="9"/>
      <c r="H7717"/>
      <c r="N7717" s="5"/>
    </row>
    <row r="7718" spans="6:14" x14ac:dyDescent="0.25">
      <c r="F7718" s="9"/>
      <c r="H7718"/>
      <c r="N7718" s="5"/>
    </row>
    <row r="7719" spans="6:14" x14ac:dyDescent="0.25">
      <c r="F7719" s="9"/>
      <c r="H7719"/>
      <c r="N7719" s="5"/>
    </row>
    <row r="7720" spans="6:14" x14ac:dyDescent="0.25">
      <c r="F7720" s="9"/>
      <c r="H7720"/>
      <c r="N7720" s="5"/>
    </row>
    <row r="7721" spans="6:14" x14ac:dyDescent="0.25">
      <c r="F7721" s="9"/>
      <c r="H7721"/>
      <c r="N7721" s="5"/>
    </row>
    <row r="7722" spans="6:14" x14ac:dyDescent="0.25">
      <c r="F7722" s="9"/>
      <c r="H7722"/>
      <c r="N7722" s="5"/>
    </row>
    <row r="7723" spans="6:14" x14ac:dyDescent="0.25">
      <c r="F7723" s="9"/>
      <c r="H7723"/>
      <c r="N7723" s="5"/>
    </row>
    <row r="7724" spans="6:14" x14ac:dyDescent="0.25">
      <c r="F7724" s="9"/>
      <c r="H7724"/>
      <c r="N7724" s="5"/>
    </row>
    <row r="7725" spans="6:14" x14ac:dyDescent="0.25">
      <c r="F7725" s="9"/>
      <c r="H7725"/>
      <c r="N7725" s="5"/>
    </row>
    <row r="7726" spans="6:14" x14ac:dyDescent="0.25">
      <c r="F7726" s="9"/>
      <c r="H7726"/>
      <c r="N7726" s="5"/>
    </row>
    <row r="7727" spans="6:14" x14ac:dyDescent="0.25">
      <c r="F7727" s="9"/>
      <c r="H7727"/>
      <c r="N7727" s="5"/>
    </row>
    <row r="7728" spans="6:14" x14ac:dyDescent="0.25">
      <c r="F7728" s="9"/>
      <c r="H7728"/>
      <c r="N7728" s="5"/>
    </row>
    <row r="7729" spans="6:14" x14ac:dyDescent="0.25">
      <c r="F7729" s="9"/>
      <c r="H7729"/>
      <c r="N7729" s="5"/>
    </row>
    <row r="7730" spans="6:14" x14ac:dyDescent="0.25">
      <c r="F7730" s="9"/>
      <c r="H7730"/>
      <c r="N7730" s="5"/>
    </row>
    <row r="7731" spans="6:14" x14ac:dyDescent="0.25">
      <c r="F7731" s="9"/>
      <c r="H7731"/>
      <c r="N7731" s="5"/>
    </row>
    <row r="7732" spans="6:14" x14ac:dyDescent="0.25">
      <c r="F7732" s="9"/>
      <c r="H7732"/>
      <c r="N7732" s="5"/>
    </row>
    <row r="7733" spans="6:14" x14ac:dyDescent="0.25">
      <c r="F7733" s="9"/>
      <c r="H7733"/>
      <c r="N7733" s="5"/>
    </row>
    <row r="7734" spans="6:14" x14ac:dyDescent="0.25">
      <c r="F7734" s="9"/>
      <c r="H7734"/>
      <c r="N7734" s="5"/>
    </row>
    <row r="7735" spans="6:14" x14ac:dyDescent="0.25">
      <c r="F7735" s="9"/>
      <c r="H7735"/>
      <c r="N7735" s="5"/>
    </row>
    <row r="7736" spans="6:14" x14ac:dyDescent="0.25">
      <c r="F7736" s="9"/>
      <c r="H7736"/>
      <c r="N7736" s="5"/>
    </row>
    <row r="7737" spans="6:14" x14ac:dyDescent="0.25">
      <c r="F7737" s="9"/>
      <c r="H7737"/>
      <c r="N7737" s="5"/>
    </row>
    <row r="7738" spans="6:14" x14ac:dyDescent="0.25">
      <c r="F7738" s="9"/>
      <c r="H7738"/>
      <c r="N7738" s="5"/>
    </row>
    <row r="7739" spans="6:14" x14ac:dyDescent="0.25">
      <c r="F7739" s="9"/>
      <c r="H7739"/>
      <c r="N7739" s="5"/>
    </row>
    <row r="7740" spans="6:14" x14ac:dyDescent="0.25">
      <c r="F7740" s="9"/>
      <c r="H7740"/>
      <c r="N7740" s="5"/>
    </row>
    <row r="7741" spans="6:14" x14ac:dyDescent="0.25">
      <c r="F7741" s="9"/>
      <c r="H7741"/>
      <c r="N7741" s="5"/>
    </row>
    <row r="7742" spans="6:14" x14ac:dyDescent="0.25">
      <c r="F7742" s="9"/>
      <c r="H7742"/>
      <c r="N7742" s="5"/>
    </row>
    <row r="7743" spans="6:14" x14ac:dyDescent="0.25">
      <c r="F7743" s="9"/>
      <c r="H7743"/>
      <c r="N7743" s="5"/>
    </row>
    <row r="7744" spans="6:14" x14ac:dyDescent="0.25">
      <c r="F7744" s="9"/>
      <c r="H7744"/>
      <c r="N7744" s="5"/>
    </row>
    <row r="7745" spans="6:14" x14ac:dyDescent="0.25">
      <c r="F7745" s="9"/>
      <c r="H7745"/>
      <c r="N7745" s="5"/>
    </row>
    <row r="7746" spans="6:14" x14ac:dyDescent="0.25">
      <c r="F7746" s="9"/>
      <c r="H7746"/>
      <c r="N7746" s="5"/>
    </row>
    <row r="7747" spans="6:14" x14ac:dyDescent="0.25">
      <c r="F7747" s="9"/>
      <c r="H7747"/>
      <c r="N7747" s="5"/>
    </row>
    <row r="7748" spans="6:14" x14ac:dyDescent="0.25">
      <c r="F7748" s="9"/>
      <c r="H7748"/>
      <c r="N7748" s="5"/>
    </row>
    <row r="7749" spans="6:14" x14ac:dyDescent="0.25">
      <c r="F7749" s="9"/>
      <c r="H7749"/>
      <c r="N7749" s="5"/>
    </row>
    <row r="7750" spans="6:14" x14ac:dyDescent="0.25">
      <c r="F7750" s="9"/>
      <c r="H7750"/>
      <c r="N7750" s="5"/>
    </row>
    <row r="7751" spans="6:14" x14ac:dyDescent="0.25">
      <c r="F7751" s="9"/>
      <c r="H7751"/>
      <c r="N7751" s="5"/>
    </row>
    <row r="7752" spans="6:14" x14ac:dyDescent="0.25">
      <c r="F7752" s="9"/>
      <c r="H7752"/>
      <c r="N7752" s="5"/>
    </row>
    <row r="7753" spans="6:14" x14ac:dyDescent="0.25">
      <c r="F7753" s="9"/>
      <c r="H7753"/>
      <c r="N7753" s="5"/>
    </row>
    <row r="7754" spans="6:14" x14ac:dyDescent="0.25">
      <c r="F7754" s="9"/>
      <c r="H7754"/>
      <c r="N7754" s="5"/>
    </row>
    <row r="7755" spans="6:14" x14ac:dyDescent="0.25">
      <c r="F7755" s="9"/>
      <c r="H7755"/>
      <c r="N7755" s="5"/>
    </row>
    <row r="7756" spans="6:14" x14ac:dyDescent="0.25">
      <c r="F7756" s="9"/>
      <c r="H7756"/>
      <c r="N7756" s="5"/>
    </row>
    <row r="7757" spans="6:14" x14ac:dyDescent="0.25">
      <c r="F7757" s="9"/>
      <c r="H7757"/>
      <c r="N7757" s="5"/>
    </row>
    <row r="7758" spans="6:14" x14ac:dyDescent="0.25">
      <c r="F7758" s="9"/>
      <c r="H7758"/>
      <c r="N7758" s="5"/>
    </row>
    <row r="7759" spans="6:14" x14ac:dyDescent="0.25">
      <c r="F7759" s="9"/>
      <c r="H7759"/>
      <c r="N7759" s="5"/>
    </row>
    <row r="7760" spans="6:14" x14ac:dyDescent="0.25">
      <c r="F7760" s="9"/>
      <c r="H7760"/>
      <c r="N7760" s="5"/>
    </row>
    <row r="7761" spans="6:14" x14ac:dyDescent="0.25">
      <c r="F7761" s="9"/>
      <c r="H7761"/>
      <c r="N7761" s="5"/>
    </row>
    <row r="7762" spans="6:14" x14ac:dyDescent="0.25">
      <c r="F7762" s="9"/>
      <c r="H7762"/>
      <c r="N7762" s="5"/>
    </row>
    <row r="7763" spans="6:14" x14ac:dyDescent="0.25">
      <c r="F7763" s="9"/>
      <c r="H7763"/>
      <c r="N7763" s="5"/>
    </row>
    <row r="7764" spans="6:14" x14ac:dyDescent="0.25">
      <c r="F7764" s="9"/>
      <c r="H7764"/>
      <c r="N7764" s="5"/>
    </row>
    <row r="7765" spans="6:14" x14ac:dyDescent="0.25">
      <c r="F7765" s="9"/>
      <c r="H7765"/>
      <c r="N7765" s="5"/>
    </row>
    <row r="7766" spans="6:14" x14ac:dyDescent="0.25">
      <c r="F7766" s="9"/>
      <c r="H7766"/>
      <c r="N7766" s="5"/>
    </row>
    <row r="7767" spans="6:14" x14ac:dyDescent="0.25">
      <c r="F7767" s="9"/>
      <c r="H7767"/>
      <c r="N7767" s="5"/>
    </row>
    <row r="7768" spans="6:14" x14ac:dyDescent="0.25">
      <c r="F7768" s="9"/>
      <c r="H7768"/>
      <c r="N7768" s="5"/>
    </row>
    <row r="7769" spans="6:14" x14ac:dyDescent="0.25">
      <c r="F7769" s="9"/>
      <c r="H7769"/>
      <c r="N7769" s="5"/>
    </row>
    <row r="7770" spans="6:14" x14ac:dyDescent="0.25">
      <c r="F7770" s="9"/>
      <c r="H7770"/>
      <c r="N7770" s="5"/>
    </row>
    <row r="7771" spans="6:14" x14ac:dyDescent="0.25">
      <c r="F7771" s="9"/>
      <c r="H7771"/>
      <c r="N7771" s="5"/>
    </row>
    <row r="7772" spans="6:14" x14ac:dyDescent="0.25">
      <c r="F7772" s="9"/>
      <c r="H7772"/>
      <c r="N7772" s="5"/>
    </row>
    <row r="7773" spans="6:14" x14ac:dyDescent="0.25">
      <c r="F7773" s="9"/>
      <c r="H7773"/>
      <c r="N7773" s="5"/>
    </row>
    <row r="7774" spans="6:14" x14ac:dyDescent="0.25">
      <c r="F7774" s="9"/>
      <c r="H7774"/>
      <c r="N7774" s="5"/>
    </row>
    <row r="7775" spans="6:14" x14ac:dyDescent="0.25">
      <c r="F7775" s="9"/>
      <c r="H7775"/>
      <c r="N7775" s="5"/>
    </row>
    <row r="7776" spans="6:14" x14ac:dyDescent="0.25">
      <c r="F7776" s="9"/>
      <c r="H7776"/>
      <c r="N7776" s="5"/>
    </row>
    <row r="7777" spans="6:14" x14ac:dyDescent="0.25">
      <c r="F7777" s="9"/>
      <c r="H7777"/>
      <c r="N7777" s="5"/>
    </row>
    <row r="7778" spans="6:14" x14ac:dyDescent="0.25">
      <c r="F7778" s="9"/>
      <c r="H7778"/>
      <c r="N7778" s="5"/>
    </row>
    <row r="7779" spans="6:14" x14ac:dyDescent="0.25">
      <c r="F7779" s="9"/>
      <c r="H7779"/>
      <c r="N7779" s="5"/>
    </row>
    <row r="7780" spans="6:14" x14ac:dyDescent="0.25">
      <c r="F7780" s="9"/>
      <c r="H7780"/>
      <c r="N7780" s="5"/>
    </row>
    <row r="7781" spans="6:14" x14ac:dyDescent="0.25">
      <c r="F7781" s="9"/>
      <c r="H7781"/>
      <c r="N7781" s="5"/>
    </row>
    <row r="7782" spans="6:14" x14ac:dyDescent="0.25">
      <c r="F7782" s="9"/>
      <c r="H7782"/>
      <c r="N7782" s="5"/>
    </row>
    <row r="7783" spans="6:14" x14ac:dyDescent="0.25">
      <c r="F7783" s="9"/>
      <c r="H7783"/>
      <c r="N7783" s="5"/>
    </row>
    <row r="7784" spans="6:14" x14ac:dyDescent="0.25">
      <c r="F7784" s="9"/>
      <c r="H7784"/>
      <c r="N7784" s="5"/>
    </row>
    <row r="7785" spans="6:14" x14ac:dyDescent="0.25">
      <c r="F7785" s="9"/>
      <c r="H7785"/>
      <c r="N7785" s="5"/>
    </row>
    <row r="7786" spans="6:14" x14ac:dyDescent="0.25">
      <c r="F7786" s="9"/>
      <c r="H7786"/>
      <c r="N7786" s="5"/>
    </row>
    <row r="7787" spans="6:14" x14ac:dyDescent="0.25">
      <c r="F7787" s="9"/>
      <c r="H7787"/>
      <c r="N7787" s="5"/>
    </row>
    <row r="7788" spans="6:14" x14ac:dyDescent="0.25">
      <c r="F7788" s="9"/>
      <c r="H7788"/>
      <c r="N7788" s="5"/>
    </row>
    <row r="7789" spans="6:14" x14ac:dyDescent="0.25">
      <c r="F7789" s="9"/>
      <c r="H7789"/>
      <c r="N7789" s="5"/>
    </row>
    <row r="7790" spans="6:14" x14ac:dyDescent="0.25">
      <c r="F7790" s="9"/>
      <c r="H7790"/>
      <c r="N7790" s="5"/>
    </row>
    <row r="7791" spans="6:14" x14ac:dyDescent="0.25">
      <c r="F7791" s="9"/>
      <c r="H7791"/>
      <c r="N7791" s="5"/>
    </row>
    <row r="7792" spans="6:14" x14ac:dyDescent="0.25">
      <c r="F7792" s="9"/>
      <c r="H7792"/>
      <c r="N7792" s="5"/>
    </row>
    <row r="7793" spans="6:14" x14ac:dyDescent="0.25">
      <c r="F7793" s="9"/>
      <c r="H7793"/>
      <c r="N7793" s="5"/>
    </row>
    <row r="7794" spans="6:14" x14ac:dyDescent="0.25">
      <c r="F7794" s="9"/>
      <c r="H7794"/>
      <c r="N7794" s="5"/>
    </row>
    <row r="7795" spans="6:14" x14ac:dyDescent="0.25">
      <c r="F7795" s="9"/>
      <c r="H7795"/>
      <c r="N7795" s="5"/>
    </row>
    <row r="7796" spans="6:14" x14ac:dyDescent="0.25">
      <c r="F7796" s="9"/>
      <c r="H7796"/>
      <c r="N7796" s="5"/>
    </row>
    <row r="7797" spans="6:14" x14ac:dyDescent="0.25">
      <c r="F7797" s="9"/>
      <c r="H7797"/>
      <c r="N7797" s="5"/>
    </row>
    <row r="7798" spans="6:14" x14ac:dyDescent="0.25">
      <c r="F7798" s="9"/>
      <c r="H7798"/>
      <c r="N7798" s="5"/>
    </row>
    <row r="7799" spans="6:14" x14ac:dyDescent="0.25">
      <c r="F7799" s="9"/>
      <c r="H7799"/>
      <c r="N7799" s="5"/>
    </row>
    <row r="7800" spans="6:14" x14ac:dyDescent="0.25">
      <c r="F7800" s="9"/>
      <c r="H7800"/>
      <c r="N7800" s="5"/>
    </row>
    <row r="7801" spans="6:14" x14ac:dyDescent="0.25">
      <c r="F7801" s="9"/>
      <c r="H7801"/>
      <c r="N7801" s="5"/>
    </row>
    <row r="7802" spans="6:14" x14ac:dyDescent="0.25">
      <c r="F7802" s="9"/>
      <c r="H7802"/>
      <c r="N7802" s="5"/>
    </row>
    <row r="7803" spans="6:14" x14ac:dyDescent="0.25">
      <c r="F7803" s="9"/>
      <c r="H7803"/>
      <c r="N7803" s="5"/>
    </row>
    <row r="7804" spans="6:14" x14ac:dyDescent="0.25">
      <c r="F7804" s="9"/>
      <c r="H7804"/>
      <c r="N7804" s="5"/>
    </row>
    <row r="7805" spans="6:14" x14ac:dyDescent="0.25">
      <c r="F7805" s="9"/>
      <c r="H7805"/>
      <c r="N7805" s="5"/>
    </row>
    <row r="7806" spans="6:14" x14ac:dyDescent="0.25">
      <c r="F7806" s="9"/>
      <c r="H7806"/>
      <c r="N7806" s="5"/>
    </row>
    <row r="7807" spans="6:14" x14ac:dyDescent="0.25">
      <c r="F7807" s="9"/>
      <c r="H7807"/>
      <c r="N7807" s="5"/>
    </row>
    <row r="7808" spans="6:14" x14ac:dyDescent="0.25">
      <c r="F7808" s="9"/>
      <c r="H7808"/>
      <c r="N7808" s="5"/>
    </row>
    <row r="7809" spans="6:14" x14ac:dyDescent="0.25">
      <c r="F7809" s="9"/>
      <c r="H7809"/>
      <c r="N7809" s="5"/>
    </row>
    <row r="7810" spans="6:14" x14ac:dyDescent="0.25">
      <c r="F7810" s="9"/>
      <c r="H7810"/>
      <c r="N7810" s="5"/>
    </row>
    <row r="7811" spans="6:14" x14ac:dyDescent="0.25">
      <c r="F7811" s="9"/>
      <c r="H7811"/>
      <c r="N7811" s="5"/>
    </row>
    <row r="7812" spans="6:14" x14ac:dyDescent="0.25">
      <c r="F7812" s="9"/>
      <c r="H7812"/>
      <c r="N7812" s="5"/>
    </row>
    <row r="7813" spans="6:14" x14ac:dyDescent="0.25">
      <c r="F7813" s="9"/>
      <c r="H7813"/>
      <c r="N7813" s="5"/>
    </row>
    <row r="7814" spans="6:14" x14ac:dyDescent="0.25">
      <c r="F7814" s="9"/>
      <c r="H7814"/>
      <c r="N7814" s="5"/>
    </row>
    <row r="7815" spans="6:14" x14ac:dyDescent="0.25">
      <c r="F7815" s="9"/>
      <c r="H7815"/>
      <c r="N7815" s="5"/>
    </row>
    <row r="7816" spans="6:14" x14ac:dyDescent="0.25">
      <c r="F7816" s="9"/>
      <c r="H7816"/>
      <c r="N7816" s="5"/>
    </row>
    <row r="7817" spans="6:14" x14ac:dyDescent="0.25">
      <c r="F7817" s="9"/>
      <c r="H7817"/>
      <c r="N7817" s="5"/>
    </row>
    <row r="7818" spans="6:14" x14ac:dyDescent="0.25">
      <c r="F7818" s="9"/>
      <c r="H7818"/>
      <c r="N7818" s="5"/>
    </row>
    <row r="7819" spans="6:14" x14ac:dyDescent="0.25">
      <c r="F7819" s="9"/>
      <c r="H7819"/>
      <c r="N7819" s="5"/>
    </row>
    <row r="7820" spans="6:14" x14ac:dyDescent="0.25">
      <c r="F7820" s="9"/>
      <c r="H7820"/>
      <c r="N7820" s="5"/>
    </row>
    <row r="7821" spans="6:14" x14ac:dyDescent="0.25">
      <c r="F7821" s="9"/>
      <c r="H7821"/>
      <c r="N7821" s="5"/>
    </row>
    <row r="7822" spans="6:14" x14ac:dyDescent="0.25">
      <c r="F7822" s="9"/>
      <c r="H7822"/>
      <c r="N7822" s="5"/>
    </row>
    <row r="7823" spans="6:14" x14ac:dyDescent="0.25">
      <c r="F7823" s="9"/>
      <c r="H7823"/>
      <c r="N7823" s="5"/>
    </row>
    <row r="7824" spans="6:14" x14ac:dyDescent="0.25">
      <c r="F7824" s="9"/>
      <c r="H7824"/>
      <c r="N7824" s="5"/>
    </row>
    <row r="7825" spans="6:14" x14ac:dyDescent="0.25">
      <c r="F7825" s="9"/>
      <c r="H7825"/>
      <c r="N7825" s="5"/>
    </row>
    <row r="7826" spans="6:14" x14ac:dyDescent="0.25">
      <c r="F7826" s="9"/>
      <c r="H7826"/>
      <c r="N7826" s="5"/>
    </row>
    <row r="7827" spans="6:14" x14ac:dyDescent="0.25">
      <c r="F7827" s="9"/>
      <c r="H7827"/>
      <c r="N7827" s="5"/>
    </row>
    <row r="7828" spans="6:14" x14ac:dyDescent="0.25">
      <c r="F7828" s="9"/>
      <c r="H7828"/>
      <c r="N7828" s="5"/>
    </row>
    <row r="7829" spans="6:14" x14ac:dyDescent="0.25">
      <c r="F7829" s="9"/>
      <c r="H7829"/>
      <c r="N7829" s="5"/>
    </row>
    <row r="7830" spans="6:14" x14ac:dyDescent="0.25">
      <c r="F7830" s="9"/>
      <c r="H7830"/>
      <c r="N7830" s="5"/>
    </row>
    <row r="7831" spans="6:14" x14ac:dyDescent="0.25">
      <c r="F7831" s="9"/>
      <c r="H7831"/>
      <c r="N7831" s="5"/>
    </row>
    <row r="7832" spans="6:14" x14ac:dyDescent="0.25">
      <c r="F7832" s="9"/>
      <c r="H7832"/>
      <c r="N7832" s="5"/>
    </row>
    <row r="7833" spans="6:14" x14ac:dyDescent="0.25">
      <c r="F7833" s="9"/>
      <c r="H7833"/>
      <c r="N7833" s="5"/>
    </row>
    <row r="7834" spans="6:14" x14ac:dyDescent="0.25">
      <c r="F7834" s="9"/>
      <c r="H7834"/>
      <c r="N7834" s="5"/>
    </row>
    <row r="7835" spans="6:14" x14ac:dyDescent="0.25">
      <c r="F7835" s="9"/>
      <c r="H7835"/>
      <c r="N7835" s="5"/>
    </row>
    <row r="7836" spans="6:14" x14ac:dyDescent="0.25">
      <c r="F7836" s="9"/>
      <c r="H7836"/>
      <c r="N7836" s="5"/>
    </row>
    <row r="7837" spans="6:14" x14ac:dyDescent="0.25">
      <c r="F7837" s="9"/>
      <c r="H7837"/>
      <c r="N7837" s="5"/>
    </row>
    <row r="7838" spans="6:14" x14ac:dyDescent="0.25">
      <c r="F7838" s="9"/>
      <c r="H7838"/>
      <c r="N7838" s="5"/>
    </row>
    <row r="7839" spans="6:14" x14ac:dyDescent="0.25">
      <c r="F7839" s="9"/>
      <c r="H7839"/>
      <c r="N7839" s="5"/>
    </row>
    <row r="7840" spans="6:14" x14ac:dyDescent="0.25">
      <c r="F7840" s="9"/>
      <c r="H7840"/>
      <c r="N7840" s="5"/>
    </row>
    <row r="7841" spans="6:14" x14ac:dyDescent="0.25">
      <c r="F7841" s="9"/>
      <c r="H7841"/>
      <c r="N7841" s="5"/>
    </row>
    <row r="7842" spans="6:14" x14ac:dyDescent="0.25">
      <c r="F7842" s="9"/>
      <c r="H7842"/>
      <c r="N7842" s="5"/>
    </row>
    <row r="7843" spans="6:14" x14ac:dyDescent="0.25">
      <c r="F7843" s="9"/>
      <c r="H7843"/>
      <c r="N7843" s="5"/>
    </row>
    <row r="7844" spans="6:14" x14ac:dyDescent="0.25">
      <c r="F7844" s="9"/>
      <c r="H7844"/>
      <c r="N7844" s="5"/>
    </row>
    <row r="7845" spans="6:14" x14ac:dyDescent="0.25">
      <c r="F7845" s="9"/>
      <c r="H7845"/>
      <c r="N7845" s="5"/>
    </row>
    <row r="7846" spans="6:14" x14ac:dyDescent="0.25">
      <c r="F7846" s="9"/>
      <c r="H7846"/>
      <c r="N7846" s="5"/>
    </row>
    <row r="7847" spans="6:14" x14ac:dyDescent="0.25">
      <c r="F7847" s="9"/>
      <c r="H7847"/>
      <c r="N7847" s="5"/>
    </row>
    <row r="7848" spans="6:14" x14ac:dyDescent="0.25">
      <c r="F7848" s="9"/>
      <c r="H7848"/>
      <c r="N7848" s="5"/>
    </row>
    <row r="7849" spans="6:14" x14ac:dyDescent="0.25">
      <c r="F7849" s="9"/>
      <c r="H7849"/>
      <c r="N7849" s="5"/>
    </row>
    <row r="7850" spans="6:14" x14ac:dyDescent="0.25">
      <c r="F7850" s="9"/>
      <c r="H7850"/>
      <c r="N7850" s="5"/>
    </row>
    <row r="7851" spans="6:14" x14ac:dyDescent="0.25">
      <c r="F7851" s="9"/>
      <c r="H7851"/>
      <c r="N7851" s="5"/>
    </row>
    <row r="7852" spans="6:14" x14ac:dyDescent="0.25">
      <c r="F7852" s="9"/>
      <c r="H7852"/>
      <c r="N7852" s="5"/>
    </row>
    <row r="7853" spans="6:14" x14ac:dyDescent="0.25">
      <c r="F7853" s="9"/>
      <c r="H7853"/>
      <c r="N7853" s="5"/>
    </row>
    <row r="7854" spans="6:14" x14ac:dyDescent="0.25">
      <c r="F7854" s="9"/>
      <c r="H7854"/>
      <c r="N7854" s="5"/>
    </row>
    <row r="7855" spans="6:14" x14ac:dyDescent="0.25">
      <c r="F7855" s="9"/>
      <c r="H7855"/>
      <c r="N7855" s="5"/>
    </row>
    <row r="7856" spans="6:14" x14ac:dyDescent="0.25">
      <c r="F7856" s="9"/>
      <c r="H7856"/>
      <c r="N7856" s="5"/>
    </row>
    <row r="7857" spans="6:14" x14ac:dyDescent="0.25">
      <c r="F7857" s="9"/>
      <c r="H7857"/>
      <c r="N7857" s="5"/>
    </row>
    <row r="7858" spans="6:14" x14ac:dyDescent="0.25">
      <c r="F7858" s="9"/>
      <c r="H7858"/>
      <c r="N7858" s="5"/>
    </row>
    <row r="7859" spans="6:14" x14ac:dyDescent="0.25">
      <c r="F7859" s="9"/>
      <c r="H7859"/>
      <c r="N7859" s="5"/>
    </row>
    <row r="7860" spans="6:14" x14ac:dyDescent="0.25">
      <c r="F7860" s="9"/>
      <c r="H7860"/>
      <c r="N7860" s="5"/>
    </row>
    <row r="7861" spans="6:14" x14ac:dyDescent="0.25">
      <c r="F7861" s="9"/>
      <c r="H7861"/>
      <c r="N7861" s="5"/>
    </row>
    <row r="7862" spans="6:14" x14ac:dyDescent="0.25">
      <c r="F7862" s="9"/>
      <c r="H7862"/>
      <c r="N7862" s="5"/>
    </row>
    <row r="7863" spans="6:14" x14ac:dyDescent="0.25">
      <c r="F7863" s="9"/>
      <c r="H7863"/>
      <c r="N7863" s="5"/>
    </row>
    <row r="7864" spans="6:14" x14ac:dyDescent="0.25">
      <c r="F7864" s="9"/>
      <c r="H7864"/>
      <c r="N7864" s="5"/>
    </row>
    <row r="7865" spans="6:14" x14ac:dyDescent="0.25">
      <c r="F7865" s="9"/>
      <c r="H7865"/>
      <c r="N7865" s="5"/>
    </row>
    <row r="7866" spans="6:14" x14ac:dyDescent="0.25">
      <c r="F7866" s="9"/>
      <c r="H7866"/>
      <c r="N7866" s="5"/>
    </row>
    <row r="7867" spans="6:14" x14ac:dyDescent="0.25">
      <c r="F7867" s="9"/>
      <c r="H7867"/>
      <c r="N7867" s="5"/>
    </row>
    <row r="7868" spans="6:14" x14ac:dyDescent="0.25">
      <c r="F7868" s="9"/>
      <c r="H7868"/>
      <c r="N7868" s="5"/>
    </row>
    <row r="7869" spans="6:14" x14ac:dyDescent="0.25">
      <c r="F7869" s="9"/>
      <c r="H7869"/>
      <c r="N7869" s="5"/>
    </row>
    <row r="7870" spans="6:14" x14ac:dyDescent="0.25">
      <c r="F7870" s="9"/>
      <c r="H7870"/>
      <c r="N7870" s="5"/>
    </row>
    <row r="7871" spans="6:14" x14ac:dyDescent="0.25">
      <c r="F7871" s="9"/>
      <c r="H7871"/>
      <c r="N7871" s="5"/>
    </row>
    <row r="7872" spans="6:14" x14ac:dyDescent="0.25">
      <c r="F7872" s="9"/>
      <c r="H7872"/>
      <c r="N7872" s="5"/>
    </row>
    <row r="7873" spans="6:14" x14ac:dyDescent="0.25">
      <c r="F7873" s="9"/>
      <c r="H7873"/>
      <c r="N7873" s="5"/>
    </row>
    <row r="7874" spans="6:14" x14ac:dyDescent="0.25">
      <c r="F7874" s="9"/>
      <c r="H7874"/>
      <c r="N7874" s="5"/>
    </row>
    <row r="7875" spans="6:14" x14ac:dyDescent="0.25">
      <c r="F7875" s="9"/>
      <c r="H7875"/>
      <c r="N7875" s="5"/>
    </row>
    <row r="7876" spans="6:14" x14ac:dyDescent="0.25">
      <c r="F7876" s="9"/>
      <c r="H7876"/>
      <c r="N7876" s="5"/>
    </row>
    <row r="7877" spans="6:14" x14ac:dyDescent="0.25">
      <c r="F7877" s="9"/>
      <c r="H7877"/>
      <c r="N7877" s="5"/>
    </row>
    <row r="7878" spans="6:14" x14ac:dyDescent="0.25">
      <c r="F7878" s="9"/>
      <c r="H7878"/>
      <c r="N7878" s="5"/>
    </row>
    <row r="7879" spans="6:14" x14ac:dyDescent="0.25">
      <c r="F7879" s="9"/>
      <c r="H7879"/>
      <c r="N7879" s="5"/>
    </row>
    <row r="7880" spans="6:14" x14ac:dyDescent="0.25">
      <c r="F7880" s="9"/>
      <c r="H7880"/>
      <c r="N7880" s="5"/>
    </row>
    <row r="7881" spans="6:14" x14ac:dyDescent="0.25">
      <c r="F7881" s="9"/>
      <c r="H7881"/>
      <c r="N7881" s="5"/>
    </row>
    <row r="7882" spans="6:14" x14ac:dyDescent="0.25">
      <c r="F7882" s="9"/>
      <c r="H7882"/>
      <c r="N7882" s="5"/>
    </row>
    <row r="7883" spans="6:14" x14ac:dyDescent="0.25">
      <c r="F7883" s="9"/>
      <c r="H7883"/>
      <c r="N7883" s="5"/>
    </row>
    <row r="7884" spans="6:14" x14ac:dyDescent="0.25">
      <c r="F7884" s="9"/>
      <c r="H7884"/>
      <c r="N7884" s="5"/>
    </row>
    <row r="7885" spans="6:14" x14ac:dyDescent="0.25">
      <c r="F7885" s="9"/>
      <c r="H7885"/>
      <c r="N7885" s="5"/>
    </row>
    <row r="7886" spans="6:14" x14ac:dyDescent="0.25">
      <c r="F7886" s="9"/>
      <c r="H7886"/>
      <c r="N7886" s="5"/>
    </row>
    <row r="7887" spans="6:14" x14ac:dyDescent="0.25">
      <c r="F7887" s="9"/>
      <c r="H7887"/>
      <c r="N7887" s="5"/>
    </row>
    <row r="7888" spans="6:14" x14ac:dyDescent="0.25">
      <c r="F7888" s="9"/>
      <c r="H7888"/>
      <c r="N7888" s="5"/>
    </row>
    <row r="7889" spans="6:14" x14ac:dyDescent="0.25">
      <c r="F7889" s="9"/>
      <c r="H7889"/>
      <c r="N7889" s="5"/>
    </row>
    <row r="7890" spans="6:14" x14ac:dyDescent="0.25">
      <c r="F7890" s="9"/>
      <c r="H7890"/>
      <c r="N7890" s="5"/>
    </row>
    <row r="7891" spans="6:14" x14ac:dyDescent="0.25">
      <c r="F7891" s="9"/>
      <c r="H7891"/>
      <c r="N7891" s="5"/>
    </row>
    <row r="7892" spans="6:14" x14ac:dyDescent="0.25">
      <c r="F7892" s="9"/>
      <c r="H7892"/>
      <c r="N7892" s="5"/>
    </row>
    <row r="7893" spans="6:14" x14ac:dyDescent="0.25">
      <c r="F7893" s="9"/>
      <c r="H7893"/>
      <c r="N7893" s="5"/>
    </row>
    <row r="7894" spans="6:14" x14ac:dyDescent="0.25">
      <c r="F7894" s="9"/>
      <c r="H7894"/>
      <c r="N7894" s="5"/>
    </row>
    <row r="7895" spans="6:14" x14ac:dyDescent="0.25">
      <c r="F7895" s="9"/>
      <c r="H7895"/>
      <c r="N7895" s="5"/>
    </row>
    <row r="7896" spans="6:14" x14ac:dyDescent="0.25">
      <c r="F7896" s="9"/>
      <c r="H7896"/>
      <c r="N7896" s="5"/>
    </row>
    <row r="7897" spans="6:14" x14ac:dyDescent="0.25">
      <c r="F7897" s="9"/>
      <c r="H7897"/>
      <c r="N7897" s="5"/>
    </row>
    <row r="7898" spans="6:14" x14ac:dyDescent="0.25">
      <c r="F7898" s="9"/>
      <c r="H7898"/>
      <c r="N7898" s="5"/>
    </row>
    <row r="7899" spans="6:14" x14ac:dyDescent="0.25">
      <c r="F7899" s="9"/>
      <c r="H7899"/>
      <c r="N7899" s="5"/>
    </row>
    <row r="7900" spans="6:14" x14ac:dyDescent="0.25">
      <c r="F7900" s="9"/>
      <c r="H7900"/>
      <c r="N7900" s="5"/>
    </row>
    <row r="7901" spans="6:14" x14ac:dyDescent="0.25">
      <c r="F7901" s="9"/>
      <c r="H7901"/>
      <c r="N7901" s="5"/>
    </row>
    <row r="7902" spans="6:14" x14ac:dyDescent="0.25">
      <c r="F7902" s="9"/>
      <c r="H7902"/>
      <c r="N7902" s="5"/>
    </row>
    <row r="7903" spans="6:14" x14ac:dyDescent="0.25">
      <c r="F7903" s="9"/>
      <c r="H7903"/>
      <c r="N7903" s="5"/>
    </row>
    <row r="7904" spans="6:14" x14ac:dyDescent="0.25">
      <c r="F7904" s="9"/>
      <c r="H7904"/>
      <c r="N7904" s="5"/>
    </row>
    <row r="7905" spans="6:14" x14ac:dyDescent="0.25">
      <c r="F7905" s="9"/>
      <c r="H7905"/>
      <c r="N7905" s="5"/>
    </row>
    <row r="7906" spans="6:14" x14ac:dyDescent="0.25">
      <c r="F7906" s="9"/>
      <c r="H7906"/>
      <c r="N7906" s="5"/>
    </row>
    <row r="7907" spans="6:14" x14ac:dyDescent="0.25">
      <c r="F7907" s="9"/>
      <c r="H7907"/>
      <c r="N7907" s="5"/>
    </row>
    <row r="7908" spans="6:14" x14ac:dyDescent="0.25">
      <c r="F7908" s="9"/>
      <c r="H7908"/>
      <c r="N7908" s="5"/>
    </row>
    <row r="7909" spans="6:14" x14ac:dyDescent="0.25">
      <c r="F7909" s="9"/>
      <c r="H7909"/>
      <c r="N7909" s="5"/>
    </row>
    <row r="7910" spans="6:14" x14ac:dyDescent="0.25">
      <c r="F7910" s="9"/>
      <c r="H7910"/>
      <c r="N7910" s="5"/>
    </row>
    <row r="7911" spans="6:14" x14ac:dyDescent="0.25">
      <c r="F7911" s="9"/>
      <c r="H7911"/>
      <c r="N7911" s="5"/>
    </row>
    <row r="7912" spans="6:14" x14ac:dyDescent="0.25">
      <c r="F7912" s="9"/>
      <c r="H7912"/>
      <c r="N7912" s="5"/>
    </row>
    <row r="7913" spans="6:14" x14ac:dyDescent="0.25">
      <c r="F7913" s="9"/>
      <c r="H7913"/>
      <c r="N7913" s="5"/>
    </row>
    <row r="7914" spans="6:14" x14ac:dyDescent="0.25">
      <c r="F7914" s="9"/>
      <c r="H7914"/>
      <c r="N7914" s="5"/>
    </row>
    <row r="7915" spans="6:14" x14ac:dyDescent="0.25">
      <c r="F7915" s="9"/>
      <c r="H7915"/>
      <c r="N7915" s="5"/>
    </row>
    <row r="7916" spans="6:14" x14ac:dyDescent="0.25">
      <c r="F7916" s="9"/>
      <c r="H7916"/>
      <c r="N7916" s="5"/>
    </row>
    <row r="7917" spans="6:14" x14ac:dyDescent="0.25">
      <c r="F7917" s="9"/>
      <c r="H7917"/>
      <c r="N7917" s="5"/>
    </row>
    <row r="7918" spans="6:14" x14ac:dyDescent="0.25">
      <c r="F7918" s="9"/>
      <c r="H7918"/>
      <c r="N7918" s="5"/>
    </row>
    <row r="7919" spans="6:14" x14ac:dyDescent="0.25">
      <c r="F7919" s="9"/>
      <c r="H7919"/>
      <c r="N7919" s="5"/>
    </row>
    <row r="7920" spans="6:14" x14ac:dyDescent="0.25">
      <c r="F7920" s="9"/>
      <c r="H7920"/>
      <c r="N7920" s="5"/>
    </row>
    <row r="7921" spans="6:14" x14ac:dyDescent="0.25">
      <c r="F7921" s="9"/>
      <c r="H7921"/>
      <c r="N7921" s="5"/>
    </row>
    <row r="7922" spans="6:14" x14ac:dyDescent="0.25">
      <c r="F7922" s="9"/>
      <c r="H7922"/>
      <c r="N7922" s="5"/>
    </row>
    <row r="7923" spans="6:14" x14ac:dyDescent="0.25">
      <c r="F7923" s="9"/>
      <c r="H7923"/>
      <c r="N7923" s="5"/>
    </row>
    <row r="7924" spans="6:14" x14ac:dyDescent="0.25">
      <c r="F7924" s="9"/>
      <c r="H7924"/>
      <c r="N7924" s="5"/>
    </row>
    <row r="7925" spans="6:14" x14ac:dyDescent="0.25">
      <c r="F7925" s="9"/>
      <c r="H7925"/>
      <c r="N7925" s="5"/>
    </row>
    <row r="7926" spans="6:14" x14ac:dyDescent="0.25">
      <c r="F7926" s="9"/>
      <c r="H7926"/>
      <c r="N7926" s="5"/>
    </row>
    <row r="7927" spans="6:14" x14ac:dyDescent="0.25">
      <c r="F7927" s="9"/>
      <c r="H7927"/>
      <c r="N7927" s="5"/>
    </row>
    <row r="7928" spans="6:14" x14ac:dyDescent="0.25">
      <c r="F7928" s="9"/>
      <c r="H7928"/>
      <c r="N7928" s="5"/>
    </row>
    <row r="7929" spans="6:14" x14ac:dyDescent="0.25">
      <c r="F7929" s="9"/>
      <c r="H7929"/>
      <c r="N7929" s="5"/>
    </row>
    <row r="7930" spans="6:14" x14ac:dyDescent="0.25">
      <c r="F7930" s="9"/>
      <c r="H7930"/>
      <c r="N7930" s="5"/>
    </row>
    <row r="7931" spans="6:14" x14ac:dyDescent="0.25">
      <c r="F7931" s="9"/>
      <c r="H7931"/>
      <c r="N7931" s="5"/>
    </row>
    <row r="7932" spans="6:14" x14ac:dyDescent="0.25">
      <c r="F7932" s="9"/>
      <c r="H7932"/>
      <c r="N7932" s="5"/>
    </row>
    <row r="7933" spans="6:14" x14ac:dyDescent="0.25">
      <c r="F7933" s="9"/>
      <c r="H7933"/>
      <c r="N7933" s="5"/>
    </row>
    <row r="7934" spans="6:14" x14ac:dyDescent="0.25">
      <c r="F7934" s="9"/>
      <c r="H7934"/>
      <c r="N7934" s="5"/>
    </row>
    <row r="7935" spans="6:14" x14ac:dyDescent="0.25">
      <c r="F7935" s="9"/>
      <c r="H7935"/>
      <c r="N7935" s="5"/>
    </row>
    <row r="7936" spans="6:14" x14ac:dyDescent="0.25">
      <c r="F7936" s="9"/>
      <c r="H7936"/>
      <c r="N7936" s="5"/>
    </row>
    <row r="7937" spans="6:14" x14ac:dyDescent="0.25">
      <c r="F7937" s="9"/>
      <c r="H7937"/>
      <c r="N7937" s="5"/>
    </row>
    <row r="7938" spans="6:14" x14ac:dyDescent="0.25">
      <c r="F7938" s="9"/>
      <c r="H7938"/>
      <c r="N7938" s="5"/>
    </row>
    <row r="7939" spans="6:14" x14ac:dyDescent="0.25">
      <c r="F7939" s="9"/>
      <c r="H7939"/>
      <c r="N7939" s="5"/>
    </row>
    <row r="7940" spans="6:14" x14ac:dyDescent="0.25">
      <c r="F7940" s="9"/>
      <c r="H7940"/>
      <c r="N7940" s="5"/>
    </row>
    <row r="7941" spans="6:14" x14ac:dyDescent="0.25">
      <c r="F7941" s="9"/>
      <c r="H7941"/>
      <c r="N7941" s="5"/>
    </row>
    <row r="7942" spans="6:14" x14ac:dyDescent="0.25">
      <c r="F7942" s="9"/>
      <c r="H7942"/>
      <c r="N7942" s="5"/>
    </row>
    <row r="7943" spans="6:14" x14ac:dyDescent="0.25">
      <c r="F7943" s="9"/>
      <c r="H7943"/>
      <c r="N7943" s="5"/>
    </row>
    <row r="7944" spans="6:14" x14ac:dyDescent="0.25">
      <c r="F7944" s="9"/>
      <c r="H7944"/>
      <c r="N7944" s="5"/>
    </row>
    <row r="7945" spans="6:14" x14ac:dyDescent="0.25">
      <c r="F7945" s="9"/>
      <c r="H7945"/>
      <c r="N7945" s="5"/>
    </row>
    <row r="7946" spans="6:14" x14ac:dyDescent="0.25">
      <c r="F7946" s="9"/>
      <c r="H7946"/>
      <c r="N7946" s="5"/>
    </row>
    <row r="7947" spans="6:14" x14ac:dyDescent="0.25">
      <c r="F7947" s="9"/>
      <c r="H7947"/>
      <c r="N7947" s="5"/>
    </row>
    <row r="7948" spans="6:14" x14ac:dyDescent="0.25">
      <c r="F7948" s="9"/>
      <c r="H7948"/>
      <c r="N7948" s="5"/>
    </row>
    <row r="7949" spans="6:14" x14ac:dyDescent="0.25">
      <c r="F7949" s="9"/>
      <c r="H7949"/>
      <c r="N7949" s="5"/>
    </row>
    <row r="7950" spans="6:14" x14ac:dyDescent="0.25">
      <c r="F7950" s="9"/>
      <c r="H7950"/>
      <c r="N7950" s="5"/>
    </row>
    <row r="7951" spans="6:14" x14ac:dyDescent="0.25">
      <c r="F7951" s="9"/>
      <c r="H7951"/>
      <c r="N7951" s="5"/>
    </row>
    <row r="7952" spans="6:14" x14ac:dyDescent="0.25">
      <c r="F7952" s="9"/>
      <c r="H7952"/>
      <c r="N7952" s="5"/>
    </row>
    <row r="7953" spans="6:14" x14ac:dyDescent="0.25">
      <c r="F7953" s="9"/>
      <c r="H7953"/>
      <c r="N7953" s="5"/>
    </row>
    <row r="7954" spans="6:14" x14ac:dyDescent="0.25">
      <c r="F7954" s="9"/>
      <c r="H7954"/>
      <c r="N7954" s="5"/>
    </row>
    <row r="7955" spans="6:14" x14ac:dyDescent="0.25">
      <c r="F7955" s="9"/>
      <c r="H7955"/>
      <c r="N7955" s="5"/>
    </row>
    <row r="7956" spans="6:14" x14ac:dyDescent="0.25">
      <c r="F7956" s="9"/>
      <c r="H7956"/>
      <c r="N7956" s="5"/>
    </row>
    <row r="7957" spans="6:14" x14ac:dyDescent="0.25">
      <c r="F7957" s="9"/>
      <c r="H7957"/>
      <c r="N7957" s="5"/>
    </row>
    <row r="7958" spans="6:14" x14ac:dyDescent="0.25">
      <c r="F7958" s="9"/>
      <c r="H7958"/>
      <c r="N7958" s="5"/>
    </row>
    <row r="7959" spans="6:14" x14ac:dyDescent="0.25">
      <c r="F7959" s="9"/>
      <c r="H7959"/>
      <c r="N7959" s="5"/>
    </row>
    <row r="7960" spans="6:14" x14ac:dyDescent="0.25">
      <c r="F7960" s="9"/>
      <c r="H7960"/>
      <c r="N7960" s="5"/>
    </row>
    <row r="7961" spans="6:14" x14ac:dyDescent="0.25">
      <c r="F7961" s="9"/>
      <c r="H7961"/>
      <c r="N7961" s="5"/>
    </row>
    <row r="7962" spans="6:14" x14ac:dyDescent="0.25">
      <c r="F7962" s="9"/>
      <c r="H7962"/>
      <c r="N7962" s="5"/>
    </row>
    <row r="7963" spans="6:14" x14ac:dyDescent="0.25">
      <c r="F7963" s="9"/>
      <c r="H7963"/>
      <c r="N7963" s="5"/>
    </row>
    <row r="7964" spans="6:14" x14ac:dyDescent="0.25">
      <c r="F7964" s="9"/>
      <c r="H7964"/>
      <c r="N7964" s="5"/>
    </row>
    <row r="7965" spans="6:14" x14ac:dyDescent="0.25">
      <c r="F7965" s="9"/>
      <c r="H7965"/>
      <c r="N7965" s="5"/>
    </row>
    <row r="7966" spans="6:14" x14ac:dyDescent="0.25">
      <c r="F7966" s="9"/>
      <c r="H7966"/>
      <c r="N7966" s="5"/>
    </row>
    <row r="7967" spans="6:14" x14ac:dyDescent="0.25">
      <c r="F7967" s="9"/>
      <c r="H7967"/>
      <c r="N7967" s="5"/>
    </row>
    <row r="7968" spans="6:14" x14ac:dyDescent="0.25">
      <c r="F7968" s="9"/>
      <c r="H7968"/>
      <c r="N7968" s="5"/>
    </row>
    <row r="7969" spans="6:14" x14ac:dyDescent="0.25">
      <c r="F7969" s="9"/>
      <c r="H7969"/>
      <c r="N7969" s="5"/>
    </row>
    <row r="7970" spans="6:14" x14ac:dyDescent="0.25">
      <c r="F7970" s="9"/>
      <c r="H7970"/>
      <c r="N7970" s="5"/>
    </row>
    <row r="7971" spans="6:14" x14ac:dyDescent="0.25">
      <c r="F7971" s="9"/>
      <c r="H7971"/>
      <c r="N7971" s="5"/>
    </row>
    <row r="7972" spans="6:14" x14ac:dyDescent="0.25">
      <c r="F7972" s="9"/>
      <c r="H7972"/>
      <c r="N7972" s="5"/>
    </row>
    <row r="7973" spans="6:14" x14ac:dyDescent="0.25">
      <c r="F7973" s="9"/>
      <c r="H7973"/>
      <c r="N7973" s="5"/>
    </row>
    <row r="7974" spans="6:14" x14ac:dyDescent="0.25">
      <c r="F7974" s="9"/>
      <c r="H7974"/>
      <c r="N7974" s="5"/>
    </row>
    <row r="7975" spans="6:14" x14ac:dyDescent="0.25">
      <c r="F7975" s="9"/>
      <c r="H7975"/>
      <c r="N7975" s="5"/>
    </row>
    <row r="7976" spans="6:14" x14ac:dyDescent="0.25">
      <c r="F7976" s="9"/>
      <c r="H7976"/>
      <c r="N7976" s="5"/>
    </row>
    <row r="7977" spans="6:14" x14ac:dyDescent="0.25">
      <c r="F7977" s="9"/>
      <c r="H7977"/>
      <c r="N7977" s="5"/>
    </row>
    <row r="7978" spans="6:14" x14ac:dyDescent="0.25">
      <c r="F7978" s="9"/>
      <c r="H7978"/>
      <c r="N7978" s="5"/>
    </row>
    <row r="7979" spans="6:14" x14ac:dyDescent="0.25">
      <c r="F7979" s="9"/>
      <c r="H7979"/>
      <c r="N7979" s="5"/>
    </row>
    <row r="7980" spans="6:14" x14ac:dyDescent="0.25">
      <c r="F7980" s="9"/>
      <c r="H7980"/>
      <c r="N7980" s="5"/>
    </row>
    <row r="7981" spans="6:14" x14ac:dyDescent="0.25">
      <c r="F7981" s="9"/>
      <c r="H7981"/>
      <c r="N7981" s="5"/>
    </row>
    <row r="7982" spans="6:14" x14ac:dyDescent="0.25">
      <c r="F7982" s="9"/>
      <c r="H7982"/>
      <c r="N7982" s="5"/>
    </row>
    <row r="7983" spans="6:14" x14ac:dyDescent="0.25">
      <c r="F7983" s="9"/>
      <c r="H7983"/>
      <c r="N7983" s="5"/>
    </row>
    <row r="7984" spans="6:14" x14ac:dyDescent="0.25">
      <c r="F7984" s="9"/>
      <c r="H7984"/>
      <c r="N7984" s="5"/>
    </row>
    <row r="7985" spans="6:14" x14ac:dyDescent="0.25">
      <c r="F7985" s="9"/>
      <c r="H7985"/>
      <c r="N7985" s="5"/>
    </row>
    <row r="7986" spans="6:14" x14ac:dyDescent="0.25">
      <c r="F7986" s="9"/>
      <c r="H7986"/>
      <c r="N7986" s="5"/>
    </row>
    <row r="7987" spans="6:14" x14ac:dyDescent="0.25">
      <c r="F7987" s="9"/>
      <c r="H7987"/>
      <c r="N7987" s="5"/>
    </row>
    <row r="7988" spans="6:14" x14ac:dyDescent="0.25">
      <c r="F7988" s="9"/>
      <c r="H7988"/>
      <c r="N7988" s="5"/>
    </row>
    <row r="7989" spans="6:14" x14ac:dyDescent="0.25">
      <c r="F7989" s="9"/>
      <c r="H7989"/>
      <c r="N7989" s="5"/>
    </row>
    <row r="7990" spans="6:14" x14ac:dyDescent="0.25">
      <c r="F7990" s="9"/>
      <c r="H7990"/>
      <c r="N7990" s="5"/>
    </row>
    <row r="7991" spans="6:14" x14ac:dyDescent="0.25">
      <c r="F7991" s="9"/>
      <c r="H7991"/>
      <c r="N7991" s="5"/>
    </row>
    <row r="7992" spans="6:14" x14ac:dyDescent="0.25">
      <c r="F7992" s="9"/>
      <c r="H7992"/>
      <c r="N7992" s="5"/>
    </row>
    <row r="7993" spans="6:14" x14ac:dyDescent="0.25">
      <c r="F7993" s="9"/>
      <c r="H7993"/>
      <c r="N7993" s="5"/>
    </row>
    <row r="7994" spans="6:14" x14ac:dyDescent="0.25">
      <c r="F7994" s="9"/>
      <c r="H7994"/>
      <c r="N7994" s="5"/>
    </row>
    <row r="7995" spans="6:14" x14ac:dyDescent="0.25">
      <c r="F7995" s="9"/>
      <c r="H7995"/>
      <c r="N7995" s="5"/>
    </row>
    <row r="7996" spans="6:14" x14ac:dyDescent="0.25">
      <c r="F7996" s="9"/>
      <c r="H7996"/>
      <c r="N7996" s="5"/>
    </row>
    <row r="7997" spans="6:14" x14ac:dyDescent="0.25">
      <c r="F7997" s="9"/>
      <c r="H7997"/>
      <c r="N7997" s="5"/>
    </row>
    <row r="7998" spans="6:14" x14ac:dyDescent="0.25">
      <c r="F7998" s="9"/>
      <c r="H7998"/>
      <c r="N7998" s="5"/>
    </row>
    <row r="7999" spans="6:14" x14ac:dyDescent="0.25">
      <c r="F7999" s="9"/>
      <c r="H7999"/>
      <c r="N7999" s="5"/>
    </row>
    <row r="8000" spans="6:14" x14ac:dyDescent="0.25">
      <c r="F8000" s="9"/>
      <c r="H8000"/>
      <c r="N8000" s="5"/>
    </row>
    <row r="8001" spans="6:14" x14ac:dyDescent="0.25">
      <c r="F8001" s="9"/>
      <c r="H8001"/>
      <c r="N8001" s="5"/>
    </row>
    <row r="8002" spans="6:14" x14ac:dyDescent="0.25">
      <c r="F8002" s="9"/>
      <c r="H8002"/>
      <c r="N8002" s="5"/>
    </row>
    <row r="8003" spans="6:14" x14ac:dyDescent="0.25">
      <c r="F8003" s="9"/>
      <c r="H8003"/>
      <c r="N8003" s="5"/>
    </row>
    <row r="8004" spans="6:14" x14ac:dyDescent="0.25">
      <c r="F8004" s="9"/>
      <c r="H8004"/>
      <c r="N8004" s="5"/>
    </row>
    <row r="8005" spans="6:14" x14ac:dyDescent="0.25">
      <c r="F8005" s="9"/>
      <c r="H8005"/>
      <c r="N8005" s="5"/>
    </row>
    <row r="8006" spans="6:14" x14ac:dyDescent="0.25">
      <c r="F8006" s="9"/>
      <c r="H8006"/>
      <c r="N8006" s="5"/>
    </row>
    <row r="8007" spans="6:14" x14ac:dyDescent="0.25">
      <c r="F8007" s="9"/>
      <c r="H8007"/>
      <c r="N8007" s="5"/>
    </row>
    <row r="8008" spans="6:14" x14ac:dyDescent="0.25">
      <c r="F8008" s="9"/>
      <c r="H8008"/>
      <c r="N8008" s="5"/>
    </row>
    <row r="8009" spans="6:14" x14ac:dyDescent="0.25">
      <c r="F8009" s="9"/>
      <c r="H8009"/>
      <c r="N8009" s="5"/>
    </row>
    <row r="8010" spans="6:14" x14ac:dyDescent="0.25">
      <c r="F8010" s="9"/>
      <c r="H8010"/>
      <c r="N8010" s="5"/>
    </row>
    <row r="8011" spans="6:14" x14ac:dyDescent="0.25">
      <c r="F8011" s="9"/>
      <c r="H8011"/>
      <c r="N8011" s="5"/>
    </row>
    <row r="8012" spans="6:14" x14ac:dyDescent="0.25">
      <c r="F8012" s="9"/>
      <c r="H8012"/>
      <c r="N8012" s="5"/>
    </row>
    <row r="8013" spans="6:14" x14ac:dyDescent="0.25">
      <c r="F8013" s="9"/>
      <c r="H8013"/>
      <c r="N8013" s="5"/>
    </row>
    <row r="8014" spans="6:14" x14ac:dyDescent="0.25">
      <c r="F8014" s="9"/>
      <c r="H8014"/>
      <c r="N8014" s="5"/>
    </row>
    <row r="8015" spans="6:14" x14ac:dyDescent="0.25">
      <c r="F8015" s="9"/>
      <c r="H8015"/>
      <c r="N8015" s="5"/>
    </row>
    <row r="8016" spans="6:14" x14ac:dyDescent="0.25">
      <c r="F8016" s="9"/>
      <c r="H8016"/>
      <c r="N8016" s="5"/>
    </row>
    <row r="8017" spans="6:14" x14ac:dyDescent="0.25">
      <c r="F8017" s="9"/>
      <c r="H8017"/>
      <c r="N8017" s="5"/>
    </row>
    <row r="8018" spans="6:14" x14ac:dyDescent="0.25">
      <c r="F8018" s="9"/>
      <c r="H8018"/>
      <c r="N8018" s="5"/>
    </row>
    <row r="8019" spans="6:14" x14ac:dyDescent="0.25">
      <c r="F8019" s="9"/>
      <c r="H8019"/>
      <c r="N8019" s="5"/>
    </row>
    <row r="8020" spans="6:14" x14ac:dyDescent="0.25">
      <c r="F8020" s="9"/>
      <c r="H8020"/>
      <c r="N8020" s="5"/>
    </row>
    <row r="8021" spans="6:14" x14ac:dyDescent="0.25">
      <c r="F8021" s="9"/>
      <c r="H8021"/>
      <c r="N8021" s="5"/>
    </row>
    <row r="8022" spans="6:14" x14ac:dyDescent="0.25">
      <c r="F8022" s="9"/>
      <c r="H8022"/>
      <c r="N8022" s="5"/>
    </row>
    <row r="8023" spans="6:14" x14ac:dyDescent="0.25">
      <c r="F8023" s="9"/>
      <c r="H8023"/>
      <c r="N8023" s="5"/>
    </row>
    <row r="8024" spans="6:14" x14ac:dyDescent="0.25">
      <c r="F8024" s="9"/>
      <c r="H8024"/>
      <c r="N8024" s="5"/>
    </row>
    <row r="8025" spans="6:14" x14ac:dyDescent="0.25">
      <c r="F8025" s="9"/>
      <c r="H8025"/>
      <c r="N8025" s="5"/>
    </row>
    <row r="8026" spans="6:14" x14ac:dyDescent="0.25">
      <c r="F8026" s="9"/>
      <c r="H8026"/>
      <c r="N8026" s="5"/>
    </row>
    <row r="8027" spans="6:14" x14ac:dyDescent="0.25">
      <c r="F8027" s="9"/>
      <c r="H8027"/>
      <c r="N8027" s="5"/>
    </row>
    <row r="8028" spans="6:14" x14ac:dyDescent="0.25">
      <c r="F8028" s="9"/>
      <c r="H8028"/>
      <c r="N8028" s="5"/>
    </row>
    <row r="8029" spans="6:14" x14ac:dyDescent="0.25">
      <c r="F8029" s="9"/>
      <c r="H8029"/>
      <c r="N8029" s="5"/>
    </row>
    <row r="8030" spans="6:14" x14ac:dyDescent="0.25">
      <c r="F8030" s="9"/>
      <c r="H8030"/>
      <c r="N8030" s="5"/>
    </row>
    <row r="8031" spans="6:14" x14ac:dyDescent="0.25">
      <c r="F8031" s="9"/>
      <c r="H8031"/>
      <c r="N8031" s="5"/>
    </row>
    <row r="8032" spans="6:14" x14ac:dyDescent="0.25">
      <c r="F8032" s="9"/>
      <c r="H8032"/>
      <c r="N8032" s="5"/>
    </row>
    <row r="8033" spans="6:14" x14ac:dyDescent="0.25">
      <c r="F8033" s="9"/>
      <c r="H8033"/>
      <c r="N8033" s="5"/>
    </row>
    <row r="8034" spans="6:14" x14ac:dyDescent="0.25">
      <c r="F8034" s="9"/>
      <c r="H8034"/>
      <c r="N8034" s="5"/>
    </row>
    <row r="8035" spans="6:14" x14ac:dyDescent="0.25">
      <c r="F8035" s="9"/>
      <c r="H8035"/>
      <c r="N8035" s="5"/>
    </row>
    <row r="8036" spans="6:14" x14ac:dyDescent="0.25">
      <c r="F8036" s="9"/>
      <c r="H8036"/>
      <c r="N8036" s="5"/>
    </row>
    <row r="8037" spans="6:14" x14ac:dyDescent="0.25">
      <c r="F8037" s="9"/>
      <c r="H8037"/>
      <c r="N8037" s="5"/>
    </row>
    <row r="8038" spans="6:14" x14ac:dyDescent="0.25">
      <c r="F8038" s="9"/>
      <c r="H8038"/>
      <c r="N8038" s="5"/>
    </row>
    <row r="8039" spans="6:14" x14ac:dyDescent="0.25">
      <c r="F8039" s="9"/>
      <c r="H8039"/>
      <c r="N8039" s="5"/>
    </row>
    <row r="8040" spans="6:14" x14ac:dyDescent="0.25">
      <c r="F8040" s="9"/>
      <c r="H8040"/>
      <c r="N8040" s="5"/>
    </row>
    <row r="8041" spans="6:14" x14ac:dyDescent="0.25">
      <c r="F8041" s="9"/>
      <c r="H8041"/>
      <c r="N8041" s="5"/>
    </row>
    <row r="8042" spans="6:14" x14ac:dyDescent="0.25">
      <c r="F8042" s="9"/>
      <c r="H8042"/>
      <c r="N8042" s="5"/>
    </row>
    <row r="8043" spans="6:14" x14ac:dyDescent="0.25">
      <c r="F8043" s="9"/>
      <c r="H8043"/>
      <c r="N8043" s="5"/>
    </row>
    <row r="8044" spans="6:14" x14ac:dyDescent="0.25">
      <c r="F8044" s="9"/>
      <c r="H8044"/>
      <c r="N8044" s="5"/>
    </row>
    <row r="8045" spans="6:14" x14ac:dyDescent="0.25">
      <c r="F8045" s="9"/>
      <c r="H8045"/>
      <c r="N8045" s="5"/>
    </row>
    <row r="8046" spans="6:14" x14ac:dyDescent="0.25">
      <c r="F8046" s="9"/>
      <c r="H8046"/>
      <c r="N8046" s="5"/>
    </row>
    <row r="8047" spans="6:14" x14ac:dyDescent="0.25">
      <c r="F8047" s="9"/>
      <c r="H8047"/>
      <c r="N8047" s="5"/>
    </row>
    <row r="8048" spans="6:14" x14ac:dyDescent="0.25">
      <c r="F8048" s="9"/>
      <c r="H8048"/>
      <c r="N8048" s="5"/>
    </row>
    <row r="8049" spans="6:14" x14ac:dyDescent="0.25">
      <c r="F8049" s="9"/>
      <c r="H8049"/>
      <c r="N8049" s="5"/>
    </row>
    <row r="8050" spans="6:14" x14ac:dyDescent="0.25">
      <c r="F8050" s="9"/>
      <c r="H8050"/>
      <c r="N8050" s="5"/>
    </row>
    <row r="8051" spans="6:14" x14ac:dyDescent="0.25">
      <c r="F8051" s="9"/>
      <c r="H8051"/>
      <c r="N8051" s="5"/>
    </row>
    <row r="8052" spans="6:14" x14ac:dyDescent="0.25">
      <c r="F8052" s="9"/>
      <c r="H8052"/>
      <c r="N8052" s="5"/>
    </row>
    <row r="8053" spans="6:14" x14ac:dyDescent="0.25">
      <c r="F8053" s="9"/>
      <c r="H8053"/>
      <c r="N8053" s="5"/>
    </row>
    <row r="8054" spans="6:14" x14ac:dyDescent="0.25">
      <c r="F8054" s="9"/>
      <c r="H8054"/>
      <c r="N8054" s="5"/>
    </row>
    <row r="8055" spans="6:14" x14ac:dyDescent="0.25">
      <c r="F8055" s="9"/>
      <c r="H8055"/>
      <c r="N8055" s="5"/>
    </row>
    <row r="8056" spans="6:14" x14ac:dyDescent="0.25">
      <c r="F8056" s="9"/>
      <c r="H8056"/>
      <c r="N8056" s="5"/>
    </row>
    <row r="8057" spans="6:14" x14ac:dyDescent="0.25">
      <c r="F8057" s="9"/>
      <c r="H8057"/>
      <c r="N8057" s="5"/>
    </row>
    <row r="8058" spans="6:14" x14ac:dyDescent="0.25">
      <c r="F8058" s="9"/>
      <c r="H8058"/>
      <c r="N8058" s="5"/>
    </row>
    <row r="8059" spans="6:14" x14ac:dyDescent="0.25">
      <c r="F8059" s="9"/>
      <c r="H8059"/>
      <c r="N8059" s="5"/>
    </row>
    <row r="8060" spans="6:14" x14ac:dyDescent="0.25">
      <c r="F8060" s="9"/>
      <c r="H8060"/>
      <c r="N8060" s="5"/>
    </row>
    <row r="8061" spans="6:14" x14ac:dyDescent="0.25">
      <c r="F8061" s="9"/>
      <c r="H8061"/>
      <c r="N8061" s="5"/>
    </row>
    <row r="8062" spans="6:14" x14ac:dyDescent="0.25">
      <c r="F8062" s="9"/>
      <c r="H8062"/>
      <c r="N8062" s="5"/>
    </row>
    <row r="8063" spans="6:14" x14ac:dyDescent="0.25">
      <c r="F8063" s="9"/>
      <c r="H8063"/>
      <c r="N8063" s="5"/>
    </row>
    <row r="8064" spans="6:14" x14ac:dyDescent="0.25">
      <c r="F8064" s="9"/>
      <c r="H8064"/>
      <c r="N8064" s="5"/>
    </row>
    <row r="8065" spans="6:14" x14ac:dyDescent="0.25">
      <c r="F8065" s="9"/>
      <c r="H8065"/>
      <c r="N8065" s="5"/>
    </row>
    <row r="8066" spans="6:14" x14ac:dyDescent="0.25">
      <c r="F8066" s="9"/>
      <c r="H8066"/>
      <c r="N8066" s="5"/>
    </row>
    <row r="8067" spans="6:14" x14ac:dyDescent="0.25">
      <c r="F8067" s="9"/>
      <c r="H8067"/>
      <c r="N8067" s="5"/>
    </row>
    <row r="8068" spans="6:14" x14ac:dyDescent="0.25">
      <c r="F8068" s="9"/>
      <c r="H8068"/>
      <c r="N8068" s="5"/>
    </row>
    <row r="8069" spans="6:14" x14ac:dyDescent="0.25">
      <c r="F8069" s="9"/>
      <c r="H8069"/>
      <c r="N8069" s="5"/>
    </row>
    <row r="8070" spans="6:14" x14ac:dyDescent="0.25">
      <c r="F8070" s="9"/>
      <c r="H8070"/>
      <c r="N8070" s="5"/>
    </row>
    <row r="8071" spans="6:14" x14ac:dyDescent="0.25">
      <c r="F8071" s="9"/>
      <c r="H8071"/>
      <c r="N8071" s="5"/>
    </row>
    <row r="8072" spans="6:14" x14ac:dyDescent="0.25">
      <c r="F8072" s="9"/>
      <c r="H8072"/>
      <c r="N8072" s="5"/>
    </row>
    <row r="8073" spans="6:14" x14ac:dyDescent="0.25">
      <c r="F8073" s="9"/>
      <c r="H8073"/>
      <c r="N8073" s="5"/>
    </row>
    <row r="8074" spans="6:14" x14ac:dyDescent="0.25">
      <c r="F8074" s="9"/>
      <c r="H8074"/>
      <c r="N8074" s="5"/>
    </row>
    <row r="8075" spans="6:14" x14ac:dyDescent="0.25">
      <c r="F8075" s="9"/>
      <c r="H8075"/>
      <c r="N8075" s="5"/>
    </row>
    <row r="8076" spans="6:14" x14ac:dyDescent="0.25">
      <c r="F8076" s="9"/>
      <c r="H8076"/>
      <c r="N8076" s="5"/>
    </row>
    <row r="8077" spans="6:14" x14ac:dyDescent="0.25">
      <c r="F8077" s="9"/>
      <c r="H8077"/>
      <c r="N8077" s="5"/>
    </row>
    <row r="8078" spans="6:14" x14ac:dyDescent="0.25">
      <c r="F8078" s="9"/>
      <c r="H8078"/>
      <c r="N8078" s="5"/>
    </row>
    <row r="8079" spans="6:14" x14ac:dyDescent="0.25">
      <c r="F8079" s="9"/>
      <c r="H8079"/>
      <c r="N8079" s="5"/>
    </row>
    <row r="8080" spans="6:14" x14ac:dyDescent="0.25">
      <c r="F8080" s="9"/>
      <c r="H8080"/>
      <c r="N8080" s="5"/>
    </row>
    <row r="8081" spans="6:14" x14ac:dyDescent="0.25">
      <c r="F8081" s="9"/>
      <c r="H8081"/>
      <c r="N8081" s="5"/>
    </row>
    <row r="8082" spans="6:14" x14ac:dyDescent="0.25">
      <c r="F8082" s="9"/>
      <c r="H8082"/>
      <c r="N8082" s="5"/>
    </row>
    <row r="8083" spans="6:14" x14ac:dyDescent="0.25">
      <c r="F8083" s="9"/>
      <c r="H8083"/>
      <c r="N8083" s="5"/>
    </row>
    <row r="8084" spans="6:14" x14ac:dyDescent="0.25">
      <c r="F8084" s="9"/>
      <c r="H8084"/>
      <c r="N8084" s="5"/>
    </row>
    <row r="8085" spans="6:14" x14ac:dyDescent="0.25">
      <c r="F8085" s="9"/>
      <c r="H8085"/>
      <c r="N8085" s="5"/>
    </row>
    <row r="8086" spans="6:14" x14ac:dyDescent="0.25">
      <c r="F8086" s="9"/>
      <c r="H8086"/>
      <c r="N8086" s="5"/>
    </row>
    <row r="8087" spans="6:14" x14ac:dyDescent="0.25">
      <c r="F8087" s="9"/>
      <c r="H8087"/>
      <c r="N8087" s="5"/>
    </row>
    <row r="8088" spans="6:14" x14ac:dyDescent="0.25">
      <c r="F8088" s="9"/>
      <c r="H8088"/>
      <c r="N8088" s="5"/>
    </row>
    <row r="8089" spans="6:14" x14ac:dyDescent="0.25">
      <c r="F8089" s="9"/>
      <c r="H8089"/>
      <c r="N8089" s="5"/>
    </row>
    <row r="8090" spans="6:14" x14ac:dyDescent="0.25">
      <c r="F8090" s="9"/>
      <c r="H8090"/>
      <c r="N8090" s="5"/>
    </row>
    <row r="8091" spans="6:14" x14ac:dyDescent="0.25">
      <c r="F8091" s="9"/>
      <c r="H8091"/>
      <c r="N8091" s="5"/>
    </row>
    <row r="8092" spans="6:14" x14ac:dyDescent="0.25">
      <c r="F8092" s="9"/>
      <c r="H8092"/>
      <c r="N8092" s="5"/>
    </row>
    <row r="8093" spans="6:14" x14ac:dyDescent="0.25">
      <c r="F8093" s="9"/>
      <c r="H8093"/>
      <c r="N8093" s="5"/>
    </row>
    <row r="8094" spans="6:14" x14ac:dyDescent="0.25">
      <c r="F8094" s="9"/>
      <c r="H8094"/>
      <c r="N8094" s="5"/>
    </row>
    <row r="8095" spans="6:14" x14ac:dyDescent="0.25">
      <c r="F8095" s="9"/>
      <c r="H8095"/>
      <c r="N8095" s="5"/>
    </row>
    <row r="8096" spans="6:14" x14ac:dyDescent="0.25">
      <c r="F8096" s="9"/>
      <c r="H8096"/>
      <c r="N8096" s="5"/>
    </row>
    <row r="8097" spans="6:14" x14ac:dyDescent="0.25">
      <c r="F8097" s="9"/>
      <c r="H8097"/>
      <c r="N8097" s="5"/>
    </row>
    <row r="8098" spans="6:14" x14ac:dyDescent="0.25">
      <c r="F8098" s="9"/>
      <c r="H8098"/>
      <c r="N8098" s="5"/>
    </row>
    <row r="8099" spans="6:14" x14ac:dyDescent="0.25">
      <c r="F8099" s="9"/>
      <c r="H8099"/>
      <c r="N8099" s="5"/>
    </row>
    <row r="8100" spans="6:14" x14ac:dyDescent="0.25">
      <c r="F8100" s="9"/>
      <c r="H8100"/>
      <c r="N8100" s="5"/>
    </row>
    <row r="8101" spans="6:14" x14ac:dyDescent="0.25">
      <c r="F8101" s="9"/>
      <c r="H8101"/>
      <c r="N8101" s="5"/>
    </row>
    <row r="8102" spans="6:14" x14ac:dyDescent="0.25">
      <c r="F8102" s="9"/>
      <c r="H8102"/>
      <c r="N8102" s="5"/>
    </row>
    <row r="8103" spans="6:14" x14ac:dyDescent="0.25">
      <c r="F8103" s="9"/>
      <c r="H8103"/>
      <c r="N8103" s="5"/>
    </row>
    <row r="8104" spans="6:14" x14ac:dyDescent="0.25">
      <c r="F8104" s="9"/>
      <c r="H8104"/>
      <c r="N8104" s="5"/>
    </row>
    <row r="8105" spans="6:14" x14ac:dyDescent="0.25">
      <c r="F8105" s="9"/>
      <c r="H8105"/>
      <c r="N8105" s="5"/>
    </row>
    <row r="8106" spans="6:14" x14ac:dyDescent="0.25">
      <c r="F8106" s="9"/>
      <c r="H8106"/>
      <c r="N8106" s="5"/>
    </row>
    <row r="8107" spans="6:14" x14ac:dyDescent="0.25">
      <c r="F8107" s="9"/>
      <c r="H8107"/>
      <c r="N8107" s="5"/>
    </row>
    <row r="8108" spans="6:14" x14ac:dyDescent="0.25">
      <c r="F8108" s="9"/>
      <c r="H8108"/>
      <c r="N8108" s="5"/>
    </row>
    <row r="8109" spans="6:14" x14ac:dyDescent="0.25">
      <c r="F8109" s="9"/>
      <c r="H8109"/>
      <c r="N8109" s="5"/>
    </row>
    <row r="8110" spans="6:14" x14ac:dyDescent="0.25">
      <c r="F8110" s="9"/>
      <c r="H8110"/>
      <c r="N8110" s="5"/>
    </row>
    <row r="8111" spans="6:14" x14ac:dyDescent="0.25">
      <c r="F8111" s="9"/>
      <c r="H8111"/>
      <c r="N8111" s="5"/>
    </row>
    <row r="8112" spans="6:14" x14ac:dyDescent="0.25">
      <c r="F8112" s="9"/>
      <c r="H8112"/>
      <c r="N8112" s="5"/>
    </row>
    <row r="8113" spans="6:14" x14ac:dyDescent="0.25">
      <c r="F8113" s="9"/>
      <c r="H8113"/>
      <c r="N8113" s="5"/>
    </row>
    <row r="8114" spans="6:14" x14ac:dyDescent="0.25">
      <c r="F8114" s="9"/>
      <c r="H8114"/>
      <c r="N8114" s="5"/>
    </row>
    <row r="8115" spans="6:14" x14ac:dyDescent="0.25">
      <c r="F8115" s="9"/>
      <c r="H8115"/>
      <c r="N8115" s="5"/>
    </row>
    <row r="8116" spans="6:14" x14ac:dyDescent="0.25">
      <c r="F8116" s="9"/>
      <c r="H8116"/>
      <c r="N8116" s="5"/>
    </row>
    <row r="8117" spans="6:14" x14ac:dyDescent="0.25">
      <c r="F8117" s="9"/>
      <c r="H8117"/>
      <c r="N8117" s="5"/>
    </row>
    <row r="8118" spans="6:14" x14ac:dyDescent="0.25">
      <c r="F8118" s="9"/>
      <c r="H8118"/>
      <c r="N8118" s="5"/>
    </row>
    <row r="8119" spans="6:14" x14ac:dyDescent="0.25">
      <c r="F8119" s="9"/>
      <c r="H8119"/>
      <c r="N8119" s="5"/>
    </row>
    <row r="8120" spans="6:14" x14ac:dyDescent="0.25">
      <c r="F8120" s="9"/>
      <c r="H8120"/>
      <c r="N8120" s="5"/>
    </row>
    <row r="8121" spans="6:14" x14ac:dyDescent="0.25">
      <c r="F8121" s="9"/>
      <c r="H8121"/>
      <c r="N8121" s="5"/>
    </row>
    <row r="8122" spans="6:14" x14ac:dyDescent="0.25">
      <c r="F8122" s="9"/>
      <c r="H8122"/>
      <c r="N8122" s="5"/>
    </row>
    <row r="8123" spans="6:14" x14ac:dyDescent="0.25">
      <c r="F8123" s="9"/>
      <c r="H8123"/>
      <c r="N8123" s="5"/>
    </row>
    <row r="8124" spans="6:14" x14ac:dyDescent="0.25">
      <c r="F8124" s="9"/>
      <c r="H8124"/>
      <c r="N8124" s="5"/>
    </row>
    <row r="8125" spans="6:14" x14ac:dyDescent="0.25">
      <c r="F8125" s="9"/>
      <c r="H8125"/>
      <c r="N8125" s="5"/>
    </row>
    <row r="8126" spans="6:14" x14ac:dyDescent="0.25">
      <c r="F8126" s="9"/>
      <c r="H8126"/>
      <c r="N8126" s="5"/>
    </row>
    <row r="8127" spans="6:14" x14ac:dyDescent="0.25">
      <c r="F8127" s="9"/>
      <c r="H8127"/>
      <c r="N8127" s="5"/>
    </row>
    <row r="8128" spans="6:14" x14ac:dyDescent="0.25">
      <c r="F8128" s="9"/>
      <c r="H8128"/>
      <c r="N8128" s="5"/>
    </row>
    <row r="8129" spans="6:14" x14ac:dyDescent="0.25">
      <c r="F8129" s="9"/>
      <c r="H8129"/>
      <c r="N8129" s="5"/>
    </row>
    <row r="8130" spans="6:14" x14ac:dyDescent="0.25">
      <c r="F8130" s="9"/>
      <c r="H8130"/>
      <c r="N8130" s="5"/>
    </row>
    <row r="8131" spans="6:14" x14ac:dyDescent="0.25">
      <c r="F8131" s="9"/>
      <c r="H8131"/>
      <c r="N8131" s="5"/>
    </row>
    <row r="8132" spans="6:14" x14ac:dyDescent="0.25">
      <c r="F8132" s="9"/>
      <c r="H8132"/>
      <c r="N8132" s="5"/>
    </row>
    <row r="8133" spans="6:14" x14ac:dyDescent="0.25">
      <c r="F8133" s="9"/>
      <c r="H8133"/>
      <c r="N8133" s="5"/>
    </row>
    <row r="8134" spans="6:14" x14ac:dyDescent="0.25">
      <c r="F8134" s="9"/>
      <c r="H8134"/>
      <c r="N8134" s="5"/>
    </row>
    <row r="8135" spans="6:14" x14ac:dyDescent="0.25">
      <c r="F8135" s="9"/>
      <c r="H8135"/>
      <c r="N8135" s="5"/>
    </row>
    <row r="8136" spans="6:14" x14ac:dyDescent="0.25">
      <c r="F8136" s="9"/>
      <c r="H8136"/>
      <c r="N8136" s="5"/>
    </row>
    <row r="8137" spans="6:14" x14ac:dyDescent="0.25">
      <c r="F8137" s="9"/>
      <c r="H8137"/>
      <c r="N8137" s="5"/>
    </row>
    <row r="8138" spans="6:14" x14ac:dyDescent="0.25">
      <c r="F8138" s="9"/>
      <c r="H8138"/>
      <c r="N8138" s="5"/>
    </row>
    <row r="8139" spans="6:14" x14ac:dyDescent="0.25">
      <c r="F8139" s="9"/>
      <c r="H8139"/>
      <c r="N8139" s="5"/>
    </row>
    <row r="8140" spans="6:14" x14ac:dyDescent="0.25">
      <c r="F8140" s="9"/>
      <c r="H8140"/>
      <c r="N8140" s="5"/>
    </row>
    <row r="8141" spans="6:14" x14ac:dyDescent="0.25">
      <c r="F8141" s="9"/>
      <c r="H8141"/>
      <c r="N8141" s="5"/>
    </row>
    <row r="8142" spans="6:14" x14ac:dyDescent="0.25">
      <c r="F8142" s="9"/>
      <c r="H8142"/>
      <c r="N8142" s="5"/>
    </row>
    <row r="8143" spans="6:14" x14ac:dyDescent="0.25">
      <c r="F8143" s="9"/>
      <c r="H8143"/>
      <c r="N8143" s="5"/>
    </row>
    <row r="8144" spans="6:14" x14ac:dyDescent="0.25">
      <c r="F8144" s="9"/>
      <c r="H8144"/>
      <c r="N8144" s="5"/>
    </row>
    <row r="8145" spans="6:14" x14ac:dyDescent="0.25">
      <c r="F8145" s="9"/>
      <c r="H8145"/>
      <c r="N8145" s="5"/>
    </row>
    <row r="8146" spans="6:14" x14ac:dyDescent="0.25">
      <c r="F8146" s="9"/>
      <c r="H8146"/>
      <c r="N8146" s="5"/>
    </row>
    <row r="8147" spans="6:14" x14ac:dyDescent="0.25">
      <c r="F8147" s="9"/>
      <c r="H8147"/>
      <c r="N8147" s="5"/>
    </row>
    <row r="8148" spans="6:14" x14ac:dyDescent="0.25">
      <c r="F8148" s="9"/>
      <c r="H8148"/>
      <c r="N8148" s="5"/>
    </row>
    <row r="8149" spans="6:14" x14ac:dyDescent="0.25">
      <c r="F8149" s="9"/>
      <c r="H8149"/>
      <c r="N8149" s="5"/>
    </row>
    <row r="8150" spans="6:14" x14ac:dyDescent="0.25">
      <c r="F8150" s="9"/>
      <c r="H8150"/>
      <c r="N8150" s="5"/>
    </row>
    <row r="8151" spans="6:14" x14ac:dyDescent="0.25">
      <c r="F8151" s="9"/>
      <c r="H8151"/>
      <c r="N8151" s="5"/>
    </row>
    <row r="8152" spans="6:14" x14ac:dyDescent="0.25">
      <c r="F8152" s="9"/>
      <c r="H8152"/>
      <c r="N8152" s="5"/>
    </row>
    <row r="8153" spans="6:14" x14ac:dyDescent="0.25">
      <c r="F8153" s="9"/>
      <c r="H8153"/>
      <c r="N8153" s="5"/>
    </row>
    <row r="8154" spans="6:14" x14ac:dyDescent="0.25">
      <c r="F8154" s="9"/>
      <c r="H8154"/>
      <c r="N8154" s="5"/>
    </row>
    <row r="8155" spans="6:14" x14ac:dyDescent="0.25">
      <c r="F8155" s="9"/>
      <c r="H8155"/>
      <c r="N8155" s="5"/>
    </row>
    <row r="8156" spans="6:14" x14ac:dyDescent="0.25">
      <c r="F8156" s="9"/>
      <c r="H8156"/>
      <c r="N8156" s="5"/>
    </row>
    <row r="8157" spans="6:14" x14ac:dyDescent="0.25">
      <c r="F8157" s="9"/>
      <c r="H8157"/>
      <c r="N8157" s="5"/>
    </row>
    <row r="8158" spans="6:14" x14ac:dyDescent="0.25">
      <c r="F8158" s="9"/>
      <c r="H8158"/>
      <c r="N8158" s="5"/>
    </row>
    <row r="8159" spans="6:14" x14ac:dyDescent="0.25">
      <c r="F8159" s="9"/>
      <c r="H8159"/>
      <c r="N8159" s="5"/>
    </row>
    <row r="8160" spans="6:14" x14ac:dyDescent="0.25">
      <c r="F8160" s="9"/>
      <c r="H8160"/>
      <c r="N8160" s="5"/>
    </row>
    <row r="8161" spans="6:14" x14ac:dyDescent="0.25">
      <c r="F8161" s="9"/>
      <c r="H8161"/>
      <c r="N8161" s="5"/>
    </row>
    <row r="8162" spans="6:14" x14ac:dyDescent="0.25">
      <c r="F8162" s="9"/>
      <c r="H8162"/>
      <c r="N8162" s="5"/>
    </row>
    <row r="8163" spans="6:14" x14ac:dyDescent="0.25">
      <c r="F8163" s="9"/>
      <c r="H8163"/>
      <c r="N8163" s="5"/>
    </row>
    <row r="8164" spans="6:14" x14ac:dyDescent="0.25">
      <c r="F8164" s="9"/>
      <c r="H8164"/>
      <c r="N8164" s="5"/>
    </row>
    <row r="8165" spans="6:14" x14ac:dyDescent="0.25">
      <c r="F8165" s="9"/>
      <c r="H8165"/>
      <c r="N8165" s="5"/>
    </row>
    <row r="8166" spans="6:14" x14ac:dyDescent="0.25">
      <c r="F8166" s="9"/>
      <c r="H8166"/>
      <c r="N8166" s="5"/>
    </row>
    <row r="8167" spans="6:14" x14ac:dyDescent="0.25">
      <c r="F8167" s="9"/>
      <c r="H8167"/>
      <c r="N8167" s="5"/>
    </row>
    <row r="8168" spans="6:14" x14ac:dyDescent="0.25">
      <c r="F8168" s="9"/>
      <c r="H8168"/>
      <c r="N8168" s="5"/>
    </row>
    <row r="8169" spans="6:14" x14ac:dyDescent="0.25">
      <c r="F8169" s="9"/>
      <c r="H8169"/>
      <c r="N8169" s="5"/>
    </row>
    <row r="8170" spans="6:14" x14ac:dyDescent="0.25">
      <c r="F8170" s="9"/>
      <c r="H8170"/>
      <c r="N8170" s="5"/>
    </row>
    <row r="8171" spans="6:14" x14ac:dyDescent="0.25">
      <c r="F8171" s="9"/>
      <c r="H8171"/>
      <c r="N8171" s="5"/>
    </row>
    <row r="8172" spans="6:14" x14ac:dyDescent="0.25">
      <c r="F8172" s="9"/>
      <c r="H8172"/>
      <c r="N8172" s="5"/>
    </row>
    <row r="8173" spans="6:14" x14ac:dyDescent="0.25">
      <c r="F8173" s="9"/>
      <c r="H8173"/>
      <c r="N8173" s="5"/>
    </row>
    <row r="8174" spans="6:14" x14ac:dyDescent="0.25">
      <c r="F8174" s="9"/>
      <c r="H8174"/>
      <c r="N8174" s="5"/>
    </row>
    <row r="8175" spans="6:14" x14ac:dyDescent="0.25">
      <c r="F8175" s="9"/>
      <c r="H8175"/>
      <c r="N8175" s="5"/>
    </row>
    <row r="8176" spans="6:14" x14ac:dyDescent="0.25">
      <c r="F8176" s="9"/>
      <c r="H8176"/>
      <c r="N8176" s="5"/>
    </row>
    <row r="8177" spans="6:14" x14ac:dyDescent="0.25">
      <c r="F8177" s="9"/>
      <c r="H8177"/>
      <c r="N8177" s="5"/>
    </row>
    <row r="8178" spans="6:14" x14ac:dyDescent="0.25">
      <c r="F8178" s="9"/>
      <c r="H8178"/>
      <c r="N8178" s="5"/>
    </row>
    <row r="8179" spans="6:14" x14ac:dyDescent="0.25">
      <c r="F8179" s="9"/>
      <c r="H8179"/>
      <c r="N8179" s="5"/>
    </row>
    <row r="8180" spans="6:14" x14ac:dyDescent="0.25">
      <c r="F8180" s="9"/>
      <c r="H8180"/>
      <c r="N8180" s="5"/>
    </row>
    <row r="8181" spans="6:14" x14ac:dyDescent="0.25">
      <c r="F8181" s="9"/>
      <c r="H8181"/>
      <c r="N8181" s="5"/>
    </row>
    <row r="8182" spans="6:14" x14ac:dyDescent="0.25">
      <c r="F8182" s="9"/>
      <c r="H8182"/>
      <c r="N8182" s="5"/>
    </row>
    <row r="8183" spans="6:14" x14ac:dyDescent="0.25">
      <c r="F8183" s="9"/>
      <c r="H8183"/>
      <c r="N8183" s="5"/>
    </row>
    <row r="8184" spans="6:14" x14ac:dyDescent="0.25">
      <c r="F8184" s="9"/>
      <c r="H8184"/>
      <c r="N8184" s="5"/>
    </row>
    <row r="8185" spans="6:14" x14ac:dyDescent="0.25">
      <c r="F8185" s="9"/>
      <c r="H8185"/>
      <c r="N8185" s="5"/>
    </row>
    <row r="8186" spans="6:14" x14ac:dyDescent="0.25">
      <c r="F8186" s="9"/>
      <c r="H8186"/>
      <c r="N8186" s="5"/>
    </row>
    <row r="8187" spans="6:14" x14ac:dyDescent="0.25">
      <c r="F8187" s="9"/>
      <c r="H8187"/>
      <c r="N8187" s="5"/>
    </row>
    <row r="8188" spans="6:14" x14ac:dyDescent="0.25">
      <c r="F8188" s="9"/>
      <c r="H8188"/>
      <c r="N8188" s="5"/>
    </row>
    <row r="8189" spans="6:14" x14ac:dyDescent="0.25">
      <c r="F8189" s="9"/>
      <c r="H8189"/>
      <c r="N8189" s="5"/>
    </row>
    <row r="8190" spans="6:14" x14ac:dyDescent="0.25">
      <c r="F8190" s="9"/>
      <c r="H8190"/>
      <c r="N8190" s="5"/>
    </row>
    <row r="8191" spans="6:14" x14ac:dyDescent="0.25">
      <c r="F8191" s="9"/>
      <c r="H8191"/>
      <c r="N8191" s="5"/>
    </row>
    <row r="8192" spans="6:14" x14ac:dyDescent="0.25">
      <c r="F8192" s="9"/>
      <c r="H8192"/>
      <c r="N8192" s="5"/>
    </row>
    <row r="8193" spans="6:14" x14ac:dyDescent="0.25">
      <c r="F8193" s="9"/>
      <c r="H8193"/>
      <c r="N8193" s="5"/>
    </row>
    <row r="8194" spans="6:14" x14ac:dyDescent="0.25">
      <c r="F8194" s="9"/>
      <c r="H8194"/>
      <c r="N8194" s="5"/>
    </row>
    <row r="8195" spans="6:14" x14ac:dyDescent="0.25">
      <c r="F8195" s="9"/>
      <c r="H8195"/>
      <c r="N8195" s="5"/>
    </row>
    <row r="8196" spans="6:14" x14ac:dyDescent="0.25">
      <c r="F8196" s="9"/>
      <c r="H8196"/>
      <c r="N8196" s="5"/>
    </row>
    <row r="8197" spans="6:14" x14ac:dyDescent="0.25">
      <c r="F8197" s="9"/>
      <c r="H8197"/>
      <c r="N8197" s="5"/>
    </row>
    <row r="8198" spans="6:14" x14ac:dyDescent="0.25">
      <c r="F8198" s="9"/>
      <c r="H8198"/>
      <c r="N8198" s="5"/>
    </row>
    <row r="8199" spans="6:14" x14ac:dyDescent="0.25">
      <c r="F8199" s="9"/>
      <c r="H8199"/>
      <c r="N8199" s="5"/>
    </row>
    <row r="8200" spans="6:14" x14ac:dyDescent="0.25">
      <c r="F8200" s="9"/>
      <c r="H8200"/>
      <c r="N8200" s="5"/>
    </row>
    <row r="8201" spans="6:14" x14ac:dyDescent="0.25">
      <c r="F8201" s="9"/>
      <c r="H8201"/>
      <c r="N8201" s="5"/>
    </row>
    <row r="8202" spans="6:14" x14ac:dyDescent="0.25">
      <c r="F8202" s="9"/>
      <c r="H8202"/>
      <c r="N8202" s="5"/>
    </row>
    <row r="8203" spans="6:14" x14ac:dyDescent="0.25">
      <c r="F8203" s="9"/>
      <c r="H8203"/>
      <c r="N8203" s="5"/>
    </row>
    <row r="8204" spans="6:14" x14ac:dyDescent="0.25">
      <c r="F8204" s="9"/>
      <c r="H8204"/>
      <c r="N8204" s="5"/>
    </row>
    <row r="8205" spans="6:14" x14ac:dyDescent="0.25">
      <c r="F8205" s="9"/>
      <c r="H8205"/>
      <c r="N8205" s="5"/>
    </row>
    <row r="8206" spans="6:14" x14ac:dyDescent="0.25">
      <c r="F8206" s="9"/>
      <c r="H8206"/>
      <c r="N8206" s="5"/>
    </row>
    <row r="8207" spans="6:14" x14ac:dyDescent="0.25">
      <c r="F8207" s="9"/>
      <c r="H8207"/>
      <c r="N8207" s="5"/>
    </row>
    <row r="8208" spans="6:14" x14ac:dyDescent="0.25">
      <c r="F8208" s="9"/>
      <c r="H8208"/>
      <c r="N8208" s="5"/>
    </row>
    <row r="8209" spans="6:14" x14ac:dyDescent="0.25">
      <c r="F8209" s="9"/>
      <c r="H8209"/>
      <c r="N8209" s="5"/>
    </row>
    <row r="8210" spans="6:14" x14ac:dyDescent="0.25">
      <c r="F8210" s="9"/>
      <c r="H8210"/>
      <c r="N8210" s="5"/>
    </row>
    <row r="8211" spans="6:14" x14ac:dyDescent="0.25">
      <c r="F8211" s="9"/>
      <c r="H8211"/>
      <c r="N8211" s="5"/>
    </row>
    <row r="8212" spans="6:14" x14ac:dyDescent="0.25">
      <c r="F8212" s="9"/>
      <c r="H8212"/>
      <c r="N8212" s="5"/>
    </row>
    <row r="8213" spans="6:14" x14ac:dyDescent="0.25">
      <c r="F8213" s="9"/>
      <c r="H8213"/>
      <c r="N8213" s="5"/>
    </row>
    <row r="8214" spans="6:14" x14ac:dyDescent="0.25">
      <c r="F8214" s="9"/>
      <c r="H8214"/>
      <c r="N8214" s="5"/>
    </row>
    <row r="8215" spans="6:14" x14ac:dyDescent="0.25">
      <c r="F8215" s="9"/>
      <c r="H8215"/>
      <c r="N8215" s="5"/>
    </row>
    <row r="8216" spans="6:14" x14ac:dyDescent="0.25">
      <c r="F8216" s="9"/>
      <c r="H8216"/>
      <c r="N8216" s="5"/>
    </row>
    <row r="8217" spans="6:14" x14ac:dyDescent="0.25">
      <c r="F8217" s="9"/>
      <c r="H8217"/>
      <c r="N8217" s="5"/>
    </row>
    <row r="8218" spans="6:14" x14ac:dyDescent="0.25">
      <c r="F8218" s="9"/>
      <c r="H8218"/>
      <c r="N8218" s="5"/>
    </row>
    <row r="8219" spans="6:14" x14ac:dyDescent="0.25">
      <c r="F8219" s="9"/>
      <c r="H8219"/>
      <c r="N8219" s="5"/>
    </row>
    <row r="8220" spans="6:14" x14ac:dyDescent="0.25">
      <c r="F8220" s="9"/>
      <c r="H8220"/>
      <c r="N8220" s="5"/>
    </row>
    <row r="8221" spans="6:14" x14ac:dyDescent="0.25">
      <c r="F8221" s="9"/>
      <c r="H8221"/>
      <c r="N8221" s="5"/>
    </row>
    <row r="8222" spans="6:14" x14ac:dyDescent="0.25">
      <c r="F8222" s="9"/>
      <c r="H8222"/>
      <c r="N8222" s="5"/>
    </row>
    <row r="8223" spans="6:14" x14ac:dyDescent="0.25">
      <c r="F8223" s="9"/>
      <c r="H8223"/>
      <c r="N8223" s="5"/>
    </row>
    <row r="8224" spans="6:14" x14ac:dyDescent="0.25">
      <c r="F8224" s="9"/>
      <c r="H8224"/>
      <c r="N8224" s="5"/>
    </row>
    <row r="8225" spans="6:14" x14ac:dyDescent="0.25">
      <c r="F8225" s="9"/>
      <c r="H8225"/>
      <c r="N8225" s="5"/>
    </row>
    <row r="8226" spans="6:14" x14ac:dyDescent="0.25">
      <c r="F8226" s="9"/>
      <c r="H8226"/>
      <c r="N8226" s="5"/>
    </row>
    <row r="8227" spans="6:14" x14ac:dyDescent="0.25">
      <c r="F8227" s="9"/>
      <c r="H8227"/>
      <c r="N8227" s="5"/>
    </row>
    <row r="8228" spans="6:14" x14ac:dyDescent="0.25">
      <c r="F8228" s="9"/>
      <c r="H8228"/>
      <c r="N8228" s="5"/>
    </row>
    <row r="8229" spans="6:14" x14ac:dyDescent="0.25">
      <c r="F8229" s="9"/>
      <c r="H8229"/>
      <c r="N8229" s="5"/>
    </row>
    <row r="8230" spans="6:14" x14ac:dyDescent="0.25">
      <c r="F8230" s="9"/>
      <c r="H8230"/>
      <c r="N8230" s="5"/>
    </row>
    <row r="8231" spans="6:14" x14ac:dyDescent="0.25">
      <c r="F8231" s="9"/>
      <c r="H8231"/>
      <c r="N8231" s="5"/>
    </row>
    <row r="8232" spans="6:14" x14ac:dyDescent="0.25">
      <c r="F8232" s="9"/>
      <c r="H8232"/>
      <c r="N8232" s="5"/>
    </row>
    <row r="8233" spans="6:14" x14ac:dyDescent="0.25">
      <c r="F8233" s="9"/>
      <c r="H8233"/>
      <c r="N8233" s="5"/>
    </row>
    <row r="8234" spans="6:14" x14ac:dyDescent="0.25">
      <c r="F8234" s="9"/>
      <c r="H8234"/>
      <c r="N8234" s="5"/>
    </row>
    <row r="8235" spans="6:14" x14ac:dyDescent="0.25">
      <c r="F8235" s="9"/>
      <c r="H8235"/>
      <c r="N8235" s="5"/>
    </row>
    <row r="8236" spans="6:14" x14ac:dyDescent="0.25">
      <c r="F8236" s="9"/>
      <c r="H8236"/>
      <c r="N8236" s="5"/>
    </row>
    <row r="8237" spans="6:14" x14ac:dyDescent="0.25">
      <c r="F8237" s="9"/>
      <c r="H8237"/>
      <c r="N8237" s="5"/>
    </row>
    <row r="8238" spans="6:14" x14ac:dyDescent="0.25">
      <c r="F8238" s="9"/>
      <c r="H8238"/>
      <c r="N8238" s="5"/>
    </row>
    <row r="8239" spans="6:14" x14ac:dyDescent="0.25">
      <c r="F8239" s="9"/>
      <c r="H8239"/>
      <c r="N8239" s="5"/>
    </row>
    <row r="8240" spans="6:14" x14ac:dyDescent="0.25">
      <c r="F8240" s="9"/>
      <c r="H8240"/>
      <c r="N8240" s="5"/>
    </row>
    <row r="8241" spans="6:14" x14ac:dyDescent="0.25">
      <c r="F8241" s="9"/>
      <c r="H8241"/>
      <c r="N8241" s="5"/>
    </row>
    <row r="8242" spans="6:14" x14ac:dyDescent="0.25">
      <c r="F8242" s="9"/>
      <c r="H8242"/>
      <c r="N8242" s="5"/>
    </row>
    <row r="8243" spans="6:14" x14ac:dyDescent="0.25">
      <c r="F8243" s="9"/>
      <c r="H8243"/>
      <c r="N8243" s="5"/>
    </row>
    <row r="8244" spans="6:14" x14ac:dyDescent="0.25">
      <c r="F8244" s="9"/>
      <c r="H8244"/>
      <c r="N8244" s="5"/>
    </row>
    <row r="8245" spans="6:14" x14ac:dyDescent="0.25">
      <c r="F8245" s="9"/>
      <c r="H8245"/>
      <c r="N8245" s="5"/>
    </row>
    <row r="8246" spans="6:14" x14ac:dyDescent="0.25">
      <c r="F8246" s="9"/>
      <c r="H8246"/>
      <c r="N8246" s="5"/>
    </row>
    <row r="8247" spans="6:14" x14ac:dyDescent="0.25">
      <c r="F8247" s="9"/>
      <c r="H8247"/>
      <c r="N8247" s="5"/>
    </row>
    <row r="8248" spans="6:14" x14ac:dyDescent="0.25">
      <c r="F8248" s="9"/>
      <c r="H8248"/>
      <c r="N8248" s="5"/>
    </row>
    <row r="8249" spans="6:14" x14ac:dyDescent="0.25">
      <c r="F8249" s="9"/>
      <c r="H8249"/>
      <c r="N8249" s="5"/>
    </row>
    <row r="8250" spans="6:14" x14ac:dyDescent="0.25">
      <c r="F8250" s="9"/>
      <c r="H8250"/>
      <c r="N8250" s="5"/>
    </row>
    <row r="8251" spans="6:14" x14ac:dyDescent="0.25">
      <c r="F8251" s="9"/>
      <c r="H8251"/>
      <c r="N8251" s="5"/>
    </row>
    <row r="8252" spans="6:14" x14ac:dyDescent="0.25">
      <c r="F8252" s="9"/>
      <c r="H8252"/>
      <c r="N8252" s="5"/>
    </row>
    <row r="8253" spans="6:14" x14ac:dyDescent="0.25">
      <c r="F8253" s="9"/>
      <c r="H8253"/>
      <c r="N8253" s="5"/>
    </row>
    <row r="8254" spans="6:14" x14ac:dyDescent="0.25">
      <c r="F8254" s="9"/>
      <c r="H8254"/>
      <c r="N8254" s="5"/>
    </row>
    <row r="8255" spans="6:14" x14ac:dyDescent="0.25">
      <c r="F8255" s="9"/>
      <c r="H8255"/>
      <c r="N8255" s="5"/>
    </row>
    <row r="8256" spans="6:14" x14ac:dyDescent="0.25">
      <c r="F8256" s="9"/>
      <c r="H8256"/>
      <c r="N8256" s="5"/>
    </row>
    <row r="8257" spans="6:14" x14ac:dyDescent="0.25">
      <c r="F8257" s="9"/>
      <c r="H8257"/>
      <c r="N8257" s="5"/>
    </row>
    <row r="8258" spans="6:14" x14ac:dyDescent="0.25">
      <c r="F8258" s="9"/>
      <c r="H8258"/>
      <c r="N8258" s="5"/>
    </row>
    <row r="8259" spans="6:14" x14ac:dyDescent="0.25">
      <c r="F8259" s="9"/>
      <c r="H8259"/>
      <c r="N8259" s="5"/>
    </row>
    <row r="8260" spans="6:14" x14ac:dyDescent="0.25">
      <c r="F8260" s="9"/>
      <c r="H8260"/>
      <c r="N8260" s="5"/>
    </row>
    <row r="8261" spans="6:14" x14ac:dyDescent="0.25">
      <c r="F8261" s="9"/>
      <c r="H8261"/>
      <c r="N8261" s="5"/>
    </row>
    <row r="8262" spans="6:14" x14ac:dyDescent="0.25">
      <c r="F8262" s="9"/>
      <c r="H8262"/>
      <c r="N8262" s="5"/>
    </row>
    <row r="8263" spans="6:14" x14ac:dyDescent="0.25">
      <c r="F8263" s="9"/>
      <c r="H8263"/>
      <c r="N8263" s="5"/>
    </row>
    <row r="8264" spans="6:14" x14ac:dyDescent="0.25">
      <c r="F8264" s="9"/>
      <c r="H8264"/>
      <c r="N8264" s="5"/>
    </row>
    <row r="8265" spans="6:14" x14ac:dyDescent="0.25">
      <c r="F8265" s="9"/>
      <c r="H8265"/>
      <c r="N8265" s="5"/>
    </row>
    <row r="8266" spans="6:14" x14ac:dyDescent="0.25">
      <c r="F8266" s="9"/>
      <c r="H8266"/>
      <c r="N8266" s="5"/>
    </row>
    <row r="8267" spans="6:14" x14ac:dyDescent="0.25">
      <c r="F8267" s="9"/>
      <c r="H8267"/>
      <c r="N8267" s="5"/>
    </row>
    <row r="8268" spans="6:14" x14ac:dyDescent="0.25">
      <c r="F8268" s="9"/>
      <c r="H8268"/>
      <c r="N8268" s="5"/>
    </row>
    <row r="8269" spans="6:14" x14ac:dyDescent="0.25">
      <c r="F8269" s="9"/>
      <c r="H8269"/>
      <c r="N8269" s="5"/>
    </row>
    <row r="8270" spans="6:14" x14ac:dyDescent="0.25">
      <c r="F8270" s="9"/>
      <c r="H8270"/>
      <c r="N8270" s="5"/>
    </row>
    <row r="8271" spans="6:14" x14ac:dyDescent="0.25">
      <c r="F8271" s="9"/>
      <c r="H8271"/>
      <c r="N8271" s="5"/>
    </row>
    <row r="8272" spans="6:14" x14ac:dyDescent="0.25">
      <c r="F8272" s="9"/>
      <c r="H8272"/>
      <c r="N8272" s="5"/>
    </row>
    <row r="8273" spans="6:14" x14ac:dyDescent="0.25">
      <c r="F8273" s="9"/>
      <c r="H8273"/>
      <c r="N8273" s="5"/>
    </row>
    <row r="8274" spans="6:14" x14ac:dyDescent="0.25">
      <c r="F8274" s="9"/>
      <c r="H8274"/>
      <c r="N8274" s="5"/>
    </row>
    <row r="8275" spans="6:14" x14ac:dyDescent="0.25">
      <c r="F8275" s="9"/>
      <c r="H8275"/>
      <c r="N8275" s="5"/>
    </row>
    <row r="8276" spans="6:14" x14ac:dyDescent="0.25">
      <c r="F8276" s="9"/>
      <c r="H8276"/>
      <c r="N8276" s="5"/>
    </row>
    <row r="8277" spans="6:14" x14ac:dyDescent="0.25">
      <c r="F8277" s="9"/>
      <c r="H8277"/>
      <c r="N8277" s="5"/>
    </row>
    <row r="8278" spans="6:14" x14ac:dyDescent="0.25">
      <c r="F8278" s="9"/>
      <c r="H8278"/>
      <c r="N8278" s="5"/>
    </row>
    <row r="8279" spans="6:14" x14ac:dyDescent="0.25">
      <c r="F8279" s="9"/>
      <c r="H8279"/>
      <c r="N8279" s="5"/>
    </row>
    <row r="8280" spans="6:14" x14ac:dyDescent="0.25">
      <c r="F8280" s="9"/>
      <c r="H8280"/>
      <c r="N8280" s="5"/>
    </row>
    <row r="8281" spans="6:14" x14ac:dyDescent="0.25">
      <c r="F8281" s="9"/>
      <c r="H8281"/>
      <c r="N8281" s="5"/>
    </row>
    <row r="8282" spans="6:14" x14ac:dyDescent="0.25">
      <c r="F8282" s="9"/>
      <c r="H8282"/>
      <c r="N8282" s="5"/>
    </row>
    <row r="8283" spans="6:14" x14ac:dyDescent="0.25">
      <c r="F8283" s="9"/>
      <c r="H8283"/>
      <c r="N8283" s="5"/>
    </row>
    <row r="8284" spans="6:14" x14ac:dyDescent="0.25">
      <c r="F8284" s="9"/>
      <c r="H8284"/>
      <c r="N8284" s="5"/>
    </row>
    <row r="8285" spans="6:14" x14ac:dyDescent="0.25">
      <c r="F8285" s="9"/>
      <c r="H8285"/>
      <c r="N8285" s="5"/>
    </row>
    <row r="8286" spans="6:14" x14ac:dyDescent="0.25">
      <c r="F8286" s="9"/>
      <c r="H8286"/>
      <c r="N8286" s="5"/>
    </row>
    <row r="8287" spans="6:14" x14ac:dyDescent="0.25">
      <c r="F8287" s="9"/>
      <c r="H8287"/>
      <c r="N8287" s="5"/>
    </row>
    <row r="8288" spans="6:14" x14ac:dyDescent="0.25">
      <c r="F8288" s="9"/>
      <c r="H8288"/>
      <c r="N8288" s="5"/>
    </row>
    <row r="8289" spans="6:14" x14ac:dyDescent="0.25">
      <c r="F8289" s="9"/>
      <c r="H8289"/>
      <c r="N8289" s="5"/>
    </row>
    <row r="8290" spans="6:14" x14ac:dyDescent="0.25">
      <c r="F8290" s="9"/>
      <c r="H8290"/>
      <c r="N8290" s="5"/>
    </row>
    <row r="8291" spans="6:14" x14ac:dyDescent="0.25">
      <c r="F8291" s="9"/>
      <c r="H8291"/>
      <c r="N8291" s="5"/>
    </row>
    <row r="8292" spans="6:14" x14ac:dyDescent="0.25">
      <c r="F8292" s="9"/>
      <c r="H8292"/>
      <c r="N8292" s="5"/>
    </row>
    <row r="8293" spans="6:14" x14ac:dyDescent="0.25">
      <c r="F8293" s="9"/>
      <c r="H8293"/>
      <c r="N8293" s="5"/>
    </row>
    <row r="8294" spans="6:14" x14ac:dyDescent="0.25">
      <c r="F8294" s="9"/>
      <c r="H8294"/>
      <c r="N8294" s="5"/>
    </row>
    <row r="8295" spans="6:14" x14ac:dyDescent="0.25">
      <c r="F8295" s="9"/>
      <c r="H8295"/>
      <c r="N8295" s="5"/>
    </row>
    <row r="8296" spans="6:14" x14ac:dyDescent="0.25">
      <c r="F8296" s="9"/>
      <c r="H8296"/>
      <c r="N8296" s="5"/>
    </row>
    <row r="8297" spans="6:14" x14ac:dyDescent="0.25">
      <c r="F8297" s="9"/>
      <c r="H8297"/>
      <c r="N8297" s="5"/>
    </row>
    <row r="8298" spans="6:14" x14ac:dyDescent="0.25">
      <c r="F8298" s="9"/>
      <c r="H8298"/>
      <c r="N8298" s="5"/>
    </row>
    <row r="8299" spans="6:14" x14ac:dyDescent="0.25">
      <c r="F8299" s="9"/>
      <c r="H8299"/>
      <c r="N8299" s="5"/>
    </row>
    <row r="8300" spans="6:14" x14ac:dyDescent="0.25">
      <c r="F8300" s="9"/>
      <c r="H8300"/>
      <c r="N8300" s="5"/>
    </row>
    <row r="8301" spans="6:14" x14ac:dyDescent="0.25">
      <c r="F8301" s="9"/>
      <c r="H8301"/>
      <c r="N8301" s="5"/>
    </row>
    <row r="8302" spans="6:14" x14ac:dyDescent="0.25">
      <c r="F8302" s="9"/>
      <c r="H8302"/>
      <c r="N8302" s="5"/>
    </row>
    <row r="8303" spans="6:14" x14ac:dyDescent="0.25">
      <c r="F8303" s="9"/>
      <c r="H8303"/>
      <c r="N8303" s="5"/>
    </row>
    <row r="8304" spans="6:14" x14ac:dyDescent="0.25">
      <c r="F8304" s="9"/>
      <c r="H8304"/>
      <c r="N8304" s="5"/>
    </row>
    <row r="8305" spans="6:14" x14ac:dyDescent="0.25">
      <c r="F8305" s="9"/>
      <c r="H8305"/>
      <c r="N8305" s="5"/>
    </row>
    <row r="8306" spans="6:14" x14ac:dyDescent="0.25">
      <c r="F8306" s="9"/>
      <c r="H8306"/>
      <c r="N8306" s="5"/>
    </row>
    <row r="8307" spans="6:14" x14ac:dyDescent="0.25">
      <c r="F8307" s="9"/>
      <c r="H8307"/>
      <c r="N8307" s="5"/>
    </row>
    <row r="8308" spans="6:14" x14ac:dyDescent="0.25">
      <c r="F8308" s="9"/>
      <c r="H8308"/>
      <c r="N8308" s="5"/>
    </row>
    <row r="8309" spans="6:14" x14ac:dyDescent="0.25">
      <c r="F8309" s="9"/>
      <c r="H8309"/>
      <c r="N8309" s="5"/>
    </row>
    <row r="8310" spans="6:14" x14ac:dyDescent="0.25">
      <c r="F8310" s="9"/>
      <c r="H8310"/>
      <c r="N8310" s="5"/>
    </row>
    <row r="8311" spans="6:14" x14ac:dyDescent="0.25">
      <c r="F8311" s="9"/>
      <c r="H8311"/>
      <c r="N8311" s="5"/>
    </row>
    <row r="8312" spans="6:14" x14ac:dyDescent="0.25">
      <c r="F8312" s="9"/>
      <c r="H8312"/>
      <c r="N8312" s="5"/>
    </row>
    <row r="8313" spans="6:14" x14ac:dyDescent="0.25">
      <c r="F8313" s="9"/>
      <c r="H8313"/>
      <c r="N8313" s="5"/>
    </row>
    <row r="8314" spans="6:14" x14ac:dyDescent="0.25">
      <c r="F8314" s="9"/>
      <c r="H8314"/>
      <c r="N8314" s="5"/>
    </row>
    <row r="8315" spans="6:14" x14ac:dyDescent="0.25">
      <c r="F8315" s="9"/>
      <c r="H8315"/>
      <c r="N8315" s="5"/>
    </row>
    <row r="8316" spans="6:14" x14ac:dyDescent="0.25">
      <c r="F8316" s="9"/>
      <c r="H8316"/>
      <c r="N8316" s="5"/>
    </row>
    <row r="8317" spans="6:14" x14ac:dyDescent="0.25">
      <c r="F8317" s="9"/>
      <c r="H8317"/>
      <c r="N8317" s="5"/>
    </row>
    <row r="8318" spans="6:14" x14ac:dyDescent="0.25">
      <c r="F8318" s="9"/>
      <c r="H8318"/>
      <c r="N8318" s="5"/>
    </row>
    <row r="8319" spans="6:14" x14ac:dyDescent="0.25">
      <c r="F8319" s="9"/>
      <c r="H8319"/>
      <c r="N8319" s="5"/>
    </row>
    <row r="8320" spans="6:14" x14ac:dyDescent="0.25">
      <c r="F8320" s="9"/>
      <c r="H8320"/>
      <c r="N8320" s="5"/>
    </row>
    <row r="8321" spans="6:14" x14ac:dyDescent="0.25">
      <c r="F8321" s="9"/>
      <c r="H8321"/>
      <c r="N8321" s="5"/>
    </row>
    <row r="8322" spans="6:14" x14ac:dyDescent="0.25">
      <c r="F8322" s="9"/>
      <c r="H8322"/>
      <c r="N8322" s="5"/>
    </row>
    <row r="8323" spans="6:14" x14ac:dyDescent="0.25">
      <c r="F8323" s="9"/>
      <c r="H8323"/>
      <c r="N8323" s="5"/>
    </row>
    <row r="8324" spans="6:14" x14ac:dyDescent="0.25">
      <c r="F8324" s="9"/>
      <c r="H8324"/>
      <c r="N8324" s="5"/>
    </row>
    <row r="8325" spans="6:14" x14ac:dyDescent="0.25">
      <c r="F8325" s="9"/>
      <c r="H8325"/>
      <c r="N8325" s="5"/>
    </row>
    <row r="8326" spans="6:14" x14ac:dyDescent="0.25">
      <c r="F8326" s="9"/>
      <c r="H8326"/>
      <c r="N8326" s="5"/>
    </row>
    <row r="8327" spans="6:14" x14ac:dyDescent="0.25">
      <c r="F8327" s="9"/>
      <c r="H8327"/>
      <c r="N8327" s="5"/>
    </row>
    <row r="8328" spans="6:14" x14ac:dyDescent="0.25">
      <c r="F8328" s="9"/>
      <c r="H8328"/>
      <c r="N8328" s="5"/>
    </row>
    <row r="8329" spans="6:14" x14ac:dyDescent="0.25">
      <c r="F8329" s="9"/>
      <c r="H8329"/>
      <c r="N8329" s="5"/>
    </row>
    <row r="8330" spans="6:14" x14ac:dyDescent="0.25">
      <c r="F8330" s="9"/>
      <c r="H8330"/>
      <c r="N8330" s="5"/>
    </row>
    <row r="8331" spans="6:14" x14ac:dyDescent="0.25">
      <c r="F8331" s="9"/>
      <c r="H8331"/>
      <c r="N8331" s="5"/>
    </row>
    <row r="8332" spans="6:14" x14ac:dyDescent="0.25">
      <c r="F8332" s="9"/>
      <c r="H8332"/>
      <c r="N8332" s="5"/>
    </row>
    <row r="8333" spans="6:14" x14ac:dyDescent="0.25">
      <c r="F8333" s="9"/>
      <c r="H8333"/>
      <c r="N8333" s="5"/>
    </row>
    <row r="8334" spans="6:14" x14ac:dyDescent="0.25">
      <c r="F8334" s="9"/>
      <c r="H8334"/>
      <c r="N8334" s="5"/>
    </row>
    <row r="8335" spans="6:14" x14ac:dyDescent="0.25">
      <c r="F8335" s="9"/>
      <c r="H8335"/>
      <c r="N8335" s="5"/>
    </row>
    <row r="8336" spans="6:14" x14ac:dyDescent="0.25">
      <c r="F8336" s="9"/>
      <c r="H8336"/>
      <c r="N8336" s="5"/>
    </row>
    <row r="8337" spans="6:14" x14ac:dyDescent="0.25">
      <c r="F8337" s="9"/>
      <c r="H8337"/>
      <c r="N8337" s="5"/>
    </row>
    <row r="8338" spans="6:14" x14ac:dyDescent="0.25">
      <c r="F8338" s="9"/>
      <c r="H8338"/>
      <c r="N8338" s="5"/>
    </row>
    <row r="8339" spans="6:14" x14ac:dyDescent="0.25">
      <c r="F8339" s="9"/>
      <c r="H8339"/>
      <c r="N8339" s="5"/>
    </row>
    <row r="8340" spans="6:14" x14ac:dyDescent="0.25">
      <c r="F8340" s="9"/>
      <c r="H8340"/>
      <c r="N8340" s="5"/>
    </row>
    <row r="8341" spans="6:14" x14ac:dyDescent="0.25">
      <c r="F8341" s="9"/>
      <c r="H8341"/>
      <c r="N8341" s="5"/>
    </row>
    <row r="8342" spans="6:14" x14ac:dyDescent="0.25">
      <c r="F8342" s="9"/>
      <c r="H8342"/>
      <c r="N8342" s="5"/>
    </row>
    <row r="8343" spans="6:14" x14ac:dyDescent="0.25">
      <c r="F8343" s="9"/>
      <c r="H8343"/>
      <c r="N8343" s="5"/>
    </row>
    <row r="8344" spans="6:14" x14ac:dyDescent="0.25">
      <c r="F8344" s="9"/>
      <c r="H8344"/>
      <c r="N8344" s="5"/>
    </row>
    <row r="8345" spans="6:14" x14ac:dyDescent="0.25">
      <c r="F8345" s="9"/>
      <c r="H8345"/>
      <c r="N8345" s="5"/>
    </row>
    <row r="8346" spans="6:14" x14ac:dyDescent="0.25">
      <c r="F8346" s="9"/>
      <c r="H8346"/>
      <c r="N8346" s="5"/>
    </row>
    <row r="8347" spans="6:14" x14ac:dyDescent="0.25">
      <c r="F8347" s="9"/>
      <c r="H8347"/>
      <c r="N8347" s="5"/>
    </row>
    <row r="8348" spans="6:14" x14ac:dyDescent="0.25">
      <c r="F8348" s="9"/>
      <c r="H8348"/>
      <c r="N8348" s="5"/>
    </row>
    <row r="8349" spans="6:14" x14ac:dyDescent="0.25">
      <c r="F8349" s="9"/>
      <c r="H8349"/>
      <c r="N8349" s="5"/>
    </row>
    <row r="8350" spans="6:14" x14ac:dyDescent="0.25">
      <c r="F8350" s="9"/>
      <c r="H8350"/>
      <c r="N8350" s="5"/>
    </row>
    <row r="8351" spans="6:14" x14ac:dyDescent="0.25">
      <c r="F8351" s="9"/>
      <c r="H8351"/>
      <c r="N8351" s="5"/>
    </row>
    <row r="8352" spans="6:14" x14ac:dyDescent="0.25">
      <c r="F8352" s="9"/>
      <c r="H8352"/>
      <c r="N8352" s="5"/>
    </row>
    <row r="8353" spans="6:14" x14ac:dyDescent="0.25">
      <c r="F8353" s="9"/>
      <c r="H8353"/>
      <c r="N8353" s="5"/>
    </row>
    <row r="8354" spans="6:14" x14ac:dyDescent="0.25">
      <c r="F8354" s="9"/>
      <c r="H8354"/>
      <c r="N8354" s="5"/>
    </row>
    <row r="8355" spans="6:14" x14ac:dyDescent="0.25">
      <c r="F8355" s="9"/>
      <c r="H8355"/>
      <c r="N8355" s="5"/>
    </row>
    <row r="8356" spans="6:14" x14ac:dyDescent="0.25">
      <c r="F8356" s="9"/>
      <c r="H8356"/>
      <c r="N8356" s="5"/>
    </row>
    <row r="8357" spans="6:14" x14ac:dyDescent="0.25">
      <c r="F8357" s="9"/>
      <c r="H8357"/>
      <c r="N8357" s="5"/>
    </row>
    <row r="8358" spans="6:14" x14ac:dyDescent="0.25">
      <c r="F8358" s="9"/>
      <c r="H8358"/>
      <c r="N8358" s="5"/>
    </row>
    <row r="8359" spans="6:14" x14ac:dyDescent="0.25">
      <c r="F8359" s="9"/>
      <c r="H8359"/>
      <c r="N8359" s="5"/>
    </row>
    <row r="8360" spans="6:14" x14ac:dyDescent="0.25">
      <c r="F8360" s="9"/>
      <c r="H8360"/>
      <c r="N8360" s="5"/>
    </row>
    <row r="8361" spans="6:14" x14ac:dyDescent="0.25">
      <c r="F8361" s="9"/>
      <c r="H8361"/>
      <c r="N8361" s="5"/>
    </row>
    <row r="8362" spans="6:14" x14ac:dyDescent="0.25">
      <c r="F8362" s="9"/>
      <c r="H8362"/>
      <c r="N8362" s="5"/>
    </row>
    <row r="8363" spans="6:14" x14ac:dyDescent="0.25">
      <c r="F8363" s="9"/>
      <c r="H8363"/>
      <c r="N8363" s="5"/>
    </row>
    <row r="8364" spans="6:14" x14ac:dyDescent="0.25">
      <c r="F8364" s="9"/>
      <c r="H8364"/>
      <c r="N8364" s="5"/>
    </row>
    <row r="8365" spans="6:14" x14ac:dyDescent="0.25">
      <c r="F8365" s="9"/>
      <c r="H8365"/>
      <c r="N8365" s="5"/>
    </row>
    <row r="8366" spans="6:14" x14ac:dyDescent="0.25">
      <c r="F8366" s="9"/>
      <c r="H8366"/>
      <c r="N8366" s="5"/>
    </row>
    <row r="8367" spans="6:14" x14ac:dyDescent="0.25">
      <c r="F8367" s="9"/>
      <c r="H8367"/>
      <c r="N8367" s="5"/>
    </row>
    <row r="8368" spans="6:14" x14ac:dyDescent="0.25">
      <c r="F8368" s="9"/>
      <c r="H8368"/>
      <c r="N8368" s="5"/>
    </row>
    <row r="8369" spans="6:14" x14ac:dyDescent="0.25">
      <c r="F8369" s="9"/>
      <c r="H8369"/>
      <c r="N8369" s="5"/>
    </row>
    <row r="8370" spans="6:14" x14ac:dyDescent="0.25">
      <c r="F8370" s="9"/>
      <c r="H8370"/>
      <c r="N8370" s="5"/>
    </row>
    <row r="8371" spans="6:14" x14ac:dyDescent="0.25">
      <c r="F8371" s="9"/>
      <c r="H8371"/>
      <c r="N8371" s="5"/>
    </row>
    <row r="8372" spans="6:14" x14ac:dyDescent="0.25">
      <c r="F8372" s="9"/>
      <c r="H8372"/>
      <c r="N8372" s="5"/>
    </row>
    <row r="8373" spans="6:14" x14ac:dyDescent="0.25">
      <c r="F8373" s="9"/>
      <c r="H8373"/>
      <c r="N8373" s="5"/>
    </row>
    <row r="8374" spans="6:14" x14ac:dyDescent="0.25">
      <c r="F8374" s="9"/>
      <c r="H8374"/>
      <c r="N8374" s="5"/>
    </row>
    <row r="8375" spans="6:14" x14ac:dyDescent="0.25">
      <c r="F8375" s="9"/>
      <c r="H8375"/>
      <c r="N8375" s="5"/>
    </row>
    <row r="8376" spans="6:14" x14ac:dyDescent="0.25">
      <c r="F8376" s="9"/>
      <c r="H8376"/>
      <c r="N8376" s="5"/>
    </row>
    <row r="8377" spans="6:14" x14ac:dyDescent="0.25">
      <c r="F8377" s="9"/>
      <c r="H8377"/>
      <c r="N8377" s="5"/>
    </row>
    <row r="8378" spans="6:14" x14ac:dyDescent="0.25">
      <c r="F8378" s="9"/>
      <c r="H8378"/>
      <c r="N8378" s="5"/>
    </row>
    <row r="8379" spans="6:14" x14ac:dyDescent="0.25">
      <c r="F8379" s="9"/>
      <c r="H8379"/>
      <c r="N8379" s="5"/>
    </row>
    <row r="8380" spans="6:14" x14ac:dyDescent="0.25">
      <c r="F8380" s="9"/>
      <c r="H8380"/>
      <c r="N8380" s="5"/>
    </row>
    <row r="8381" spans="6:14" x14ac:dyDescent="0.25">
      <c r="F8381" s="9"/>
      <c r="H8381"/>
      <c r="N8381" s="5"/>
    </row>
    <row r="8382" spans="6:14" x14ac:dyDescent="0.25">
      <c r="F8382" s="9"/>
      <c r="H8382"/>
      <c r="N8382" s="5"/>
    </row>
    <row r="8383" spans="6:14" x14ac:dyDescent="0.25">
      <c r="F8383" s="9"/>
      <c r="H8383"/>
      <c r="N8383" s="5"/>
    </row>
    <row r="8384" spans="6:14" x14ac:dyDescent="0.25">
      <c r="F8384" s="9"/>
      <c r="H8384"/>
      <c r="N8384" s="5"/>
    </row>
    <row r="8385" spans="6:14" x14ac:dyDescent="0.25">
      <c r="F8385" s="9"/>
      <c r="H8385"/>
      <c r="N8385" s="5"/>
    </row>
    <row r="8386" spans="6:14" x14ac:dyDescent="0.25">
      <c r="F8386" s="9"/>
      <c r="H8386"/>
      <c r="N8386" s="5"/>
    </row>
    <row r="8387" spans="6:14" x14ac:dyDescent="0.25">
      <c r="F8387" s="9"/>
      <c r="H8387"/>
      <c r="N8387" s="5"/>
    </row>
    <row r="8388" spans="6:14" x14ac:dyDescent="0.25">
      <c r="F8388" s="9"/>
      <c r="H8388"/>
      <c r="N8388" s="5"/>
    </row>
    <row r="8389" spans="6:14" x14ac:dyDescent="0.25">
      <c r="F8389" s="9"/>
      <c r="H8389"/>
      <c r="N8389" s="5"/>
    </row>
    <row r="8390" spans="6:14" x14ac:dyDescent="0.25">
      <c r="F8390" s="9"/>
      <c r="H8390"/>
      <c r="N8390" s="5"/>
    </row>
    <row r="8391" spans="6:14" x14ac:dyDescent="0.25">
      <c r="F8391" s="9"/>
      <c r="H8391"/>
      <c r="N8391" s="5"/>
    </row>
    <row r="8392" spans="6:14" x14ac:dyDescent="0.25">
      <c r="F8392" s="9"/>
      <c r="H8392"/>
      <c r="N8392" s="5"/>
    </row>
    <row r="8393" spans="6:14" x14ac:dyDescent="0.25">
      <c r="F8393" s="9"/>
      <c r="H8393"/>
      <c r="N8393" s="5"/>
    </row>
    <row r="8394" spans="6:14" x14ac:dyDescent="0.25">
      <c r="F8394" s="9"/>
      <c r="H8394"/>
      <c r="N8394" s="5"/>
    </row>
    <row r="8395" spans="6:14" x14ac:dyDescent="0.25">
      <c r="F8395" s="9"/>
      <c r="H8395"/>
      <c r="N8395" s="5"/>
    </row>
    <row r="8396" spans="6:14" x14ac:dyDescent="0.25">
      <c r="F8396" s="9"/>
      <c r="H8396"/>
      <c r="N8396" s="5"/>
    </row>
    <row r="8397" spans="6:14" x14ac:dyDescent="0.25">
      <c r="F8397" s="9"/>
      <c r="H8397"/>
      <c r="N8397" s="5"/>
    </row>
    <row r="8398" spans="6:14" x14ac:dyDescent="0.25">
      <c r="F8398" s="9"/>
      <c r="H8398"/>
      <c r="N8398" s="5"/>
    </row>
    <row r="8399" spans="6:14" x14ac:dyDescent="0.25">
      <c r="F8399" s="9"/>
      <c r="H8399"/>
      <c r="N8399" s="5"/>
    </row>
    <row r="8400" spans="6:14" x14ac:dyDescent="0.25">
      <c r="F8400" s="9"/>
      <c r="H8400"/>
      <c r="N8400" s="5"/>
    </row>
    <row r="8401" spans="6:14" x14ac:dyDescent="0.25">
      <c r="F8401" s="9"/>
      <c r="H8401"/>
      <c r="N8401" s="5"/>
    </row>
    <row r="8402" spans="6:14" x14ac:dyDescent="0.25">
      <c r="F8402" s="9"/>
      <c r="H8402"/>
      <c r="N8402" s="5"/>
    </row>
    <row r="8403" spans="6:14" x14ac:dyDescent="0.25">
      <c r="F8403" s="9"/>
      <c r="H8403"/>
      <c r="N8403" s="5"/>
    </row>
    <row r="8404" spans="6:14" x14ac:dyDescent="0.25">
      <c r="F8404" s="9"/>
      <c r="H8404"/>
      <c r="N8404" s="5"/>
    </row>
    <row r="8405" spans="6:14" x14ac:dyDescent="0.25">
      <c r="F8405" s="9"/>
      <c r="H8405"/>
      <c r="N8405" s="5"/>
    </row>
    <row r="8406" spans="6:14" x14ac:dyDescent="0.25">
      <c r="F8406" s="9"/>
      <c r="H8406"/>
      <c r="N8406" s="5"/>
    </row>
    <row r="8407" spans="6:14" x14ac:dyDescent="0.25">
      <c r="F8407" s="9"/>
      <c r="H8407"/>
      <c r="N8407" s="5"/>
    </row>
    <row r="8408" spans="6:14" x14ac:dyDescent="0.25">
      <c r="F8408" s="9"/>
      <c r="H8408"/>
      <c r="N8408" s="5"/>
    </row>
    <row r="8409" spans="6:14" x14ac:dyDescent="0.25">
      <c r="F8409" s="9"/>
      <c r="H8409"/>
      <c r="N8409" s="5"/>
    </row>
    <row r="8410" spans="6:14" x14ac:dyDescent="0.25">
      <c r="F8410" s="9"/>
      <c r="H8410"/>
      <c r="N8410" s="5"/>
    </row>
    <row r="8411" spans="6:14" x14ac:dyDescent="0.25">
      <c r="F8411" s="9"/>
      <c r="H8411"/>
      <c r="N8411" s="5"/>
    </row>
    <row r="8412" spans="6:14" x14ac:dyDescent="0.25">
      <c r="F8412" s="9"/>
      <c r="H8412"/>
      <c r="N8412" s="5"/>
    </row>
    <row r="8413" spans="6:14" x14ac:dyDescent="0.25">
      <c r="F8413" s="9"/>
      <c r="H8413"/>
      <c r="N8413" s="5"/>
    </row>
    <row r="8414" spans="6:14" x14ac:dyDescent="0.25">
      <c r="F8414" s="9"/>
      <c r="H8414"/>
      <c r="N8414" s="5"/>
    </row>
    <row r="8415" spans="6:14" x14ac:dyDescent="0.25">
      <c r="F8415" s="9"/>
      <c r="H8415"/>
      <c r="N8415" s="5"/>
    </row>
    <row r="8416" spans="6:14" x14ac:dyDescent="0.25">
      <c r="F8416" s="9"/>
      <c r="H8416"/>
      <c r="N8416" s="5"/>
    </row>
    <row r="8417" spans="6:14" x14ac:dyDescent="0.25">
      <c r="F8417" s="9"/>
      <c r="H8417"/>
      <c r="N8417" s="5"/>
    </row>
    <row r="8418" spans="6:14" x14ac:dyDescent="0.25">
      <c r="F8418" s="9"/>
      <c r="H8418"/>
      <c r="N8418" s="5"/>
    </row>
    <row r="8419" spans="6:14" x14ac:dyDescent="0.25">
      <c r="F8419" s="9"/>
      <c r="H8419"/>
      <c r="N8419" s="5"/>
    </row>
    <row r="8420" spans="6:14" x14ac:dyDescent="0.25">
      <c r="F8420" s="9"/>
      <c r="H8420"/>
      <c r="N8420" s="5"/>
    </row>
    <row r="8421" spans="6:14" x14ac:dyDescent="0.25">
      <c r="F8421" s="9"/>
      <c r="H8421"/>
      <c r="N8421" s="5"/>
    </row>
    <row r="8422" spans="6:14" x14ac:dyDescent="0.25">
      <c r="F8422" s="9"/>
      <c r="H8422"/>
      <c r="N8422" s="5"/>
    </row>
    <row r="8423" spans="6:14" x14ac:dyDescent="0.25">
      <c r="F8423" s="9"/>
      <c r="H8423"/>
      <c r="N8423" s="5"/>
    </row>
    <row r="8424" spans="6:14" x14ac:dyDescent="0.25">
      <c r="F8424" s="9"/>
      <c r="H8424"/>
      <c r="N8424" s="5"/>
    </row>
    <row r="8425" spans="6:14" x14ac:dyDescent="0.25">
      <c r="F8425" s="9"/>
      <c r="H8425"/>
      <c r="N8425" s="5"/>
    </row>
    <row r="8426" spans="6:14" x14ac:dyDescent="0.25">
      <c r="F8426" s="9"/>
      <c r="H8426"/>
      <c r="N8426" s="5"/>
    </row>
    <row r="8427" spans="6:14" x14ac:dyDescent="0.25">
      <c r="F8427" s="9"/>
      <c r="H8427"/>
      <c r="N8427" s="5"/>
    </row>
    <row r="8428" spans="6:14" x14ac:dyDescent="0.25">
      <c r="F8428" s="9"/>
      <c r="H8428"/>
      <c r="N8428" s="5"/>
    </row>
    <row r="8429" spans="6:14" x14ac:dyDescent="0.25">
      <c r="F8429" s="9"/>
      <c r="H8429"/>
      <c r="N8429" s="5"/>
    </row>
    <row r="8430" spans="6:14" x14ac:dyDescent="0.25">
      <c r="F8430" s="9"/>
      <c r="H8430"/>
      <c r="N8430" s="5"/>
    </row>
    <row r="8431" spans="6:14" x14ac:dyDescent="0.25">
      <c r="F8431" s="9"/>
      <c r="H8431"/>
      <c r="N8431" s="5"/>
    </row>
    <row r="8432" spans="6:14" x14ac:dyDescent="0.25">
      <c r="F8432" s="9"/>
      <c r="H8432"/>
      <c r="N8432" s="5"/>
    </row>
    <row r="8433" spans="6:14" x14ac:dyDescent="0.25">
      <c r="F8433" s="9"/>
      <c r="H8433"/>
      <c r="N8433" s="5"/>
    </row>
    <row r="8434" spans="6:14" x14ac:dyDescent="0.25">
      <c r="F8434" s="9"/>
      <c r="H8434"/>
      <c r="N8434" s="5"/>
    </row>
    <row r="8435" spans="6:14" x14ac:dyDescent="0.25">
      <c r="F8435" s="9"/>
      <c r="H8435"/>
      <c r="N8435" s="5"/>
    </row>
    <row r="8436" spans="6:14" x14ac:dyDescent="0.25">
      <c r="F8436" s="9"/>
      <c r="H8436"/>
      <c r="N8436" s="5"/>
    </row>
    <row r="8437" spans="6:14" x14ac:dyDescent="0.25">
      <c r="F8437" s="9"/>
      <c r="H8437"/>
      <c r="N8437" s="5"/>
    </row>
    <row r="8438" spans="6:14" x14ac:dyDescent="0.25">
      <c r="F8438" s="9"/>
      <c r="H8438"/>
      <c r="N8438" s="5"/>
    </row>
    <row r="8439" spans="6:14" x14ac:dyDescent="0.25">
      <c r="F8439" s="9"/>
      <c r="H8439"/>
      <c r="N8439" s="5"/>
    </row>
    <row r="8440" spans="6:14" x14ac:dyDescent="0.25">
      <c r="F8440" s="9"/>
      <c r="H8440"/>
      <c r="N8440" s="5"/>
    </row>
    <row r="8441" spans="6:14" x14ac:dyDescent="0.25">
      <c r="F8441" s="9"/>
      <c r="H8441"/>
      <c r="N8441" s="5"/>
    </row>
    <row r="8442" spans="6:14" x14ac:dyDescent="0.25">
      <c r="F8442" s="9"/>
      <c r="H8442"/>
      <c r="N8442" s="5"/>
    </row>
    <row r="8443" spans="6:14" x14ac:dyDescent="0.25">
      <c r="F8443" s="9"/>
      <c r="H8443"/>
      <c r="N8443" s="5"/>
    </row>
    <row r="8444" spans="6:14" x14ac:dyDescent="0.25">
      <c r="F8444" s="9"/>
      <c r="H8444"/>
      <c r="N8444" s="5"/>
    </row>
    <row r="8445" spans="6:14" x14ac:dyDescent="0.25">
      <c r="F8445" s="9"/>
      <c r="H8445"/>
      <c r="N8445" s="5"/>
    </row>
    <row r="8446" spans="6:14" x14ac:dyDescent="0.25">
      <c r="F8446" s="9"/>
      <c r="H8446"/>
      <c r="N8446" s="5"/>
    </row>
    <row r="8447" spans="6:14" x14ac:dyDescent="0.25">
      <c r="F8447" s="9"/>
      <c r="H8447"/>
      <c r="N8447" s="5"/>
    </row>
    <row r="8448" spans="6:14" x14ac:dyDescent="0.25">
      <c r="F8448" s="9"/>
      <c r="H8448"/>
      <c r="N8448" s="5"/>
    </row>
    <row r="8449" spans="6:14" x14ac:dyDescent="0.25">
      <c r="F8449" s="9"/>
      <c r="H8449"/>
      <c r="N8449" s="5"/>
    </row>
    <row r="8450" spans="6:14" x14ac:dyDescent="0.25">
      <c r="F8450" s="9"/>
      <c r="H8450"/>
      <c r="N8450" s="5"/>
    </row>
    <row r="8451" spans="6:14" x14ac:dyDescent="0.25">
      <c r="F8451" s="9"/>
      <c r="H8451"/>
      <c r="N8451" s="5"/>
    </row>
    <row r="8452" spans="6:14" x14ac:dyDescent="0.25">
      <c r="F8452" s="9"/>
      <c r="H8452"/>
      <c r="N8452" s="5"/>
    </row>
    <row r="8453" spans="6:14" x14ac:dyDescent="0.25">
      <c r="F8453" s="9"/>
      <c r="H8453"/>
      <c r="N8453" s="5"/>
    </row>
    <row r="8454" spans="6:14" x14ac:dyDescent="0.25">
      <c r="F8454" s="9"/>
      <c r="H8454"/>
      <c r="N8454" s="5"/>
    </row>
    <row r="8455" spans="6:14" x14ac:dyDescent="0.25">
      <c r="F8455" s="9"/>
      <c r="H8455"/>
      <c r="N8455" s="5"/>
    </row>
    <row r="8456" spans="6:14" x14ac:dyDescent="0.25">
      <c r="F8456" s="9"/>
      <c r="H8456"/>
      <c r="N8456" s="5"/>
    </row>
    <row r="8457" spans="6:14" x14ac:dyDescent="0.25">
      <c r="F8457" s="9"/>
      <c r="H8457"/>
      <c r="N8457" s="5"/>
    </row>
    <row r="8458" spans="6:14" x14ac:dyDescent="0.25">
      <c r="F8458" s="9"/>
      <c r="H8458"/>
      <c r="N8458" s="5"/>
    </row>
    <row r="8459" spans="6:14" x14ac:dyDescent="0.25">
      <c r="F8459" s="9"/>
      <c r="H8459"/>
      <c r="N8459" s="5"/>
    </row>
    <row r="8460" spans="6:14" x14ac:dyDescent="0.25">
      <c r="F8460" s="9"/>
      <c r="H8460"/>
      <c r="N8460" s="5"/>
    </row>
    <row r="8461" spans="6:14" x14ac:dyDescent="0.25">
      <c r="F8461" s="9"/>
      <c r="H8461"/>
      <c r="N8461" s="5"/>
    </row>
    <row r="8462" spans="6:14" x14ac:dyDescent="0.25">
      <c r="F8462" s="9"/>
      <c r="H8462"/>
      <c r="N8462" s="5"/>
    </row>
    <row r="8463" spans="6:14" x14ac:dyDescent="0.25">
      <c r="F8463" s="9"/>
      <c r="H8463"/>
      <c r="N8463" s="5"/>
    </row>
    <row r="8464" spans="6:14" x14ac:dyDescent="0.25">
      <c r="F8464" s="9"/>
      <c r="H8464"/>
      <c r="N8464" s="5"/>
    </row>
    <row r="8465" spans="6:14" x14ac:dyDescent="0.25">
      <c r="F8465" s="9"/>
      <c r="H8465"/>
      <c r="N8465" s="5"/>
    </row>
    <row r="8466" spans="6:14" x14ac:dyDescent="0.25">
      <c r="F8466" s="9"/>
      <c r="H8466"/>
      <c r="N8466" s="5"/>
    </row>
    <row r="8467" spans="6:14" x14ac:dyDescent="0.25">
      <c r="F8467" s="9"/>
      <c r="H8467"/>
      <c r="N8467" s="5"/>
    </row>
    <row r="8468" spans="6:14" x14ac:dyDescent="0.25">
      <c r="F8468" s="9"/>
      <c r="H8468"/>
      <c r="N8468" s="5"/>
    </row>
    <row r="8469" spans="6:14" x14ac:dyDescent="0.25">
      <c r="F8469" s="9"/>
      <c r="H8469"/>
      <c r="N8469" s="5"/>
    </row>
    <row r="8470" spans="6:14" x14ac:dyDescent="0.25">
      <c r="F8470" s="9"/>
      <c r="H8470"/>
      <c r="N8470" s="5"/>
    </row>
    <row r="8471" spans="6:14" x14ac:dyDescent="0.25">
      <c r="F8471" s="9"/>
      <c r="H8471"/>
      <c r="N8471" s="5"/>
    </row>
    <row r="8472" spans="6:14" x14ac:dyDescent="0.25">
      <c r="F8472" s="9"/>
      <c r="H8472"/>
      <c r="N8472" s="5"/>
    </row>
    <row r="8473" spans="6:14" x14ac:dyDescent="0.25">
      <c r="F8473" s="9"/>
      <c r="H8473"/>
      <c r="N8473" s="5"/>
    </row>
    <row r="8474" spans="6:14" x14ac:dyDescent="0.25">
      <c r="F8474" s="9"/>
      <c r="H8474"/>
      <c r="N8474" s="5"/>
    </row>
    <row r="8475" spans="6:14" x14ac:dyDescent="0.25">
      <c r="F8475" s="9"/>
      <c r="H8475"/>
      <c r="N8475" s="5"/>
    </row>
    <row r="8476" spans="6:14" x14ac:dyDescent="0.25">
      <c r="F8476" s="9"/>
      <c r="H8476"/>
      <c r="N8476" s="5"/>
    </row>
    <row r="8477" spans="6:14" x14ac:dyDescent="0.25">
      <c r="F8477" s="9"/>
      <c r="H8477"/>
      <c r="N8477" s="5"/>
    </row>
    <row r="8478" spans="6:14" x14ac:dyDescent="0.25">
      <c r="F8478" s="9"/>
      <c r="H8478"/>
      <c r="N8478" s="5"/>
    </row>
    <row r="8479" spans="6:14" x14ac:dyDescent="0.25">
      <c r="F8479" s="9"/>
      <c r="H8479"/>
      <c r="N8479" s="5"/>
    </row>
    <row r="8480" spans="6:14" x14ac:dyDescent="0.25">
      <c r="F8480" s="9"/>
      <c r="H8480"/>
      <c r="N8480" s="5"/>
    </row>
    <row r="8481" spans="6:14" x14ac:dyDescent="0.25">
      <c r="F8481" s="9"/>
      <c r="H8481"/>
      <c r="N8481" s="5"/>
    </row>
    <row r="8482" spans="6:14" x14ac:dyDescent="0.25">
      <c r="F8482" s="9"/>
      <c r="H8482"/>
      <c r="N8482" s="5"/>
    </row>
    <row r="8483" spans="6:14" x14ac:dyDescent="0.25">
      <c r="F8483" s="9"/>
      <c r="H8483"/>
      <c r="N8483" s="5"/>
    </row>
    <row r="8484" spans="6:14" x14ac:dyDescent="0.25">
      <c r="F8484" s="9"/>
      <c r="H8484"/>
      <c r="N8484" s="5"/>
    </row>
    <row r="8485" spans="6:14" x14ac:dyDescent="0.25">
      <c r="F8485" s="9"/>
      <c r="H8485"/>
      <c r="N8485" s="5"/>
    </row>
    <row r="8486" spans="6:14" x14ac:dyDescent="0.25">
      <c r="F8486" s="9"/>
      <c r="H8486"/>
      <c r="N8486" s="5"/>
    </row>
    <row r="8487" spans="6:14" x14ac:dyDescent="0.25">
      <c r="F8487" s="9"/>
      <c r="H8487"/>
      <c r="N8487" s="5"/>
    </row>
    <row r="8488" spans="6:14" x14ac:dyDescent="0.25">
      <c r="F8488" s="9"/>
      <c r="H8488"/>
      <c r="N8488" s="5"/>
    </row>
    <row r="8489" spans="6:14" x14ac:dyDescent="0.25">
      <c r="F8489" s="9"/>
      <c r="H8489"/>
      <c r="N8489" s="5"/>
    </row>
    <row r="8490" spans="6:14" x14ac:dyDescent="0.25">
      <c r="F8490" s="9"/>
      <c r="H8490"/>
      <c r="N8490" s="5"/>
    </row>
    <row r="8491" spans="6:14" x14ac:dyDescent="0.25">
      <c r="F8491" s="9"/>
      <c r="H8491"/>
      <c r="N8491" s="5"/>
    </row>
    <row r="8492" spans="6:14" x14ac:dyDescent="0.25">
      <c r="F8492" s="9"/>
      <c r="H8492"/>
      <c r="N8492" s="5"/>
    </row>
    <row r="8493" spans="6:14" x14ac:dyDescent="0.25">
      <c r="F8493" s="9"/>
      <c r="H8493"/>
      <c r="N8493" s="5"/>
    </row>
    <row r="8494" spans="6:14" x14ac:dyDescent="0.25">
      <c r="F8494" s="9"/>
      <c r="H8494"/>
      <c r="N8494" s="5"/>
    </row>
    <row r="8495" spans="6:14" x14ac:dyDescent="0.25">
      <c r="F8495" s="9"/>
      <c r="H8495"/>
      <c r="N8495" s="5"/>
    </row>
    <row r="8496" spans="6:14" x14ac:dyDescent="0.25">
      <c r="F8496" s="9"/>
      <c r="H8496"/>
      <c r="N8496" s="5"/>
    </row>
    <row r="8497" spans="6:14" x14ac:dyDescent="0.25">
      <c r="F8497" s="9"/>
      <c r="H8497"/>
      <c r="N8497" s="5"/>
    </row>
    <row r="8498" spans="6:14" x14ac:dyDescent="0.25">
      <c r="F8498" s="9"/>
      <c r="H8498"/>
      <c r="N8498" s="5"/>
    </row>
    <row r="8499" spans="6:14" x14ac:dyDescent="0.25">
      <c r="F8499" s="9"/>
      <c r="H8499"/>
      <c r="N8499" s="5"/>
    </row>
    <row r="8500" spans="6:14" x14ac:dyDescent="0.25">
      <c r="F8500" s="9"/>
      <c r="H8500"/>
      <c r="N8500" s="5"/>
    </row>
    <row r="8501" spans="6:14" x14ac:dyDescent="0.25">
      <c r="F8501" s="9"/>
      <c r="H8501"/>
      <c r="N8501" s="5"/>
    </row>
    <row r="8502" spans="6:14" x14ac:dyDescent="0.25">
      <c r="F8502" s="9"/>
      <c r="H8502"/>
      <c r="N8502" s="5"/>
    </row>
    <row r="8503" spans="6:14" x14ac:dyDescent="0.25">
      <c r="F8503" s="9"/>
      <c r="H8503"/>
      <c r="N8503" s="5"/>
    </row>
    <row r="8504" spans="6:14" x14ac:dyDescent="0.25">
      <c r="F8504" s="9"/>
      <c r="H8504"/>
      <c r="N8504" s="5"/>
    </row>
    <row r="8505" spans="6:14" x14ac:dyDescent="0.25">
      <c r="F8505" s="9"/>
      <c r="H8505"/>
      <c r="N8505" s="5"/>
    </row>
    <row r="8506" spans="6:14" x14ac:dyDescent="0.25">
      <c r="F8506" s="9"/>
      <c r="H8506"/>
      <c r="N8506" s="5"/>
    </row>
    <row r="8507" spans="6:14" x14ac:dyDescent="0.25">
      <c r="F8507" s="9"/>
      <c r="H8507"/>
      <c r="N8507" s="5"/>
    </row>
    <row r="8508" spans="6:14" x14ac:dyDescent="0.25">
      <c r="F8508" s="9"/>
      <c r="H8508"/>
      <c r="N8508" s="5"/>
    </row>
    <row r="8509" spans="6:14" x14ac:dyDescent="0.25">
      <c r="F8509" s="9"/>
      <c r="H8509"/>
      <c r="N8509" s="5"/>
    </row>
    <row r="8510" spans="6:14" x14ac:dyDescent="0.25">
      <c r="F8510" s="9"/>
      <c r="H8510"/>
      <c r="N8510" s="5"/>
    </row>
    <row r="8511" spans="6:14" x14ac:dyDescent="0.25">
      <c r="F8511" s="9"/>
      <c r="H8511"/>
      <c r="N8511" s="5"/>
    </row>
    <row r="8512" spans="6:14" x14ac:dyDescent="0.25">
      <c r="F8512" s="9"/>
      <c r="H8512"/>
      <c r="N8512" s="5"/>
    </row>
    <row r="8513" spans="6:14" x14ac:dyDescent="0.25">
      <c r="F8513" s="9"/>
      <c r="H8513"/>
      <c r="N8513" s="5"/>
    </row>
    <row r="8514" spans="6:14" x14ac:dyDescent="0.25">
      <c r="F8514" s="9"/>
      <c r="H8514"/>
      <c r="N8514" s="5"/>
    </row>
    <row r="8515" spans="6:14" x14ac:dyDescent="0.25">
      <c r="F8515" s="9"/>
      <c r="H8515"/>
      <c r="N8515" s="5"/>
    </row>
    <row r="8516" spans="6:14" x14ac:dyDescent="0.25">
      <c r="F8516" s="9"/>
      <c r="H8516"/>
      <c r="N8516" s="5"/>
    </row>
    <row r="8517" spans="6:14" x14ac:dyDescent="0.25">
      <c r="F8517" s="9"/>
      <c r="H8517"/>
      <c r="N8517" s="5"/>
    </row>
    <row r="8518" spans="6:14" x14ac:dyDescent="0.25">
      <c r="F8518" s="9"/>
      <c r="H8518"/>
      <c r="N8518" s="5"/>
    </row>
    <row r="8519" spans="6:14" x14ac:dyDescent="0.25">
      <c r="F8519" s="9"/>
      <c r="H8519"/>
      <c r="N8519" s="5"/>
    </row>
    <row r="8520" spans="6:14" x14ac:dyDescent="0.25">
      <c r="F8520" s="9"/>
      <c r="H8520"/>
      <c r="N8520" s="5"/>
    </row>
    <row r="8521" spans="6:14" x14ac:dyDescent="0.25">
      <c r="F8521" s="9"/>
      <c r="H8521"/>
      <c r="N8521" s="5"/>
    </row>
    <row r="8522" spans="6:14" x14ac:dyDescent="0.25">
      <c r="F8522" s="9"/>
      <c r="H8522"/>
      <c r="N8522" s="5"/>
    </row>
    <row r="8523" spans="6:14" x14ac:dyDescent="0.25">
      <c r="F8523" s="9"/>
      <c r="H8523"/>
      <c r="N8523" s="5"/>
    </row>
    <row r="8524" spans="6:14" x14ac:dyDescent="0.25">
      <c r="F8524" s="9"/>
      <c r="H8524"/>
      <c r="N8524" s="5"/>
    </row>
    <row r="8525" spans="6:14" x14ac:dyDescent="0.25">
      <c r="F8525" s="9"/>
      <c r="H8525"/>
      <c r="N8525" s="5"/>
    </row>
    <row r="8526" spans="6:14" x14ac:dyDescent="0.25">
      <c r="F8526" s="9"/>
      <c r="H8526"/>
      <c r="N8526" s="5"/>
    </row>
    <row r="8527" spans="6:14" x14ac:dyDescent="0.25">
      <c r="F8527" s="9"/>
      <c r="H8527"/>
      <c r="N8527" s="5"/>
    </row>
    <row r="8528" spans="6:14" x14ac:dyDescent="0.25">
      <c r="F8528" s="9"/>
      <c r="H8528"/>
      <c r="N8528" s="5"/>
    </row>
    <row r="8529" spans="6:14" x14ac:dyDescent="0.25">
      <c r="F8529" s="9"/>
      <c r="H8529"/>
      <c r="N8529" s="5"/>
    </row>
    <row r="8530" spans="6:14" x14ac:dyDescent="0.25">
      <c r="F8530" s="9"/>
      <c r="H8530"/>
      <c r="N8530" s="5"/>
    </row>
    <row r="8531" spans="6:14" x14ac:dyDescent="0.25">
      <c r="F8531" s="9"/>
      <c r="H8531"/>
      <c r="N8531" s="5"/>
    </row>
    <row r="8532" spans="6:14" x14ac:dyDescent="0.25">
      <c r="F8532" s="9"/>
      <c r="H8532"/>
      <c r="N8532" s="5"/>
    </row>
    <row r="8533" spans="6:14" x14ac:dyDescent="0.25">
      <c r="F8533" s="9"/>
      <c r="H8533"/>
      <c r="N8533" s="5"/>
    </row>
    <row r="8534" spans="6:14" x14ac:dyDescent="0.25">
      <c r="F8534" s="9"/>
      <c r="H8534"/>
      <c r="N8534" s="5"/>
    </row>
    <row r="8535" spans="6:14" x14ac:dyDescent="0.25">
      <c r="F8535" s="9"/>
      <c r="H8535"/>
      <c r="N8535" s="5"/>
    </row>
    <row r="8536" spans="6:14" x14ac:dyDescent="0.25">
      <c r="F8536" s="9"/>
      <c r="H8536"/>
      <c r="N8536" s="5"/>
    </row>
    <row r="8537" spans="6:14" x14ac:dyDescent="0.25">
      <c r="F8537" s="9"/>
      <c r="H8537"/>
      <c r="N8537" s="5"/>
    </row>
    <row r="8538" spans="6:14" x14ac:dyDescent="0.25">
      <c r="F8538" s="9"/>
      <c r="H8538"/>
      <c r="N8538" s="5"/>
    </row>
    <row r="8539" spans="6:14" x14ac:dyDescent="0.25">
      <c r="F8539" s="9"/>
      <c r="H8539"/>
      <c r="N8539" s="5"/>
    </row>
    <row r="8540" spans="6:14" x14ac:dyDescent="0.25">
      <c r="F8540" s="9"/>
      <c r="H8540"/>
      <c r="N8540" s="5"/>
    </row>
    <row r="8541" spans="6:14" x14ac:dyDescent="0.25">
      <c r="F8541" s="9"/>
      <c r="H8541"/>
      <c r="N8541" s="5"/>
    </row>
    <row r="8542" spans="6:14" x14ac:dyDescent="0.25">
      <c r="F8542" s="9"/>
      <c r="H8542"/>
      <c r="N8542" s="5"/>
    </row>
    <row r="8543" spans="6:14" x14ac:dyDescent="0.25">
      <c r="F8543" s="9"/>
      <c r="H8543"/>
      <c r="N8543" s="5"/>
    </row>
    <row r="8544" spans="6:14" x14ac:dyDescent="0.25">
      <c r="F8544" s="9"/>
      <c r="H8544"/>
      <c r="N8544" s="5"/>
    </row>
    <row r="8545" spans="6:14" x14ac:dyDescent="0.25">
      <c r="F8545" s="9"/>
      <c r="H8545"/>
      <c r="N8545" s="5"/>
    </row>
    <row r="8546" spans="6:14" x14ac:dyDescent="0.25">
      <c r="F8546" s="9"/>
      <c r="H8546"/>
      <c r="N8546" s="5"/>
    </row>
    <row r="8547" spans="6:14" x14ac:dyDescent="0.25">
      <c r="F8547" s="9"/>
      <c r="H8547"/>
      <c r="N8547" s="5"/>
    </row>
    <row r="8548" spans="6:14" x14ac:dyDescent="0.25">
      <c r="F8548" s="9"/>
      <c r="H8548"/>
      <c r="N8548" s="5"/>
    </row>
    <row r="8549" spans="6:14" x14ac:dyDescent="0.25">
      <c r="F8549" s="9"/>
      <c r="H8549"/>
      <c r="N8549" s="5"/>
    </row>
    <row r="8550" spans="6:14" x14ac:dyDescent="0.25">
      <c r="F8550" s="9"/>
      <c r="H8550"/>
      <c r="N8550" s="5"/>
    </row>
    <row r="8551" spans="6:14" x14ac:dyDescent="0.25">
      <c r="F8551" s="9"/>
      <c r="H8551"/>
      <c r="N8551" s="5"/>
    </row>
    <row r="8552" spans="6:14" x14ac:dyDescent="0.25">
      <c r="F8552" s="9"/>
      <c r="H8552"/>
      <c r="N8552" s="5"/>
    </row>
    <row r="8553" spans="6:14" x14ac:dyDescent="0.25">
      <c r="F8553" s="9"/>
      <c r="H8553"/>
      <c r="N8553" s="5"/>
    </row>
    <row r="8554" spans="6:14" x14ac:dyDescent="0.25">
      <c r="F8554" s="9"/>
      <c r="H8554"/>
      <c r="N8554" s="5"/>
    </row>
    <row r="8555" spans="6:14" x14ac:dyDescent="0.25">
      <c r="F8555" s="9"/>
      <c r="H8555"/>
      <c r="N8555" s="5"/>
    </row>
    <row r="8556" spans="6:14" x14ac:dyDescent="0.25">
      <c r="F8556" s="9"/>
      <c r="H8556"/>
      <c r="N8556" s="5"/>
    </row>
    <row r="8557" spans="6:14" x14ac:dyDescent="0.25">
      <c r="F8557" s="9"/>
      <c r="H8557"/>
      <c r="N8557" s="5"/>
    </row>
    <row r="8558" spans="6:14" x14ac:dyDescent="0.25">
      <c r="F8558" s="9"/>
      <c r="H8558"/>
      <c r="N8558" s="5"/>
    </row>
    <row r="8559" spans="6:14" x14ac:dyDescent="0.25">
      <c r="F8559" s="9"/>
      <c r="H8559"/>
      <c r="N8559" s="5"/>
    </row>
    <row r="8560" spans="6:14" x14ac:dyDescent="0.25">
      <c r="F8560" s="9"/>
      <c r="H8560"/>
      <c r="N8560" s="5"/>
    </row>
    <row r="8561" spans="6:14" x14ac:dyDescent="0.25">
      <c r="F8561" s="9"/>
      <c r="H8561"/>
      <c r="N8561" s="5"/>
    </row>
    <row r="8562" spans="6:14" x14ac:dyDescent="0.25">
      <c r="F8562" s="9"/>
      <c r="H8562"/>
      <c r="N8562" s="5"/>
    </row>
    <row r="8563" spans="6:14" x14ac:dyDescent="0.25">
      <c r="F8563" s="9"/>
      <c r="H8563"/>
      <c r="N8563" s="5"/>
    </row>
    <row r="8564" spans="6:14" x14ac:dyDescent="0.25">
      <c r="F8564" s="9"/>
      <c r="H8564"/>
      <c r="N8564" s="5"/>
    </row>
    <row r="8565" spans="6:14" x14ac:dyDescent="0.25">
      <c r="F8565" s="9"/>
      <c r="H8565"/>
      <c r="N8565" s="5"/>
    </row>
    <row r="8566" spans="6:14" x14ac:dyDescent="0.25">
      <c r="F8566" s="9"/>
      <c r="H8566"/>
      <c r="N8566" s="5"/>
    </row>
    <row r="8567" spans="6:14" x14ac:dyDescent="0.25">
      <c r="F8567" s="9"/>
      <c r="H8567"/>
      <c r="N8567" s="5"/>
    </row>
    <row r="8568" spans="6:14" x14ac:dyDescent="0.25">
      <c r="F8568" s="9"/>
      <c r="H8568"/>
      <c r="N8568" s="5"/>
    </row>
    <row r="8569" spans="6:14" x14ac:dyDescent="0.25">
      <c r="F8569" s="9"/>
      <c r="H8569"/>
      <c r="N8569" s="5"/>
    </row>
    <row r="8570" spans="6:14" x14ac:dyDescent="0.25">
      <c r="F8570" s="9"/>
      <c r="H8570"/>
      <c r="N8570" s="5"/>
    </row>
    <row r="8571" spans="6:14" x14ac:dyDescent="0.25">
      <c r="F8571" s="9"/>
      <c r="H8571"/>
      <c r="N8571" s="5"/>
    </row>
    <row r="8572" spans="6:14" x14ac:dyDescent="0.25">
      <c r="F8572" s="9"/>
      <c r="H8572"/>
      <c r="N8572" s="5"/>
    </row>
    <row r="8573" spans="6:14" x14ac:dyDescent="0.25">
      <c r="F8573" s="9"/>
      <c r="H8573"/>
      <c r="N8573" s="5"/>
    </row>
    <row r="8574" spans="6:14" x14ac:dyDescent="0.25">
      <c r="F8574" s="9"/>
      <c r="H8574"/>
      <c r="N8574" s="5"/>
    </row>
    <row r="8575" spans="6:14" x14ac:dyDescent="0.25">
      <c r="F8575" s="9"/>
      <c r="H8575"/>
      <c r="N8575" s="5"/>
    </row>
    <row r="8576" spans="6:14" x14ac:dyDescent="0.25">
      <c r="F8576" s="9"/>
      <c r="H8576"/>
      <c r="N8576" s="5"/>
    </row>
    <row r="8577" spans="6:14" x14ac:dyDescent="0.25">
      <c r="F8577" s="9"/>
      <c r="H8577"/>
      <c r="N8577" s="5"/>
    </row>
    <row r="8578" spans="6:14" x14ac:dyDescent="0.25">
      <c r="F8578" s="9"/>
      <c r="H8578"/>
      <c r="N8578" s="5"/>
    </row>
    <row r="8579" spans="6:14" x14ac:dyDescent="0.25">
      <c r="F8579" s="9"/>
      <c r="H8579"/>
      <c r="N8579" s="5"/>
    </row>
    <row r="8580" spans="6:14" x14ac:dyDescent="0.25">
      <c r="F8580" s="9"/>
      <c r="H8580"/>
      <c r="N8580" s="5"/>
    </row>
    <row r="8581" spans="6:14" x14ac:dyDescent="0.25">
      <c r="F8581" s="9"/>
      <c r="H8581"/>
      <c r="N8581" s="5"/>
    </row>
    <row r="8582" spans="6:14" x14ac:dyDescent="0.25">
      <c r="F8582" s="9"/>
      <c r="H8582"/>
      <c r="N8582" s="5"/>
    </row>
    <row r="8583" spans="6:14" x14ac:dyDescent="0.25">
      <c r="F8583" s="9"/>
      <c r="H8583"/>
      <c r="N8583" s="5"/>
    </row>
    <row r="8584" spans="6:14" x14ac:dyDescent="0.25">
      <c r="F8584" s="9"/>
      <c r="H8584"/>
      <c r="N8584" s="5"/>
    </row>
    <row r="8585" spans="6:14" x14ac:dyDescent="0.25">
      <c r="F8585" s="9"/>
      <c r="H8585"/>
      <c r="N8585" s="5"/>
    </row>
    <row r="8586" spans="6:14" x14ac:dyDescent="0.25">
      <c r="F8586" s="9"/>
      <c r="H8586"/>
      <c r="N8586" s="5"/>
    </row>
    <row r="8587" spans="6:14" x14ac:dyDescent="0.25">
      <c r="F8587" s="9"/>
      <c r="H8587"/>
      <c r="N8587" s="5"/>
    </row>
    <row r="8588" spans="6:14" x14ac:dyDescent="0.25">
      <c r="F8588" s="9"/>
      <c r="H8588"/>
      <c r="N8588" s="5"/>
    </row>
    <row r="8589" spans="6:14" x14ac:dyDescent="0.25">
      <c r="F8589" s="9"/>
      <c r="H8589"/>
      <c r="N8589" s="5"/>
    </row>
    <row r="8590" spans="6:14" x14ac:dyDescent="0.25">
      <c r="F8590" s="9"/>
      <c r="H8590"/>
      <c r="N8590" s="5"/>
    </row>
    <row r="8591" spans="6:14" x14ac:dyDescent="0.25">
      <c r="F8591" s="9"/>
      <c r="H8591"/>
      <c r="N8591" s="5"/>
    </row>
    <row r="8592" spans="6:14" x14ac:dyDescent="0.25">
      <c r="F8592" s="9"/>
      <c r="H8592"/>
      <c r="N8592" s="5"/>
    </row>
    <row r="8593" spans="6:14" x14ac:dyDescent="0.25">
      <c r="F8593" s="9"/>
      <c r="H8593"/>
      <c r="N8593" s="5"/>
    </row>
    <row r="8594" spans="6:14" x14ac:dyDescent="0.25">
      <c r="F8594" s="9"/>
      <c r="H8594"/>
      <c r="N8594" s="5"/>
    </row>
    <row r="8595" spans="6:14" x14ac:dyDescent="0.25">
      <c r="F8595" s="9"/>
      <c r="H8595"/>
      <c r="N8595" s="5"/>
    </row>
    <row r="8596" spans="6:14" x14ac:dyDescent="0.25">
      <c r="F8596" s="9"/>
      <c r="H8596"/>
      <c r="N8596" s="5"/>
    </row>
    <row r="8597" spans="6:14" x14ac:dyDescent="0.25">
      <c r="F8597" s="9"/>
      <c r="H8597"/>
      <c r="N8597" s="5"/>
    </row>
    <row r="8598" spans="6:14" x14ac:dyDescent="0.25">
      <c r="F8598" s="9"/>
      <c r="H8598"/>
      <c r="N8598" s="5"/>
    </row>
    <row r="8599" spans="6:14" x14ac:dyDescent="0.25">
      <c r="F8599" s="9"/>
      <c r="H8599"/>
      <c r="N8599" s="5"/>
    </row>
    <row r="8600" spans="6:14" x14ac:dyDescent="0.25">
      <c r="F8600" s="9"/>
      <c r="H8600"/>
      <c r="N8600" s="5"/>
    </row>
    <row r="8601" spans="6:14" x14ac:dyDescent="0.25">
      <c r="F8601" s="9"/>
      <c r="H8601"/>
      <c r="N8601" s="5"/>
    </row>
    <row r="8602" spans="6:14" x14ac:dyDescent="0.25">
      <c r="F8602" s="9"/>
      <c r="H8602"/>
      <c r="N8602" s="5"/>
    </row>
    <row r="8603" spans="6:14" x14ac:dyDescent="0.25">
      <c r="F8603" s="9"/>
      <c r="H8603"/>
      <c r="N8603" s="5"/>
    </row>
    <row r="8604" spans="6:14" x14ac:dyDescent="0.25">
      <c r="F8604" s="9"/>
      <c r="H8604"/>
      <c r="N8604" s="5"/>
    </row>
    <row r="8605" spans="6:14" x14ac:dyDescent="0.25">
      <c r="F8605" s="9"/>
      <c r="H8605"/>
      <c r="N8605" s="5"/>
    </row>
    <row r="8606" spans="6:14" x14ac:dyDescent="0.25">
      <c r="F8606" s="9"/>
      <c r="H8606"/>
      <c r="N8606" s="5"/>
    </row>
    <row r="8607" spans="6:14" x14ac:dyDescent="0.25">
      <c r="F8607" s="9"/>
      <c r="H8607"/>
      <c r="N8607" s="5"/>
    </row>
    <row r="8608" spans="6:14" x14ac:dyDescent="0.25">
      <c r="F8608" s="9"/>
      <c r="H8608"/>
      <c r="N8608" s="5"/>
    </row>
    <row r="8609" spans="6:14" x14ac:dyDescent="0.25">
      <c r="F8609" s="9"/>
      <c r="H8609"/>
      <c r="N8609" s="5"/>
    </row>
    <row r="8610" spans="6:14" x14ac:dyDescent="0.25">
      <c r="F8610" s="9"/>
      <c r="H8610"/>
      <c r="N8610" s="5"/>
    </row>
    <row r="8611" spans="6:14" x14ac:dyDescent="0.25">
      <c r="F8611" s="9"/>
      <c r="H8611"/>
      <c r="N8611" s="5"/>
    </row>
    <row r="8612" spans="6:14" x14ac:dyDescent="0.25">
      <c r="F8612" s="9"/>
      <c r="H8612"/>
      <c r="N8612" s="5"/>
    </row>
    <row r="8613" spans="6:14" x14ac:dyDescent="0.25">
      <c r="F8613" s="9"/>
      <c r="H8613"/>
      <c r="N8613" s="5"/>
    </row>
    <row r="8614" spans="6:14" x14ac:dyDescent="0.25">
      <c r="F8614" s="9"/>
      <c r="H8614"/>
      <c r="N8614" s="5"/>
    </row>
    <row r="8615" spans="6:14" x14ac:dyDescent="0.25">
      <c r="F8615" s="9"/>
      <c r="H8615"/>
      <c r="N8615" s="5"/>
    </row>
    <row r="8616" spans="6:14" x14ac:dyDescent="0.25">
      <c r="F8616" s="9"/>
      <c r="H8616"/>
      <c r="N8616" s="5"/>
    </row>
    <row r="8617" spans="6:14" x14ac:dyDescent="0.25">
      <c r="F8617" s="9"/>
      <c r="H8617"/>
      <c r="N8617" s="5"/>
    </row>
    <row r="8618" spans="6:14" x14ac:dyDescent="0.25">
      <c r="F8618" s="9"/>
      <c r="H8618"/>
      <c r="N8618" s="5"/>
    </row>
    <row r="8619" spans="6:14" x14ac:dyDescent="0.25">
      <c r="F8619" s="9"/>
      <c r="H8619"/>
      <c r="N8619" s="5"/>
    </row>
    <row r="8620" spans="6:14" x14ac:dyDescent="0.25">
      <c r="F8620" s="9"/>
      <c r="H8620"/>
      <c r="N8620" s="5"/>
    </row>
    <row r="8621" spans="6:14" x14ac:dyDescent="0.25">
      <c r="F8621" s="9"/>
      <c r="H8621"/>
      <c r="N8621" s="5"/>
    </row>
    <row r="8622" spans="6:14" x14ac:dyDescent="0.25">
      <c r="F8622" s="9"/>
      <c r="H8622"/>
      <c r="N8622" s="5"/>
    </row>
    <row r="8623" spans="6:14" x14ac:dyDescent="0.25">
      <c r="F8623" s="9"/>
      <c r="H8623"/>
      <c r="N8623" s="5"/>
    </row>
    <row r="8624" spans="6:14" x14ac:dyDescent="0.25">
      <c r="F8624" s="9"/>
      <c r="H8624"/>
      <c r="N8624" s="5"/>
    </row>
    <row r="8625" spans="6:14" x14ac:dyDescent="0.25">
      <c r="F8625" s="9"/>
      <c r="H8625"/>
      <c r="N8625" s="5"/>
    </row>
    <row r="8626" spans="6:14" x14ac:dyDescent="0.25">
      <c r="F8626" s="9"/>
      <c r="H8626"/>
      <c r="N8626" s="5"/>
    </row>
    <row r="8627" spans="6:14" x14ac:dyDescent="0.25">
      <c r="F8627" s="9"/>
      <c r="H8627"/>
      <c r="N8627" s="5"/>
    </row>
    <row r="8628" spans="6:14" x14ac:dyDescent="0.25">
      <c r="F8628" s="9"/>
      <c r="H8628"/>
      <c r="N8628" s="5"/>
    </row>
    <row r="8629" spans="6:14" x14ac:dyDescent="0.25">
      <c r="F8629" s="9"/>
      <c r="H8629"/>
      <c r="N8629" s="5"/>
    </row>
    <row r="8630" spans="6:14" x14ac:dyDescent="0.25">
      <c r="F8630" s="9"/>
      <c r="H8630"/>
      <c r="N8630" s="5"/>
    </row>
    <row r="8631" spans="6:14" x14ac:dyDescent="0.25">
      <c r="F8631" s="9"/>
      <c r="H8631"/>
      <c r="N8631" s="5"/>
    </row>
    <row r="8632" spans="6:14" x14ac:dyDescent="0.25">
      <c r="F8632" s="9"/>
      <c r="H8632"/>
      <c r="N8632" s="5"/>
    </row>
    <row r="8633" spans="6:14" x14ac:dyDescent="0.25">
      <c r="F8633" s="9"/>
      <c r="H8633"/>
      <c r="N8633" s="5"/>
    </row>
    <row r="8634" spans="6:14" x14ac:dyDescent="0.25">
      <c r="F8634" s="9"/>
      <c r="H8634"/>
      <c r="N8634" s="5"/>
    </row>
    <row r="8635" spans="6:14" x14ac:dyDescent="0.25">
      <c r="F8635" s="9"/>
      <c r="H8635"/>
      <c r="N8635" s="5"/>
    </row>
    <row r="8636" spans="6:14" x14ac:dyDescent="0.25">
      <c r="F8636" s="9"/>
      <c r="H8636"/>
      <c r="N8636" s="5"/>
    </row>
    <row r="8637" spans="6:14" x14ac:dyDescent="0.25">
      <c r="F8637" s="9"/>
      <c r="H8637"/>
      <c r="N8637" s="5"/>
    </row>
    <row r="8638" spans="6:14" x14ac:dyDescent="0.25">
      <c r="F8638" s="9"/>
      <c r="H8638"/>
      <c r="N8638" s="5"/>
    </row>
    <row r="8639" spans="6:14" x14ac:dyDescent="0.25">
      <c r="F8639" s="9"/>
      <c r="H8639"/>
      <c r="N8639" s="5"/>
    </row>
    <row r="8640" spans="6:14" x14ac:dyDescent="0.25">
      <c r="F8640" s="9"/>
      <c r="H8640"/>
      <c r="N8640" s="5"/>
    </row>
    <row r="8641" spans="6:14" x14ac:dyDescent="0.25">
      <c r="F8641" s="9"/>
      <c r="H8641"/>
      <c r="N8641" s="5"/>
    </row>
    <row r="8642" spans="6:14" x14ac:dyDescent="0.25">
      <c r="F8642" s="9"/>
      <c r="H8642"/>
      <c r="N8642" s="5"/>
    </row>
    <row r="8643" spans="6:14" x14ac:dyDescent="0.25">
      <c r="F8643" s="9"/>
      <c r="H8643"/>
      <c r="N8643" s="5"/>
    </row>
    <row r="8644" spans="6:14" x14ac:dyDescent="0.25">
      <c r="F8644" s="9"/>
      <c r="H8644"/>
      <c r="N8644" s="5"/>
    </row>
    <row r="8645" spans="6:14" x14ac:dyDescent="0.25">
      <c r="F8645" s="9"/>
      <c r="H8645"/>
      <c r="N8645" s="5"/>
    </row>
    <row r="8646" spans="6:14" x14ac:dyDescent="0.25">
      <c r="F8646" s="9"/>
      <c r="H8646"/>
      <c r="N8646" s="5"/>
    </row>
    <row r="8647" spans="6:14" x14ac:dyDescent="0.25">
      <c r="F8647" s="9"/>
      <c r="H8647"/>
      <c r="N8647" s="5"/>
    </row>
    <row r="8648" spans="6:14" x14ac:dyDescent="0.25">
      <c r="F8648" s="9"/>
      <c r="H8648"/>
      <c r="N8648" s="5"/>
    </row>
    <row r="8649" spans="6:14" x14ac:dyDescent="0.25">
      <c r="F8649" s="9"/>
      <c r="H8649"/>
      <c r="N8649" s="5"/>
    </row>
    <row r="8650" spans="6:14" x14ac:dyDescent="0.25">
      <c r="F8650" s="9"/>
      <c r="H8650"/>
      <c r="N8650" s="5"/>
    </row>
    <row r="8651" spans="6:14" x14ac:dyDescent="0.25">
      <c r="F8651" s="9"/>
      <c r="H8651"/>
      <c r="N8651" s="5"/>
    </row>
    <row r="8652" spans="6:14" x14ac:dyDescent="0.25">
      <c r="F8652" s="9"/>
      <c r="H8652"/>
      <c r="N8652" s="5"/>
    </row>
    <row r="8653" spans="6:14" x14ac:dyDescent="0.25">
      <c r="F8653" s="9"/>
      <c r="H8653"/>
      <c r="N8653" s="5"/>
    </row>
    <row r="8654" spans="6:14" x14ac:dyDescent="0.25">
      <c r="F8654" s="9"/>
      <c r="H8654"/>
      <c r="N8654" s="5"/>
    </row>
    <row r="8655" spans="6:14" x14ac:dyDescent="0.25">
      <c r="F8655" s="9"/>
      <c r="H8655"/>
      <c r="N8655" s="5"/>
    </row>
    <row r="8656" spans="6:14" x14ac:dyDescent="0.25">
      <c r="F8656" s="9"/>
      <c r="H8656"/>
      <c r="N8656" s="5"/>
    </row>
    <row r="8657" spans="6:14" x14ac:dyDescent="0.25">
      <c r="F8657" s="9"/>
      <c r="H8657"/>
      <c r="N8657" s="5"/>
    </row>
    <row r="8658" spans="6:14" x14ac:dyDescent="0.25">
      <c r="F8658" s="9"/>
      <c r="H8658"/>
      <c r="N8658" s="5"/>
    </row>
    <row r="8659" spans="6:14" x14ac:dyDescent="0.25">
      <c r="F8659" s="9"/>
      <c r="H8659"/>
      <c r="N8659" s="5"/>
    </row>
    <row r="8660" spans="6:14" x14ac:dyDescent="0.25">
      <c r="F8660" s="9"/>
      <c r="H8660"/>
      <c r="N8660" s="5"/>
    </row>
    <row r="8661" spans="6:14" x14ac:dyDescent="0.25">
      <c r="F8661" s="9"/>
      <c r="H8661"/>
      <c r="N8661" s="5"/>
    </row>
    <row r="8662" spans="6:14" x14ac:dyDescent="0.25">
      <c r="F8662" s="9"/>
      <c r="H8662"/>
      <c r="N8662" s="5"/>
    </row>
    <row r="8663" spans="6:14" x14ac:dyDescent="0.25">
      <c r="F8663" s="9"/>
      <c r="H8663"/>
      <c r="N8663" s="5"/>
    </row>
    <row r="8664" spans="6:14" x14ac:dyDescent="0.25">
      <c r="F8664" s="9"/>
      <c r="H8664"/>
      <c r="N8664" s="5"/>
    </row>
    <row r="8665" spans="6:14" x14ac:dyDescent="0.25">
      <c r="F8665" s="9"/>
      <c r="H8665"/>
      <c r="N8665" s="5"/>
    </row>
    <row r="8666" spans="6:14" x14ac:dyDescent="0.25">
      <c r="F8666" s="9"/>
      <c r="H8666"/>
      <c r="N8666" s="5"/>
    </row>
    <row r="8667" spans="6:14" x14ac:dyDescent="0.25">
      <c r="F8667" s="9"/>
      <c r="H8667"/>
      <c r="N8667" s="5"/>
    </row>
    <row r="8668" spans="6:14" x14ac:dyDescent="0.25">
      <c r="F8668" s="9"/>
      <c r="H8668"/>
      <c r="N8668" s="5"/>
    </row>
    <row r="8669" spans="6:14" x14ac:dyDescent="0.25">
      <c r="F8669" s="9"/>
      <c r="H8669"/>
      <c r="N8669" s="5"/>
    </row>
    <row r="8670" spans="6:14" x14ac:dyDescent="0.25">
      <c r="F8670" s="9"/>
      <c r="H8670"/>
      <c r="N8670" s="5"/>
    </row>
    <row r="8671" spans="6:14" x14ac:dyDescent="0.25">
      <c r="F8671" s="9"/>
      <c r="H8671"/>
      <c r="N8671" s="5"/>
    </row>
    <row r="8672" spans="6:14" x14ac:dyDescent="0.25">
      <c r="F8672" s="9"/>
      <c r="H8672"/>
      <c r="N8672" s="5"/>
    </row>
    <row r="8673" spans="6:14" x14ac:dyDescent="0.25">
      <c r="F8673" s="9"/>
      <c r="H8673"/>
      <c r="N8673" s="5"/>
    </row>
    <row r="8674" spans="6:14" x14ac:dyDescent="0.25">
      <c r="F8674" s="9"/>
      <c r="H8674"/>
      <c r="N8674" s="5"/>
    </row>
    <row r="8675" spans="6:14" x14ac:dyDescent="0.25">
      <c r="F8675" s="9"/>
      <c r="H8675"/>
      <c r="N8675" s="5"/>
    </row>
    <row r="8676" spans="6:14" x14ac:dyDescent="0.25">
      <c r="F8676" s="9"/>
      <c r="H8676"/>
      <c r="N8676" s="5"/>
    </row>
    <row r="8677" spans="6:14" x14ac:dyDescent="0.25">
      <c r="F8677" s="9"/>
      <c r="H8677"/>
      <c r="N8677" s="5"/>
    </row>
    <row r="8678" spans="6:14" x14ac:dyDescent="0.25">
      <c r="F8678" s="9"/>
      <c r="H8678"/>
      <c r="N8678" s="5"/>
    </row>
    <row r="8679" spans="6:14" x14ac:dyDescent="0.25">
      <c r="F8679" s="9"/>
      <c r="H8679"/>
      <c r="N8679" s="5"/>
    </row>
    <row r="8680" spans="6:14" x14ac:dyDescent="0.25">
      <c r="F8680" s="9"/>
      <c r="H8680"/>
      <c r="N8680" s="5"/>
    </row>
    <row r="8681" spans="6:14" x14ac:dyDescent="0.25">
      <c r="F8681" s="9"/>
      <c r="H8681"/>
      <c r="N8681" s="5"/>
    </row>
    <row r="8682" spans="6:14" x14ac:dyDescent="0.25">
      <c r="F8682" s="9"/>
      <c r="H8682"/>
      <c r="N8682" s="5"/>
    </row>
    <row r="8683" spans="6:14" x14ac:dyDescent="0.25">
      <c r="F8683" s="9"/>
      <c r="H8683"/>
      <c r="N8683" s="5"/>
    </row>
    <row r="8684" spans="6:14" x14ac:dyDescent="0.25">
      <c r="F8684" s="9"/>
      <c r="H8684"/>
      <c r="N8684" s="5"/>
    </row>
    <row r="8685" spans="6:14" x14ac:dyDescent="0.25">
      <c r="F8685" s="9"/>
      <c r="H8685"/>
      <c r="N8685" s="5"/>
    </row>
    <row r="8686" spans="6:14" x14ac:dyDescent="0.25">
      <c r="F8686" s="9"/>
      <c r="H8686"/>
      <c r="N8686" s="5"/>
    </row>
    <row r="8687" spans="6:14" x14ac:dyDescent="0.25">
      <c r="F8687" s="9"/>
      <c r="H8687"/>
      <c r="N8687" s="5"/>
    </row>
    <row r="8688" spans="6:14" x14ac:dyDescent="0.25">
      <c r="F8688" s="9"/>
      <c r="H8688"/>
      <c r="N8688" s="5"/>
    </row>
    <row r="8689" spans="6:14" x14ac:dyDescent="0.25">
      <c r="F8689" s="9"/>
      <c r="H8689"/>
      <c r="N8689" s="5"/>
    </row>
    <row r="8690" spans="6:14" x14ac:dyDescent="0.25">
      <c r="F8690" s="9"/>
      <c r="H8690"/>
      <c r="N8690" s="5"/>
    </row>
    <row r="8691" spans="6:14" x14ac:dyDescent="0.25">
      <c r="F8691" s="9"/>
      <c r="H8691"/>
      <c r="N8691" s="5"/>
    </row>
    <row r="8692" spans="6:14" x14ac:dyDescent="0.25">
      <c r="F8692" s="9"/>
      <c r="H8692"/>
      <c r="N8692" s="5"/>
    </row>
    <row r="8693" spans="6:14" x14ac:dyDescent="0.25">
      <c r="F8693" s="9"/>
      <c r="H8693"/>
      <c r="N8693" s="5"/>
    </row>
    <row r="8694" spans="6:14" x14ac:dyDescent="0.25">
      <c r="F8694" s="9"/>
      <c r="H8694"/>
      <c r="N8694" s="5"/>
    </row>
    <row r="8695" spans="6:14" x14ac:dyDescent="0.25">
      <c r="F8695" s="9"/>
      <c r="H8695"/>
      <c r="N8695" s="5"/>
    </row>
    <row r="8696" spans="6:14" x14ac:dyDescent="0.25">
      <c r="F8696" s="9"/>
      <c r="H8696"/>
      <c r="N8696" s="5"/>
    </row>
    <row r="8697" spans="6:14" x14ac:dyDescent="0.25">
      <c r="F8697" s="9"/>
      <c r="H8697"/>
      <c r="N8697" s="5"/>
    </row>
    <row r="8698" spans="6:14" x14ac:dyDescent="0.25">
      <c r="F8698" s="9"/>
      <c r="H8698"/>
      <c r="N8698" s="5"/>
    </row>
    <row r="8699" spans="6:14" x14ac:dyDescent="0.25">
      <c r="F8699" s="9"/>
      <c r="H8699"/>
      <c r="N8699" s="5"/>
    </row>
    <row r="8700" spans="6:14" x14ac:dyDescent="0.25">
      <c r="F8700" s="9"/>
      <c r="H8700"/>
      <c r="N8700" s="5"/>
    </row>
    <row r="8701" spans="6:14" x14ac:dyDescent="0.25">
      <c r="F8701" s="9"/>
      <c r="H8701"/>
      <c r="N8701" s="5"/>
    </row>
    <row r="8702" spans="6:14" x14ac:dyDescent="0.25">
      <c r="F8702" s="9"/>
      <c r="H8702"/>
      <c r="N8702" s="5"/>
    </row>
    <row r="8703" spans="6:14" x14ac:dyDescent="0.25">
      <c r="F8703" s="9"/>
      <c r="H8703"/>
      <c r="N8703" s="5"/>
    </row>
    <row r="8704" spans="6:14" x14ac:dyDescent="0.25">
      <c r="F8704" s="9"/>
      <c r="H8704"/>
      <c r="N8704" s="5"/>
    </row>
    <row r="8705" spans="6:14" x14ac:dyDescent="0.25">
      <c r="F8705" s="9"/>
      <c r="H8705"/>
      <c r="N8705" s="5"/>
    </row>
    <row r="8706" spans="6:14" x14ac:dyDescent="0.25">
      <c r="F8706" s="9"/>
      <c r="H8706"/>
      <c r="N8706" s="5"/>
    </row>
    <row r="8707" spans="6:14" x14ac:dyDescent="0.25">
      <c r="F8707" s="9"/>
      <c r="H8707"/>
      <c r="N8707" s="5"/>
    </row>
    <row r="8708" spans="6:14" x14ac:dyDescent="0.25">
      <c r="F8708" s="9"/>
      <c r="H8708"/>
      <c r="N8708" s="5"/>
    </row>
    <row r="8709" spans="6:14" x14ac:dyDescent="0.25">
      <c r="F8709" s="9"/>
      <c r="H8709"/>
      <c r="N8709" s="5"/>
    </row>
    <row r="8710" spans="6:14" x14ac:dyDescent="0.25">
      <c r="F8710" s="9"/>
      <c r="H8710"/>
      <c r="N8710" s="5"/>
    </row>
    <row r="8711" spans="6:14" x14ac:dyDescent="0.25">
      <c r="F8711" s="9"/>
      <c r="H8711"/>
      <c r="N8711" s="5"/>
    </row>
    <row r="8712" spans="6:14" x14ac:dyDescent="0.25">
      <c r="F8712" s="9"/>
      <c r="H8712"/>
      <c r="N8712" s="5"/>
    </row>
    <row r="8713" spans="6:14" x14ac:dyDescent="0.25">
      <c r="F8713" s="9"/>
      <c r="H8713"/>
      <c r="N8713" s="5"/>
    </row>
    <row r="8714" spans="6:14" x14ac:dyDescent="0.25">
      <c r="F8714" s="9"/>
      <c r="H8714"/>
      <c r="N8714" s="5"/>
    </row>
    <row r="8715" spans="6:14" x14ac:dyDescent="0.25">
      <c r="F8715" s="9"/>
      <c r="H8715"/>
      <c r="N8715" s="5"/>
    </row>
    <row r="8716" spans="6:14" x14ac:dyDescent="0.25">
      <c r="F8716" s="9"/>
      <c r="H8716"/>
      <c r="N8716" s="5"/>
    </row>
    <row r="8717" spans="6:14" x14ac:dyDescent="0.25">
      <c r="F8717" s="9"/>
      <c r="H8717"/>
      <c r="N8717" s="5"/>
    </row>
    <row r="8718" spans="6:14" x14ac:dyDescent="0.25">
      <c r="F8718" s="9"/>
      <c r="H8718"/>
      <c r="N8718" s="5"/>
    </row>
    <row r="8719" spans="6:14" x14ac:dyDescent="0.25">
      <c r="F8719" s="9"/>
      <c r="H8719"/>
      <c r="N8719" s="5"/>
    </row>
    <row r="8720" spans="6:14" x14ac:dyDescent="0.25">
      <c r="F8720" s="9"/>
      <c r="H8720"/>
      <c r="N8720" s="5"/>
    </row>
    <row r="8721" spans="6:14" x14ac:dyDescent="0.25">
      <c r="F8721" s="9"/>
      <c r="H8721"/>
      <c r="N8721" s="5"/>
    </row>
    <row r="8722" spans="6:14" x14ac:dyDescent="0.25">
      <c r="F8722" s="9"/>
      <c r="H8722"/>
      <c r="N8722" s="5"/>
    </row>
    <row r="8723" spans="6:14" x14ac:dyDescent="0.25">
      <c r="F8723" s="9"/>
      <c r="H8723"/>
      <c r="N8723" s="5"/>
    </row>
    <row r="8724" spans="6:14" x14ac:dyDescent="0.25">
      <c r="F8724" s="9"/>
      <c r="H8724"/>
      <c r="N8724" s="5"/>
    </row>
    <row r="8725" spans="6:14" x14ac:dyDescent="0.25">
      <c r="F8725" s="9"/>
      <c r="H8725"/>
      <c r="N8725" s="5"/>
    </row>
    <row r="8726" spans="6:14" x14ac:dyDescent="0.25">
      <c r="F8726" s="9"/>
      <c r="H8726"/>
      <c r="N8726" s="5"/>
    </row>
    <row r="8727" spans="6:14" x14ac:dyDescent="0.25">
      <c r="F8727" s="9"/>
      <c r="H8727"/>
      <c r="N8727" s="5"/>
    </row>
    <row r="8728" spans="6:14" x14ac:dyDescent="0.25">
      <c r="F8728" s="9"/>
      <c r="H8728"/>
      <c r="N8728" s="5"/>
    </row>
    <row r="8729" spans="6:14" x14ac:dyDescent="0.25">
      <c r="F8729" s="9"/>
      <c r="H8729"/>
      <c r="N8729" s="5"/>
    </row>
    <row r="8730" spans="6:14" x14ac:dyDescent="0.25">
      <c r="F8730" s="9"/>
      <c r="H8730"/>
      <c r="N8730" s="5"/>
    </row>
    <row r="8731" spans="6:14" x14ac:dyDescent="0.25">
      <c r="F8731" s="9"/>
      <c r="H8731"/>
      <c r="N8731" s="5"/>
    </row>
    <row r="8732" spans="6:14" x14ac:dyDescent="0.25">
      <c r="F8732" s="9"/>
      <c r="H8732"/>
      <c r="N8732" s="5"/>
    </row>
    <row r="8733" spans="6:14" x14ac:dyDescent="0.25">
      <c r="F8733" s="9"/>
      <c r="H8733"/>
      <c r="N8733" s="5"/>
    </row>
    <row r="8734" spans="6:14" x14ac:dyDescent="0.25">
      <c r="F8734" s="9"/>
      <c r="H8734"/>
      <c r="N8734" s="5"/>
    </row>
    <row r="8735" spans="6:14" x14ac:dyDescent="0.25">
      <c r="F8735" s="9"/>
      <c r="H8735"/>
      <c r="N8735" s="5"/>
    </row>
    <row r="8736" spans="6:14" x14ac:dyDescent="0.25">
      <c r="F8736" s="9"/>
      <c r="H8736"/>
      <c r="N8736" s="5"/>
    </row>
    <row r="8737" spans="6:14" x14ac:dyDescent="0.25">
      <c r="F8737" s="9"/>
      <c r="H8737"/>
      <c r="N8737" s="5"/>
    </row>
    <row r="8738" spans="6:14" x14ac:dyDescent="0.25">
      <c r="F8738" s="9"/>
      <c r="H8738"/>
      <c r="N8738" s="5"/>
    </row>
    <row r="8739" spans="6:14" x14ac:dyDescent="0.25">
      <c r="F8739" s="9"/>
      <c r="H8739"/>
      <c r="N8739" s="5"/>
    </row>
    <row r="8740" spans="6:14" x14ac:dyDescent="0.25">
      <c r="F8740" s="9"/>
      <c r="H8740"/>
      <c r="N8740" s="5"/>
    </row>
    <row r="8741" spans="6:14" x14ac:dyDescent="0.25">
      <c r="F8741" s="9"/>
      <c r="H8741"/>
      <c r="N8741" s="5"/>
    </row>
    <row r="8742" spans="6:14" x14ac:dyDescent="0.25">
      <c r="F8742" s="9"/>
      <c r="H8742"/>
      <c r="N8742" s="5"/>
    </row>
    <row r="8743" spans="6:14" x14ac:dyDescent="0.25">
      <c r="F8743" s="9"/>
      <c r="H8743"/>
      <c r="N8743" s="5"/>
    </row>
    <row r="8744" spans="6:14" x14ac:dyDescent="0.25">
      <c r="F8744" s="9"/>
      <c r="H8744"/>
      <c r="N8744" s="5"/>
    </row>
    <row r="8745" spans="6:14" x14ac:dyDescent="0.25">
      <c r="F8745" s="9"/>
      <c r="H8745"/>
      <c r="N8745" s="5"/>
    </row>
    <row r="8746" spans="6:14" x14ac:dyDescent="0.25">
      <c r="F8746" s="9"/>
      <c r="H8746"/>
      <c r="N8746" s="5"/>
    </row>
    <row r="8747" spans="6:14" x14ac:dyDescent="0.25">
      <c r="F8747" s="9"/>
      <c r="H8747"/>
      <c r="N8747" s="5"/>
    </row>
    <row r="8748" spans="6:14" x14ac:dyDescent="0.25">
      <c r="F8748" s="9"/>
      <c r="H8748"/>
      <c r="N8748" s="5"/>
    </row>
    <row r="8749" spans="6:14" x14ac:dyDescent="0.25">
      <c r="F8749" s="9"/>
      <c r="H8749"/>
      <c r="N8749" s="5"/>
    </row>
    <row r="8750" spans="6:14" x14ac:dyDescent="0.25">
      <c r="F8750" s="9"/>
      <c r="H8750"/>
      <c r="N8750" s="5"/>
    </row>
    <row r="8751" spans="6:14" x14ac:dyDescent="0.25">
      <c r="F8751" s="9"/>
      <c r="H8751"/>
      <c r="N8751" s="5"/>
    </row>
    <row r="8752" spans="6:14" x14ac:dyDescent="0.25">
      <c r="F8752" s="9"/>
      <c r="H8752"/>
      <c r="N8752" s="5"/>
    </row>
    <row r="8753" spans="6:14" x14ac:dyDescent="0.25">
      <c r="F8753" s="9"/>
      <c r="H8753"/>
      <c r="N8753" s="5"/>
    </row>
    <row r="8754" spans="6:14" x14ac:dyDescent="0.25">
      <c r="F8754" s="9"/>
      <c r="H8754"/>
      <c r="N8754" s="5"/>
    </row>
    <row r="8755" spans="6:14" x14ac:dyDescent="0.25">
      <c r="F8755" s="9"/>
      <c r="H8755"/>
      <c r="N8755" s="5"/>
    </row>
    <row r="8756" spans="6:14" x14ac:dyDescent="0.25">
      <c r="F8756" s="9"/>
      <c r="H8756"/>
      <c r="N8756" s="5"/>
    </row>
    <row r="8757" spans="6:14" x14ac:dyDescent="0.25">
      <c r="F8757" s="9"/>
      <c r="H8757"/>
      <c r="N8757" s="5"/>
    </row>
    <row r="8758" spans="6:14" x14ac:dyDescent="0.25">
      <c r="F8758" s="9"/>
      <c r="H8758"/>
      <c r="N8758" s="5"/>
    </row>
    <row r="8759" spans="6:14" x14ac:dyDescent="0.25">
      <c r="F8759" s="9"/>
      <c r="H8759"/>
      <c r="N8759" s="5"/>
    </row>
    <row r="8760" spans="6:14" x14ac:dyDescent="0.25">
      <c r="F8760" s="9"/>
      <c r="H8760"/>
      <c r="N8760" s="5"/>
    </row>
    <row r="8761" spans="6:14" x14ac:dyDescent="0.25">
      <c r="F8761" s="9"/>
      <c r="H8761"/>
      <c r="N8761" s="5"/>
    </row>
    <row r="8762" spans="6:14" x14ac:dyDescent="0.25">
      <c r="F8762" s="9"/>
      <c r="H8762"/>
      <c r="N8762" s="5"/>
    </row>
    <row r="8763" spans="6:14" x14ac:dyDescent="0.25">
      <c r="F8763" s="9"/>
      <c r="H8763"/>
      <c r="N8763" s="5"/>
    </row>
    <row r="8764" spans="6:14" x14ac:dyDescent="0.25">
      <c r="F8764" s="9"/>
      <c r="H8764"/>
      <c r="N8764" s="5"/>
    </row>
    <row r="8765" spans="6:14" x14ac:dyDescent="0.25">
      <c r="F8765" s="9"/>
      <c r="H8765"/>
      <c r="N8765" s="5"/>
    </row>
    <row r="8766" spans="6:14" x14ac:dyDescent="0.25">
      <c r="F8766" s="9"/>
      <c r="H8766"/>
      <c r="N8766" s="5"/>
    </row>
    <row r="8767" spans="6:14" x14ac:dyDescent="0.25">
      <c r="F8767" s="9"/>
      <c r="H8767"/>
      <c r="N8767" s="5"/>
    </row>
    <row r="8768" spans="6:14" x14ac:dyDescent="0.25">
      <c r="F8768" s="9"/>
      <c r="H8768"/>
      <c r="N8768" s="5"/>
    </row>
    <row r="8769" spans="6:14" x14ac:dyDescent="0.25">
      <c r="F8769" s="9"/>
      <c r="H8769"/>
      <c r="N8769" s="5"/>
    </row>
    <row r="8770" spans="6:14" x14ac:dyDescent="0.25">
      <c r="F8770" s="9"/>
      <c r="H8770"/>
      <c r="N8770" s="5"/>
    </row>
    <row r="8771" spans="6:14" x14ac:dyDescent="0.25">
      <c r="F8771" s="9"/>
      <c r="H8771"/>
      <c r="N8771" s="5"/>
    </row>
    <row r="8772" spans="6:14" x14ac:dyDescent="0.25">
      <c r="F8772" s="9"/>
      <c r="H8772"/>
      <c r="N8772" s="5"/>
    </row>
    <row r="8773" spans="6:14" x14ac:dyDescent="0.25">
      <c r="F8773" s="9"/>
      <c r="H8773"/>
      <c r="N8773" s="5"/>
    </row>
    <row r="8774" spans="6:14" x14ac:dyDescent="0.25">
      <c r="F8774" s="9"/>
      <c r="H8774"/>
      <c r="N8774" s="5"/>
    </row>
    <row r="8775" spans="6:14" x14ac:dyDescent="0.25">
      <c r="F8775" s="9"/>
      <c r="H8775"/>
      <c r="N8775" s="5"/>
    </row>
    <row r="8776" spans="6:14" x14ac:dyDescent="0.25">
      <c r="F8776" s="9"/>
      <c r="H8776"/>
      <c r="N8776" s="5"/>
    </row>
    <row r="8777" spans="6:14" x14ac:dyDescent="0.25">
      <c r="F8777" s="9"/>
      <c r="H8777"/>
      <c r="N8777" s="5"/>
    </row>
    <row r="8778" spans="6:14" x14ac:dyDescent="0.25">
      <c r="F8778" s="9"/>
      <c r="H8778"/>
      <c r="N8778" s="5"/>
    </row>
    <row r="8779" spans="6:14" x14ac:dyDescent="0.25">
      <c r="F8779" s="9"/>
      <c r="H8779"/>
      <c r="N8779" s="5"/>
    </row>
    <row r="8780" spans="6:14" x14ac:dyDescent="0.25">
      <c r="F8780" s="9"/>
      <c r="H8780"/>
      <c r="N8780" s="5"/>
    </row>
    <row r="8781" spans="6:14" x14ac:dyDescent="0.25">
      <c r="F8781" s="9"/>
      <c r="H8781"/>
      <c r="N8781" s="5"/>
    </row>
    <row r="8782" spans="6:14" x14ac:dyDescent="0.25">
      <c r="F8782" s="9"/>
      <c r="H8782"/>
      <c r="N8782" s="5"/>
    </row>
    <row r="8783" spans="6:14" x14ac:dyDescent="0.25">
      <c r="F8783" s="9"/>
      <c r="H8783"/>
      <c r="N8783" s="5"/>
    </row>
    <row r="8784" spans="6:14" x14ac:dyDescent="0.25">
      <c r="F8784" s="9"/>
      <c r="H8784"/>
      <c r="N8784" s="5"/>
    </row>
    <row r="8785" spans="6:14" x14ac:dyDescent="0.25">
      <c r="F8785" s="9"/>
      <c r="H8785"/>
      <c r="N8785" s="5"/>
    </row>
    <row r="8786" spans="6:14" x14ac:dyDescent="0.25">
      <c r="F8786" s="9"/>
      <c r="H8786"/>
      <c r="N8786" s="5"/>
    </row>
    <row r="8787" spans="6:14" x14ac:dyDescent="0.25">
      <c r="F8787" s="9"/>
      <c r="H8787"/>
      <c r="N8787" s="5"/>
    </row>
    <row r="8788" spans="6:14" x14ac:dyDescent="0.25">
      <c r="F8788" s="9"/>
      <c r="H8788"/>
      <c r="N8788" s="5"/>
    </row>
    <row r="8789" spans="6:14" x14ac:dyDescent="0.25">
      <c r="F8789" s="9"/>
      <c r="H8789"/>
      <c r="N8789" s="5"/>
    </row>
    <row r="8790" spans="6:14" x14ac:dyDescent="0.25">
      <c r="F8790" s="9"/>
      <c r="H8790"/>
      <c r="N8790" s="5"/>
    </row>
    <row r="8791" spans="6:14" x14ac:dyDescent="0.25">
      <c r="F8791" s="9"/>
      <c r="H8791"/>
      <c r="N8791" s="5"/>
    </row>
    <row r="8792" spans="6:14" x14ac:dyDescent="0.25">
      <c r="F8792" s="9"/>
      <c r="H8792"/>
      <c r="N8792" s="5"/>
    </row>
    <row r="8793" spans="6:14" x14ac:dyDescent="0.25">
      <c r="F8793" s="9"/>
      <c r="H8793"/>
      <c r="N8793" s="5"/>
    </row>
    <row r="8794" spans="6:14" x14ac:dyDescent="0.25">
      <c r="F8794" s="9"/>
      <c r="H8794"/>
      <c r="N8794" s="5"/>
    </row>
    <row r="8795" spans="6:14" x14ac:dyDescent="0.25">
      <c r="F8795" s="9"/>
      <c r="H8795"/>
      <c r="N8795" s="5"/>
    </row>
    <row r="8796" spans="6:14" x14ac:dyDescent="0.25">
      <c r="F8796" s="9"/>
      <c r="H8796"/>
      <c r="N8796" s="5"/>
    </row>
    <row r="8797" spans="6:14" x14ac:dyDescent="0.25">
      <c r="F8797" s="9"/>
      <c r="H8797"/>
      <c r="N8797" s="5"/>
    </row>
    <row r="8798" spans="6:14" x14ac:dyDescent="0.25">
      <c r="F8798" s="9"/>
      <c r="H8798"/>
      <c r="N8798" s="5"/>
    </row>
    <row r="8799" spans="6:14" x14ac:dyDescent="0.25">
      <c r="F8799" s="9"/>
      <c r="H8799"/>
      <c r="N8799" s="5"/>
    </row>
    <row r="8800" spans="6:14" x14ac:dyDescent="0.25">
      <c r="F8800" s="9"/>
      <c r="H8800"/>
      <c r="N8800" s="5"/>
    </row>
    <row r="8801" spans="6:14" x14ac:dyDescent="0.25">
      <c r="F8801" s="9"/>
      <c r="H8801"/>
      <c r="N8801" s="5"/>
    </row>
    <row r="8802" spans="6:14" x14ac:dyDescent="0.25">
      <c r="F8802" s="9"/>
      <c r="H8802"/>
      <c r="N8802" s="5"/>
    </row>
    <row r="8803" spans="6:14" x14ac:dyDescent="0.25">
      <c r="F8803" s="9"/>
      <c r="H8803"/>
      <c r="N8803" s="5"/>
    </row>
    <row r="8804" spans="6:14" x14ac:dyDescent="0.25">
      <c r="F8804" s="9"/>
      <c r="H8804"/>
      <c r="N8804" s="5"/>
    </row>
    <row r="8805" spans="6:14" x14ac:dyDescent="0.25">
      <c r="F8805" s="9"/>
      <c r="H8805"/>
      <c r="N8805" s="5"/>
    </row>
    <row r="8806" spans="6:14" x14ac:dyDescent="0.25">
      <c r="F8806" s="9"/>
      <c r="H8806"/>
      <c r="N8806" s="5"/>
    </row>
    <row r="8807" spans="6:14" x14ac:dyDescent="0.25">
      <c r="F8807" s="9"/>
      <c r="H8807"/>
      <c r="N8807" s="5"/>
    </row>
    <row r="8808" spans="6:14" x14ac:dyDescent="0.25">
      <c r="F8808" s="9"/>
      <c r="H8808"/>
      <c r="N8808" s="5"/>
    </row>
    <row r="8809" spans="6:14" x14ac:dyDescent="0.25">
      <c r="F8809" s="9"/>
      <c r="H8809"/>
      <c r="N8809" s="5"/>
    </row>
    <row r="8810" spans="6:14" x14ac:dyDescent="0.25">
      <c r="F8810" s="9"/>
      <c r="H8810"/>
      <c r="N8810" s="5"/>
    </row>
    <row r="8811" spans="6:14" x14ac:dyDescent="0.25">
      <c r="F8811" s="9"/>
      <c r="H8811"/>
      <c r="N8811" s="5"/>
    </row>
    <row r="8812" spans="6:14" x14ac:dyDescent="0.25">
      <c r="F8812" s="9"/>
      <c r="H8812"/>
      <c r="N8812" s="5"/>
    </row>
    <row r="8813" spans="6:14" x14ac:dyDescent="0.25">
      <c r="F8813" s="9"/>
      <c r="H8813"/>
      <c r="N8813" s="5"/>
    </row>
    <row r="8814" spans="6:14" x14ac:dyDescent="0.25">
      <c r="F8814" s="9"/>
      <c r="H8814"/>
      <c r="N8814" s="5"/>
    </row>
    <row r="8815" spans="6:14" x14ac:dyDescent="0.25">
      <c r="F8815" s="9"/>
      <c r="H8815"/>
      <c r="N8815" s="5"/>
    </row>
    <row r="8816" spans="6:14" x14ac:dyDescent="0.25">
      <c r="F8816" s="9"/>
      <c r="H8816"/>
      <c r="N8816" s="5"/>
    </row>
    <row r="8817" spans="6:14" x14ac:dyDescent="0.25">
      <c r="F8817" s="9"/>
      <c r="H8817"/>
      <c r="N8817" s="5"/>
    </row>
    <row r="8818" spans="6:14" x14ac:dyDescent="0.25">
      <c r="F8818" s="9"/>
      <c r="H8818"/>
      <c r="N8818" s="5"/>
    </row>
    <row r="8819" spans="6:14" x14ac:dyDescent="0.25">
      <c r="F8819" s="9"/>
      <c r="H8819"/>
      <c r="N8819" s="5"/>
    </row>
    <row r="8820" spans="6:14" x14ac:dyDescent="0.25">
      <c r="F8820" s="9"/>
      <c r="H8820"/>
      <c r="N8820" s="5"/>
    </row>
    <row r="8821" spans="6:14" x14ac:dyDescent="0.25">
      <c r="F8821" s="9"/>
      <c r="H8821"/>
      <c r="N8821" s="5"/>
    </row>
    <row r="8822" spans="6:14" x14ac:dyDescent="0.25">
      <c r="F8822" s="9"/>
      <c r="H8822"/>
      <c r="N8822" s="5"/>
    </row>
    <row r="8823" spans="6:14" x14ac:dyDescent="0.25">
      <c r="F8823" s="9"/>
      <c r="H8823"/>
      <c r="N8823" s="5"/>
    </row>
    <row r="8824" spans="6:14" x14ac:dyDescent="0.25">
      <c r="F8824" s="9"/>
      <c r="H8824"/>
      <c r="N8824" s="5"/>
    </row>
    <row r="8825" spans="6:14" x14ac:dyDescent="0.25">
      <c r="F8825" s="9"/>
      <c r="H8825"/>
      <c r="N8825" s="5"/>
    </row>
    <row r="8826" spans="6:14" x14ac:dyDescent="0.25">
      <c r="F8826" s="9"/>
      <c r="H8826"/>
      <c r="N8826" s="5"/>
    </row>
    <row r="8827" spans="6:14" x14ac:dyDescent="0.25">
      <c r="F8827" s="9"/>
      <c r="H8827"/>
      <c r="N8827" s="5"/>
    </row>
    <row r="8828" spans="6:14" x14ac:dyDescent="0.25">
      <c r="F8828" s="9"/>
      <c r="H8828"/>
      <c r="N8828" s="5"/>
    </row>
    <row r="8829" spans="6:14" x14ac:dyDescent="0.25">
      <c r="F8829" s="9"/>
      <c r="H8829"/>
      <c r="N8829" s="5"/>
    </row>
    <row r="8830" spans="6:14" x14ac:dyDescent="0.25">
      <c r="F8830" s="9"/>
      <c r="H8830"/>
      <c r="N8830" s="5"/>
    </row>
    <row r="8831" spans="6:14" x14ac:dyDescent="0.25">
      <c r="F8831" s="9"/>
      <c r="H8831"/>
      <c r="N8831" s="5"/>
    </row>
    <row r="8832" spans="6:14" x14ac:dyDescent="0.25">
      <c r="F8832" s="9"/>
      <c r="H8832"/>
      <c r="N8832" s="5"/>
    </row>
    <row r="8833" spans="6:14" x14ac:dyDescent="0.25">
      <c r="F8833" s="9"/>
      <c r="H8833"/>
      <c r="N8833" s="5"/>
    </row>
    <row r="8834" spans="6:14" x14ac:dyDescent="0.25">
      <c r="F8834" s="9"/>
      <c r="H8834"/>
      <c r="N8834" s="5"/>
    </row>
    <row r="8835" spans="6:14" x14ac:dyDescent="0.25">
      <c r="F8835" s="9"/>
      <c r="H8835"/>
      <c r="N8835" s="5"/>
    </row>
    <row r="8836" spans="6:14" x14ac:dyDescent="0.25">
      <c r="F8836" s="9"/>
      <c r="H8836"/>
      <c r="N8836" s="5"/>
    </row>
    <row r="8837" spans="6:14" x14ac:dyDescent="0.25">
      <c r="F8837" s="9"/>
      <c r="H8837"/>
      <c r="N8837" s="5"/>
    </row>
    <row r="8838" spans="6:14" x14ac:dyDescent="0.25">
      <c r="F8838" s="9"/>
      <c r="H8838"/>
      <c r="N8838" s="5"/>
    </row>
    <row r="8839" spans="6:14" x14ac:dyDescent="0.25">
      <c r="F8839" s="9"/>
      <c r="H8839"/>
      <c r="N8839" s="5"/>
    </row>
    <row r="8840" spans="6:14" x14ac:dyDescent="0.25">
      <c r="F8840" s="9"/>
      <c r="H8840"/>
      <c r="N8840" s="5"/>
    </row>
    <row r="8841" spans="6:14" x14ac:dyDescent="0.25">
      <c r="F8841" s="9"/>
      <c r="H8841"/>
      <c r="N8841" s="5"/>
    </row>
    <row r="8842" spans="6:14" x14ac:dyDescent="0.25">
      <c r="F8842" s="9"/>
      <c r="H8842"/>
      <c r="N8842" s="5"/>
    </row>
    <row r="8843" spans="6:14" x14ac:dyDescent="0.25">
      <c r="F8843" s="9"/>
      <c r="H8843"/>
      <c r="N8843" s="5"/>
    </row>
    <row r="8844" spans="6:14" x14ac:dyDescent="0.25">
      <c r="F8844" s="9"/>
      <c r="H8844"/>
      <c r="N8844" s="5"/>
    </row>
    <row r="8845" spans="6:14" x14ac:dyDescent="0.25">
      <c r="F8845" s="9"/>
      <c r="H8845"/>
      <c r="N8845" s="5"/>
    </row>
    <row r="8846" spans="6:14" x14ac:dyDescent="0.25">
      <c r="F8846" s="9"/>
      <c r="H8846"/>
      <c r="N8846" s="5"/>
    </row>
    <row r="8847" spans="6:14" x14ac:dyDescent="0.25">
      <c r="F8847" s="9"/>
      <c r="H8847"/>
      <c r="N8847" s="5"/>
    </row>
    <row r="8848" spans="6:14" x14ac:dyDescent="0.25">
      <c r="F8848" s="9"/>
      <c r="H8848"/>
      <c r="N8848" s="5"/>
    </row>
    <row r="8849" spans="6:14" x14ac:dyDescent="0.25">
      <c r="F8849" s="9"/>
      <c r="H8849"/>
      <c r="N8849" s="5"/>
    </row>
    <row r="8850" spans="6:14" x14ac:dyDescent="0.25">
      <c r="F8850" s="9"/>
      <c r="H8850"/>
      <c r="N8850" s="5"/>
    </row>
    <row r="8851" spans="6:14" x14ac:dyDescent="0.25">
      <c r="F8851" s="9"/>
      <c r="H8851"/>
      <c r="N8851" s="5"/>
    </row>
    <row r="8852" spans="6:14" x14ac:dyDescent="0.25">
      <c r="F8852" s="9"/>
      <c r="H8852"/>
      <c r="N8852" s="5"/>
    </row>
    <row r="8853" spans="6:14" x14ac:dyDescent="0.25">
      <c r="F8853" s="9"/>
      <c r="H8853"/>
      <c r="N8853" s="5"/>
    </row>
    <row r="8854" spans="6:14" x14ac:dyDescent="0.25">
      <c r="F8854" s="9"/>
      <c r="H8854"/>
      <c r="N8854" s="5"/>
    </row>
    <row r="8855" spans="6:14" x14ac:dyDescent="0.25">
      <c r="F8855" s="9"/>
      <c r="H8855"/>
      <c r="N8855" s="5"/>
    </row>
    <row r="8856" spans="6:14" x14ac:dyDescent="0.25">
      <c r="F8856" s="9"/>
      <c r="H8856"/>
      <c r="N8856" s="5"/>
    </row>
    <row r="8857" spans="6:14" x14ac:dyDescent="0.25">
      <c r="F8857" s="9"/>
      <c r="H8857"/>
      <c r="N8857" s="5"/>
    </row>
    <row r="8858" spans="6:14" x14ac:dyDescent="0.25">
      <c r="F8858" s="9"/>
      <c r="H8858"/>
      <c r="N8858" s="5"/>
    </row>
    <row r="8859" spans="6:14" x14ac:dyDescent="0.25">
      <c r="F8859" s="9"/>
      <c r="H8859"/>
      <c r="N8859" s="5"/>
    </row>
    <row r="8860" spans="6:14" x14ac:dyDescent="0.25">
      <c r="F8860" s="9"/>
      <c r="H8860"/>
      <c r="N8860" s="5"/>
    </row>
    <row r="8861" spans="6:14" x14ac:dyDescent="0.25">
      <c r="F8861" s="9"/>
      <c r="H8861"/>
      <c r="N8861" s="5"/>
    </row>
    <row r="8862" spans="6:14" x14ac:dyDescent="0.25">
      <c r="F8862" s="9"/>
      <c r="H8862"/>
      <c r="N8862" s="5"/>
    </row>
    <row r="8863" spans="6:14" x14ac:dyDescent="0.25">
      <c r="F8863" s="9"/>
      <c r="H8863"/>
      <c r="N8863" s="5"/>
    </row>
    <row r="8864" spans="6:14" x14ac:dyDescent="0.25">
      <c r="F8864" s="9"/>
      <c r="H8864"/>
      <c r="N8864" s="5"/>
    </row>
    <row r="8865" spans="6:14" x14ac:dyDescent="0.25">
      <c r="F8865" s="9"/>
      <c r="H8865"/>
      <c r="N8865" s="5"/>
    </row>
    <row r="8866" spans="6:14" x14ac:dyDescent="0.25">
      <c r="F8866" s="9"/>
      <c r="H8866"/>
      <c r="N8866" s="5"/>
    </row>
    <row r="8867" spans="6:14" x14ac:dyDescent="0.25">
      <c r="F8867" s="9"/>
      <c r="H8867"/>
      <c r="N8867" s="5"/>
    </row>
    <row r="8868" spans="6:14" x14ac:dyDescent="0.25">
      <c r="F8868" s="9"/>
      <c r="H8868"/>
      <c r="N8868" s="5"/>
    </row>
    <row r="8869" spans="6:14" x14ac:dyDescent="0.25">
      <c r="F8869" s="9"/>
      <c r="H8869"/>
      <c r="N8869" s="5"/>
    </row>
    <row r="8870" spans="6:14" x14ac:dyDescent="0.25">
      <c r="F8870" s="9"/>
      <c r="H8870"/>
      <c r="N8870" s="5"/>
    </row>
    <row r="8871" spans="6:14" x14ac:dyDescent="0.25">
      <c r="F8871" s="9"/>
      <c r="H8871"/>
      <c r="N8871" s="5"/>
    </row>
    <row r="8872" spans="6:14" x14ac:dyDescent="0.25">
      <c r="F8872" s="9"/>
      <c r="H8872"/>
      <c r="N8872" s="5"/>
    </row>
    <row r="8873" spans="6:14" x14ac:dyDescent="0.25">
      <c r="F8873" s="9"/>
      <c r="H8873"/>
      <c r="N8873" s="5"/>
    </row>
    <row r="8874" spans="6:14" x14ac:dyDescent="0.25">
      <c r="F8874" s="9"/>
      <c r="H8874"/>
      <c r="N8874" s="5"/>
    </row>
    <row r="8875" spans="6:14" x14ac:dyDescent="0.25">
      <c r="F8875" s="9"/>
      <c r="H8875"/>
      <c r="N8875" s="5"/>
    </row>
    <row r="8876" spans="6:14" x14ac:dyDescent="0.25">
      <c r="F8876" s="9"/>
      <c r="H8876"/>
      <c r="N8876" s="5"/>
    </row>
    <row r="8877" spans="6:14" x14ac:dyDescent="0.25">
      <c r="F8877" s="9"/>
      <c r="H8877"/>
      <c r="N8877" s="5"/>
    </row>
    <row r="8878" spans="6:14" x14ac:dyDescent="0.25">
      <c r="F8878" s="9"/>
      <c r="H8878"/>
      <c r="N8878" s="5"/>
    </row>
    <row r="8879" spans="6:14" x14ac:dyDescent="0.25">
      <c r="F8879" s="9"/>
      <c r="H8879"/>
      <c r="N8879" s="5"/>
    </row>
    <row r="8880" spans="6:14" x14ac:dyDescent="0.25">
      <c r="F8880" s="9"/>
      <c r="H8880"/>
      <c r="N8880" s="5"/>
    </row>
    <row r="8881" spans="6:14" x14ac:dyDescent="0.25">
      <c r="F8881" s="9"/>
      <c r="H8881"/>
      <c r="N8881" s="5"/>
    </row>
    <row r="8882" spans="6:14" x14ac:dyDescent="0.25">
      <c r="F8882" s="9"/>
      <c r="H8882"/>
      <c r="N8882" s="5"/>
    </row>
    <row r="8883" spans="6:14" x14ac:dyDescent="0.25">
      <c r="F8883" s="9"/>
      <c r="H8883"/>
      <c r="N8883" s="5"/>
    </row>
    <row r="8884" spans="6:14" x14ac:dyDescent="0.25">
      <c r="F8884" s="9"/>
      <c r="H8884"/>
      <c r="N8884" s="5"/>
    </row>
    <row r="8885" spans="6:14" x14ac:dyDescent="0.25">
      <c r="F8885" s="9"/>
      <c r="H8885"/>
      <c r="N8885" s="5"/>
    </row>
    <row r="8886" spans="6:14" x14ac:dyDescent="0.25">
      <c r="F8886" s="9"/>
      <c r="H8886"/>
      <c r="N8886" s="5"/>
    </row>
    <row r="8887" spans="6:14" x14ac:dyDescent="0.25">
      <c r="F8887" s="9"/>
      <c r="H8887"/>
      <c r="N8887" s="5"/>
    </row>
    <row r="8888" spans="6:14" x14ac:dyDescent="0.25">
      <c r="F8888" s="9"/>
      <c r="H8888"/>
      <c r="N8888" s="5"/>
    </row>
    <row r="8889" spans="6:14" x14ac:dyDescent="0.25">
      <c r="F8889" s="9"/>
      <c r="H8889"/>
      <c r="N8889" s="5"/>
    </row>
    <row r="8890" spans="6:14" x14ac:dyDescent="0.25">
      <c r="F8890" s="9"/>
      <c r="H8890"/>
      <c r="N8890" s="5"/>
    </row>
    <row r="8891" spans="6:14" x14ac:dyDescent="0.25">
      <c r="F8891" s="9"/>
      <c r="H8891"/>
      <c r="N8891" s="5"/>
    </row>
    <row r="8892" spans="6:14" x14ac:dyDescent="0.25">
      <c r="F8892" s="9"/>
      <c r="H8892"/>
      <c r="N8892" s="5"/>
    </row>
    <row r="8893" spans="6:14" x14ac:dyDescent="0.25">
      <c r="F8893" s="9"/>
      <c r="H8893"/>
      <c r="N8893" s="5"/>
    </row>
    <row r="8894" spans="6:14" x14ac:dyDescent="0.25">
      <c r="F8894" s="9"/>
      <c r="H8894"/>
      <c r="N8894" s="5"/>
    </row>
    <row r="8895" spans="6:14" x14ac:dyDescent="0.25">
      <c r="F8895" s="9"/>
      <c r="H8895"/>
      <c r="N8895" s="5"/>
    </row>
    <row r="8896" spans="6:14" x14ac:dyDescent="0.25">
      <c r="F8896" s="9"/>
      <c r="H8896"/>
      <c r="N8896" s="5"/>
    </row>
    <row r="8897" spans="6:14" x14ac:dyDescent="0.25">
      <c r="F8897" s="9"/>
      <c r="H8897"/>
      <c r="N8897" s="5"/>
    </row>
    <row r="8898" spans="6:14" x14ac:dyDescent="0.25">
      <c r="F8898" s="9"/>
      <c r="H8898"/>
      <c r="N8898" s="5"/>
    </row>
    <row r="8899" spans="6:14" x14ac:dyDescent="0.25">
      <c r="F8899" s="9"/>
      <c r="H8899"/>
      <c r="N8899" s="5"/>
    </row>
    <row r="8900" spans="6:14" x14ac:dyDescent="0.25">
      <c r="F8900" s="9"/>
      <c r="H8900"/>
      <c r="N8900" s="5"/>
    </row>
    <row r="8901" spans="6:14" x14ac:dyDescent="0.25">
      <c r="F8901" s="9"/>
      <c r="H8901"/>
      <c r="N8901" s="5"/>
    </row>
    <row r="8902" spans="6:14" x14ac:dyDescent="0.25">
      <c r="F8902" s="9"/>
      <c r="H8902"/>
      <c r="N8902" s="5"/>
    </row>
    <row r="8903" spans="6:14" x14ac:dyDescent="0.25">
      <c r="F8903" s="9"/>
      <c r="H8903"/>
      <c r="N8903" s="5"/>
    </row>
    <row r="8904" spans="6:14" x14ac:dyDescent="0.25">
      <c r="F8904" s="9"/>
      <c r="H8904"/>
      <c r="N8904" s="5"/>
    </row>
    <row r="8905" spans="6:14" x14ac:dyDescent="0.25">
      <c r="F8905" s="9"/>
      <c r="H8905"/>
      <c r="N8905" s="5"/>
    </row>
    <row r="8906" spans="6:14" x14ac:dyDescent="0.25">
      <c r="F8906" s="9"/>
      <c r="H8906"/>
      <c r="N8906" s="5"/>
    </row>
    <row r="8907" spans="6:14" x14ac:dyDescent="0.25">
      <c r="F8907" s="9"/>
      <c r="H8907"/>
      <c r="N8907" s="5"/>
    </row>
    <row r="8908" spans="6:14" x14ac:dyDescent="0.25">
      <c r="F8908" s="9"/>
      <c r="H8908"/>
      <c r="N8908" s="5"/>
    </row>
    <row r="8909" spans="6:14" x14ac:dyDescent="0.25">
      <c r="F8909" s="9"/>
      <c r="H8909"/>
      <c r="N8909" s="5"/>
    </row>
    <row r="8910" spans="6:14" x14ac:dyDescent="0.25">
      <c r="F8910" s="9"/>
      <c r="H8910"/>
      <c r="N8910" s="5"/>
    </row>
    <row r="8911" spans="6:14" x14ac:dyDescent="0.25">
      <c r="F8911" s="9"/>
      <c r="H8911"/>
      <c r="N8911" s="5"/>
    </row>
    <row r="8912" spans="6:14" x14ac:dyDescent="0.25">
      <c r="F8912" s="9"/>
      <c r="H8912"/>
      <c r="N8912" s="5"/>
    </row>
    <row r="8913" spans="6:14" x14ac:dyDescent="0.25">
      <c r="F8913" s="9"/>
      <c r="H8913"/>
      <c r="N8913" s="5"/>
    </row>
    <row r="8914" spans="6:14" x14ac:dyDescent="0.25">
      <c r="F8914" s="9"/>
      <c r="H8914"/>
      <c r="N8914" s="5"/>
    </row>
    <row r="8915" spans="6:14" x14ac:dyDescent="0.25">
      <c r="F8915" s="9"/>
      <c r="H8915"/>
      <c r="N8915" s="5"/>
    </row>
    <row r="8916" spans="6:14" x14ac:dyDescent="0.25">
      <c r="F8916" s="9"/>
      <c r="H8916"/>
      <c r="N8916" s="5"/>
    </row>
    <row r="8917" spans="6:14" x14ac:dyDescent="0.25">
      <c r="F8917" s="9"/>
      <c r="H8917"/>
      <c r="N8917" s="5"/>
    </row>
    <row r="8918" spans="6:14" x14ac:dyDescent="0.25">
      <c r="F8918" s="9"/>
      <c r="H8918"/>
      <c r="N8918" s="5"/>
    </row>
    <row r="8919" spans="6:14" x14ac:dyDescent="0.25">
      <c r="F8919" s="9"/>
      <c r="H8919"/>
      <c r="N8919" s="5"/>
    </row>
    <row r="8920" spans="6:14" x14ac:dyDescent="0.25">
      <c r="F8920" s="9"/>
      <c r="H8920"/>
      <c r="N8920" s="5"/>
    </row>
    <row r="8921" spans="6:14" x14ac:dyDescent="0.25">
      <c r="F8921" s="9"/>
      <c r="H8921"/>
      <c r="N8921" s="5"/>
    </row>
    <row r="8922" spans="6:14" x14ac:dyDescent="0.25">
      <c r="F8922" s="9"/>
      <c r="H8922"/>
      <c r="N8922" s="5"/>
    </row>
    <row r="8923" spans="6:14" x14ac:dyDescent="0.25">
      <c r="F8923" s="9"/>
      <c r="H8923"/>
      <c r="N8923" s="5"/>
    </row>
    <row r="8924" spans="6:14" x14ac:dyDescent="0.25">
      <c r="F8924" s="9"/>
      <c r="H8924"/>
      <c r="N8924" s="5"/>
    </row>
    <row r="8925" spans="6:14" x14ac:dyDescent="0.25">
      <c r="F8925" s="9"/>
      <c r="H8925"/>
      <c r="N8925" s="5"/>
    </row>
    <row r="8926" spans="6:14" x14ac:dyDescent="0.25">
      <c r="F8926" s="9"/>
      <c r="H8926"/>
      <c r="N8926" s="5"/>
    </row>
    <row r="8927" spans="6:14" x14ac:dyDescent="0.25">
      <c r="F8927" s="9"/>
      <c r="H8927"/>
      <c r="N8927" s="5"/>
    </row>
    <row r="8928" spans="6:14" x14ac:dyDescent="0.25">
      <c r="F8928" s="9"/>
      <c r="H8928"/>
      <c r="N8928" s="5"/>
    </row>
    <row r="8929" spans="6:14" x14ac:dyDescent="0.25">
      <c r="F8929" s="9"/>
      <c r="H8929"/>
      <c r="N8929" s="5"/>
    </row>
    <row r="8930" spans="6:14" x14ac:dyDescent="0.25">
      <c r="F8930" s="9"/>
      <c r="H8930"/>
      <c r="N8930" s="5"/>
    </row>
    <row r="8931" spans="6:14" x14ac:dyDescent="0.25">
      <c r="F8931" s="9"/>
      <c r="H8931"/>
      <c r="N8931" s="5"/>
    </row>
    <row r="8932" spans="6:14" x14ac:dyDescent="0.25">
      <c r="F8932" s="9"/>
      <c r="H8932"/>
      <c r="N8932" s="5"/>
    </row>
    <row r="8933" spans="6:14" x14ac:dyDescent="0.25">
      <c r="F8933" s="9"/>
      <c r="H8933"/>
      <c r="N8933" s="5"/>
    </row>
    <row r="8934" spans="6:14" x14ac:dyDescent="0.25">
      <c r="F8934" s="9"/>
      <c r="H8934"/>
      <c r="N8934" s="5"/>
    </row>
    <row r="8935" spans="6:14" x14ac:dyDescent="0.25">
      <c r="F8935" s="9"/>
      <c r="H8935"/>
      <c r="N8935" s="5"/>
    </row>
    <row r="8936" spans="6:14" x14ac:dyDescent="0.25">
      <c r="F8936" s="9"/>
      <c r="H8936"/>
      <c r="N8936" s="5"/>
    </row>
    <row r="8937" spans="6:14" x14ac:dyDescent="0.25">
      <c r="F8937" s="9"/>
      <c r="H8937"/>
      <c r="N8937" s="5"/>
    </row>
    <row r="8938" spans="6:14" x14ac:dyDescent="0.25">
      <c r="F8938" s="9"/>
      <c r="H8938"/>
      <c r="N8938" s="5"/>
    </row>
    <row r="8939" spans="6:14" x14ac:dyDescent="0.25">
      <c r="F8939" s="9"/>
      <c r="H8939"/>
      <c r="N8939" s="5"/>
    </row>
    <row r="8940" spans="6:14" x14ac:dyDescent="0.25">
      <c r="F8940" s="9"/>
      <c r="H8940"/>
      <c r="N8940" s="5"/>
    </row>
    <row r="8941" spans="6:14" x14ac:dyDescent="0.25">
      <c r="F8941" s="9"/>
      <c r="H8941"/>
      <c r="N8941" s="5"/>
    </row>
    <row r="8942" spans="6:14" x14ac:dyDescent="0.25">
      <c r="F8942" s="9"/>
      <c r="H8942"/>
      <c r="N8942" s="5"/>
    </row>
    <row r="8943" spans="6:14" x14ac:dyDescent="0.25">
      <c r="F8943" s="9"/>
      <c r="H8943"/>
      <c r="N8943" s="5"/>
    </row>
    <row r="8944" spans="6:14" x14ac:dyDescent="0.25">
      <c r="F8944" s="9"/>
      <c r="H8944"/>
      <c r="N8944" s="5"/>
    </row>
    <row r="8945" spans="6:14" x14ac:dyDescent="0.25">
      <c r="F8945" s="9"/>
      <c r="H8945"/>
      <c r="N8945" s="5"/>
    </row>
    <row r="8946" spans="6:14" x14ac:dyDescent="0.25">
      <c r="F8946" s="9"/>
      <c r="H8946"/>
      <c r="N8946" s="5"/>
    </row>
    <row r="8947" spans="6:14" x14ac:dyDescent="0.25">
      <c r="F8947" s="9"/>
      <c r="H8947"/>
      <c r="N8947" s="5"/>
    </row>
    <row r="8948" spans="6:14" x14ac:dyDescent="0.25">
      <c r="F8948" s="9"/>
      <c r="H8948"/>
      <c r="N8948" s="5"/>
    </row>
    <row r="8949" spans="6:14" x14ac:dyDescent="0.25">
      <c r="F8949" s="9"/>
      <c r="H8949"/>
      <c r="N8949" s="5"/>
    </row>
    <row r="8950" spans="6:14" x14ac:dyDescent="0.25">
      <c r="F8950" s="9"/>
      <c r="H8950"/>
      <c r="N8950" s="5"/>
    </row>
    <row r="8951" spans="6:14" x14ac:dyDescent="0.25">
      <c r="F8951" s="9"/>
      <c r="H8951"/>
      <c r="N8951" s="5"/>
    </row>
    <row r="8952" spans="6:14" x14ac:dyDescent="0.25">
      <c r="F8952" s="9"/>
      <c r="H8952"/>
      <c r="N8952" s="5"/>
    </row>
    <row r="8953" spans="6:14" x14ac:dyDescent="0.25">
      <c r="F8953" s="9"/>
      <c r="H8953"/>
      <c r="N8953" s="5"/>
    </row>
    <row r="8954" spans="6:14" x14ac:dyDescent="0.25">
      <c r="F8954" s="9"/>
      <c r="H8954"/>
      <c r="N8954" s="5"/>
    </row>
    <row r="8955" spans="6:14" x14ac:dyDescent="0.25">
      <c r="F8955" s="9"/>
      <c r="H8955"/>
      <c r="N8955" s="5"/>
    </row>
    <row r="8956" spans="6:14" x14ac:dyDescent="0.25">
      <c r="F8956" s="9"/>
      <c r="H8956"/>
      <c r="N8956" s="5"/>
    </row>
    <row r="8957" spans="6:14" x14ac:dyDescent="0.25">
      <c r="F8957" s="9"/>
      <c r="H8957"/>
      <c r="N8957" s="5"/>
    </row>
    <row r="8958" spans="6:14" x14ac:dyDescent="0.25">
      <c r="F8958" s="9"/>
      <c r="H8958"/>
      <c r="N8958" s="5"/>
    </row>
    <row r="8959" spans="6:14" x14ac:dyDescent="0.25">
      <c r="F8959" s="9"/>
      <c r="H8959"/>
      <c r="N8959" s="5"/>
    </row>
    <row r="8960" spans="6:14" x14ac:dyDescent="0.25">
      <c r="F8960" s="9"/>
      <c r="H8960"/>
      <c r="N8960" s="5"/>
    </row>
    <row r="8961" spans="6:14" x14ac:dyDescent="0.25">
      <c r="F8961" s="9"/>
      <c r="H8961"/>
      <c r="N8961" s="5"/>
    </row>
    <row r="8962" spans="6:14" x14ac:dyDescent="0.25">
      <c r="F8962" s="9"/>
      <c r="H8962"/>
      <c r="N8962" s="5"/>
    </row>
    <row r="8963" spans="6:14" x14ac:dyDescent="0.25">
      <c r="F8963" s="9"/>
      <c r="H8963"/>
      <c r="N8963" s="5"/>
    </row>
    <row r="8964" spans="6:14" x14ac:dyDescent="0.25">
      <c r="F8964" s="9"/>
      <c r="H8964"/>
      <c r="N8964" s="5"/>
    </row>
    <row r="8965" spans="6:14" x14ac:dyDescent="0.25">
      <c r="F8965" s="9"/>
      <c r="H8965"/>
      <c r="N8965" s="5"/>
    </row>
    <row r="8966" spans="6:14" x14ac:dyDescent="0.25">
      <c r="F8966" s="9"/>
      <c r="H8966"/>
      <c r="N8966" s="5"/>
    </row>
    <row r="8967" spans="6:14" x14ac:dyDescent="0.25">
      <c r="F8967" s="9"/>
      <c r="H8967"/>
      <c r="N8967" s="5"/>
    </row>
    <row r="8968" spans="6:14" x14ac:dyDescent="0.25">
      <c r="F8968" s="9"/>
      <c r="H8968"/>
      <c r="N8968" s="5"/>
    </row>
    <row r="8969" spans="6:14" x14ac:dyDescent="0.25">
      <c r="F8969" s="9"/>
      <c r="H8969"/>
      <c r="N8969" s="5"/>
    </row>
    <row r="8970" spans="6:14" x14ac:dyDescent="0.25">
      <c r="F8970" s="9"/>
      <c r="H8970"/>
      <c r="N8970" s="5"/>
    </row>
    <row r="8971" spans="6:14" x14ac:dyDescent="0.25">
      <c r="F8971" s="9"/>
      <c r="H8971"/>
      <c r="N8971" s="5"/>
    </row>
    <row r="8972" spans="6:14" x14ac:dyDescent="0.25">
      <c r="F8972" s="9"/>
      <c r="H8972"/>
      <c r="N8972" s="5"/>
    </row>
    <row r="8973" spans="6:14" x14ac:dyDescent="0.25">
      <c r="F8973" s="9"/>
      <c r="H8973"/>
      <c r="N8973" s="5"/>
    </row>
    <row r="8974" spans="6:14" x14ac:dyDescent="0.25">
      <c r="F8974" s="9"/>
      <c r="H8974"/>
      <c r="N8974" s="5"/>
    </row>
    <row r="8975" spans="6:14" x14ac:dyDescent="0.25">
      <c r="F8975" s="9"/>
      <c r="H8975"/>
      <c r="N8975" s="5"/>
    </row>
    <row r="8976" spans="6:14" x14ac:dyDescent="0.25">
      <c r="F8976" s="9"/>
      <c r="H8976"/>
      <c r="N8976" s="5"/>
    </row>
    <row r="8977" spans="6:14" x14ac:dyDescent="0.25">
      <c r="F8977" s="9"/>
      <c r="H8977"/>
      <c r="N8977" s="5"/>
    </row>
    <row r="8978" spans="6:14" x14ac:dyDescent="0.25">
      <c r="F8978" s="9"/>
      <c r="H8978"/>
      <c r="N8978" s="5"/>
    </row>
    <row r="8979" spans="6:14" x14ac:dyDescent="0.25">
      <c r="F8979" s="9"/>
      <c r="H8979"/>
      <c r="N8979" s="5"/>
    </row>
    <row r="8980" spans="6:14" x14ac:dyDescent="0.25">
      <c r="F8980" s="9"/>
      <c r="H8980"/>
      <c r="N8980" s="5"/>
    </row>
    <row r="8981" spans="6:14" x14ac:dyDescent="0.25">
      <c r="F8981" s="9"/>
      <c r="H8981"/>
      <c r="N8981" s="5"/>
    </row>
    <row r="8982" spans="6:14" x14ac:dyDescent="0.25">
      <c r="F8982" s="9"/>
      <c r="H8982"/>
      <c r="N8982" s="5"/>
    </row>
    <row r="8983" spans="6:14" x14ac:dyDescent="0.25">
      <c r="F8983" s="9"/>
      <c r="H8983"/>
      <c r="N8983" s="5"/>
    </row>
    <row r="8984" spans="6:14" x14ac:dyDescent="0.25">
      <c r="F8984" s="9"/>
      <c r="H8984"/>
      <c r="N8984" s="5"/>
    </row>
    <row r="8985" spans="6:14" x14ac:dyDescent="0.25">
      <c r="F8985" s="9"/>
      <c r="H8985"/>
      <c r="N8985" s="5"/>
    </row>
    <row r="8986" spans="6:14" x14ac:dyDescent="0.25">
      <c r="F8986" s="9"/>
      <c r="H8986"/>
      <c r="N8986" s="5"/>
    </row>
    <row r="8987" spans="6:14" x14ac:dyDescent="0.25">
      <c r="F8987" s="9"/>
      <c r="H8987"/>
      <c r="N8987" s="5"/>
    </row>
    <row r="8988" spans="6:14" x14ac:dyDescent="0.25">
      <c r="F8988" s="9"/>
      <c r="H8988"/>
      <c r="N8988" s="5"/>
    </row>
    <row r="8989" spans="6:14" x14ac:dyDescent="0.25">
      <c r="F8989" s="9"/>
      <c r="H8989"/>
      <c r="N8989" s="5"/>
    </row>
    <row r="8990" spans="6:14" x14ac:dyDescent="0.25">
      <c r="F8990" s="9"/>
      <c r="H8990"/>
      <c r="N8990" s="5"/>
    </row>
    <row r="8991" spans="6:14" x14ac:dyDescent="0.25">
      <c r="F8991" s="9"/>
      <c r="H8991"/>
      <c r="N8991" s="5"/>
    </row>
    <row r="8992" spans="6:14" x14ac:dyDescent="0.25">
      <c r="F8992" s="9"/>
      <c r="H8992"/>
      <c r="N8992" s="5"/>
    </row>
    <row r="8993" spans="6:14" x14ac:dyDescent="0.25">
      <c r="F8993" s="9"/>
      <c r="H8993"/>
      <c r="N8993" s="5"/>
    </row>
    <row r="8994" spans="6:14" x14ac:dyDescent="0.25">
      <c r="F8994" s="9"/>
      <c r="H8994"/>
      <c r="N8994" s="5"/>
    </row>
    <row r="8995" spans="6:14" x14ac:dyDescent="0.25">
      <c r="F8995" s="9"/>
      <c r="H8995"/>
      <c r="N8995" s="5"/>
    </row>
    <row r="8996" spans="6:14" x14ac:dyDescent="0.25">
      <c r="F8996" s="9"/>
      <c r="H8996"/>
      <c r="N8996" s="5"/>
    </row>
    <row r="8997" spans="6:14" x14ac:dyDescent="0.25">
      <c r="F8997" s="9"/>
      <c r="H8997"/>
      <c r="N8997" s="5"/>
    </row>
    <row r="8998" spans="6:14" x14ac:dyDescent="0.25">
      <c r="F8998" s="9"/>
      <c r="H8998"/>
      <c r="N8998" s="5"/>
    </row>
    <row r="8999" spans="6:14" x14ac:dyDescent="0.25">
      <c r="F8999" s="9"/>
      <c r="H8999"/>
      <c r="N8999" s="5"/>
    </row>
    <row r="9000" spans="6:14" x14ac:dyDescent="0.25">
      <c r="F9000" s="9"/>
      <c r="H9000"/>
      <c r="N9000" s="5"/>
    </row>
    <row r="9001" spans="6:14" x14ac:dyDescent="0.25">
      <c r="F9001" s="9"/>
      <c r="H9001"/>
      <c r="N9001" s="5"/>
    </row>
    <row r="9002" spans="6:14" x14ac:dyDescent="0.25">
      <c r="F9002" s="9"/>
      <c r="H9002"/>
      <c r="N9002" s="5"/>
    </row>
    <row r="9003" spans="6:14" x14ac:dyDescent="0.25">
      <c r="F9003" s="9"/>
      <c r="H9003"/>
      <c r="N9003" s="5"/>
    </row>
    <row r="9004" spans="6:14" x14ac:dyDescent="0.25">
      <c r="F9004" s="9"/>
      <c r="H9004"/>
      <c r="N9004" s="5"/>
    </row>
    <row r="9005" spans="6:14" x14ac:dyDescent="0.25">
      <c r="F9005" s="9"/>
      <c r="H9005"/>
      <c r="N9005" s="5"/>
    </row>
    <row r="9006" spans="6:14" x14ac:dyDescent="0.25">
      <c r="F9006" s="9"/>
      <c r="H9006"/>
      <c r="N9006" s="5"/>
    </row>
    <row r="9007" spans="6:14" x14ac:dyDescent="0.25">
      <c r="F9007" s="9"/>
      <c r="H9007"/>
      <c r="N9007" s="5"/>
    </row>
    <row r="9008" spans="6:14" x14ac:dyDescent="0.25">
      <c r="F9008" s="9"/>
      <c r="H9008"/>
      <c r="N9008" s="5"/>
    </row>
    <row r="9009" spans="6:14" x14ac:dyDescent="0.25">
      <c r="F9009" s="9"/>
      <c r="H9009"/>
      <c r="N9009" s="5"/>
    </row>
    <row r="9010" spans="6:14" x14ac:dyDescent="0.25">
      <c r="F9010" s="9"/>
      <c r="H9010"/>
      <c r="N9010" s="5"/>
    </row>
    <row r="9011" spans="6:14" x14ac:dyDescent="0.25">
      <c r="F9011" s="9"/>
      <c r="H9011"/>
      <c r="N9011" s="5"/>
    </row>
    <row r="9012" spans="6:14" x14ac:dyDescent="0.25">
      <c r="F9012" s="9"/>
      <c r="H9012"/>
      <c r="N9012" s="5"/>
    </row>
    <row r="9013" spans="6:14" x14ac:dyDescent="0.25">
      <c r="F9013" s="9"/>
      <c r="H9013"/>
      <c r="N9013" s="5"/>
    </row>
    <row r="9014" spans="6:14" x14ac:dyDescent="0.25">
      <c r="F9014" s="9"/>
      <c r="H9014"/>
      <c r="N9014" s="5"/>
    </row>
    <row r="9015" spans="6:14" x14ac:dyDescent="0.25">
      <c r="F9015" s="9"/>
      <c r="H9015"/>
      <c r="N9015" s="5"/>
    </row>
    <row r="9016" spans="6:14" x14ac:dyDescent="0.25">
      <c r="F9016" s="9"/>
      <c r="H9016"/>
      <c r="N9016" s="5"/>
    </row>
    <row r="9017" spans="6:14" x14ac:dyDescent="0.25">
      <c r="F9017" s="9"/>
      <c r="H9017"/>
      <c r="N9017" s="5"/>
    </row>
    <row r="9018" spans="6:14" x14ac:dyDescent="0.25">
      <c r="F9018" s="9"/>
      <c r="H9018"/>
      <c r="N9018" s="5"/>
    </row>
    <row r="9019" spans="6:14" x14ac:dyDescent="0.25">
      <c r="F9019" s="9"/>
      <c r="H9019"/>
      <c r="N9019" s="5"/>
    </row>
    <row r="9020" spans="6:14" x14ac:dyDescent="0.25">
      <c r="F9020" s="9"/>
      <c r="H9020"/>
      <c r="N9020" s="5"/>
    </row>
    <row r="9021" spans="6:14" x14ac:dyDescent="0.25">
      <c r="F9021" s="9"/>
      <c r="H9021"/>
      <c r="N9021" s="5"/>
    </row>
    <row r="9022" spans="6:14" x14ac:dyDescent="0.25">
      <c r="F9022" s="9"/>
      <c r="H9022"/>
      <c r="N9022" s="5"/>
    </row>
    <row r="9023" spans="6:14" x14ac:dyDescent="0.25">
      <c r="F9023" s="9"/>
      <c r="H9023"/>
      <c r="N9023" s="5"/>
    </row>
    <row r="9024" spans="6:14" x14ac:dyDescent="0.25">
      <c r="F9024" s="9"/>
      <c r="H9024"/>
      <c r="N9024" s="5"/>
    </row>
    <row r="9025" spans="6:14" x14ac:dyDescent="0.25">
      <c r="F9025" s="9"/>
      <c r="H9025"/>
      <c r="N9025" s="5"/>
    </row>
    <row r="9026" spans="6:14" x14ac:dyDescent="0.25">
      <c r="F9026" s="9"/>
      <c r="H9026"/>
      <c r="N9026" s="5"/>
    </row>
    <row r="9027" spans="6:14" x14ac:dyDescent="0.25">
      <c r="F9027" s="9"/>
      <c r="H9027"/>
      <c r="N9027" s="5"/>
    </row>
    <row r="9028" spans="6:14" x14ac:dyDescent="0.25">
      <c r="F9028" s="9"/>
      <c r="H9028"/>
      <c r="N9028" s="5"/>
    </row>
    <row r="9029" spans="6:14" x14ac:dyDescent="0.25">
      <c r="F9029" s="9"/>
      <c r="H9029"/>
      <c r="N9029" s="5"/>
    </row>
    <row r="9030" spans="6:14" x14ac:dyDescent="0.25">
      <c r="F9030" s="9"/>
      <c r="H9030"/>
      <c r="N9030" s="5"/>
    </row>
    <row r="9031" spans="6:14" x14ac:dyDescent="0.25">
      <c r="F9031" s="9"/>
      <c r="H9031"/>
      <c r="N9031" s="5"/>
    </row>
    <row r="9032" spans="6:14" x14ac:dyDescent="0.25">
      <c r="F9032" s="9"/>
      <c r="H9032"/>
      <c r="N9032" s="5"/>
    </row>
    <row r="9033" spans="6:14" x14ac:dyDescent="0.25">
      <c r="F9033" s="9"/>
      <c r="H9033"/>
      <c r="N9033" s="5"/>
    </row>
    <row r="9034" spans="6:14" x14ac:dyDescent="0.25">
      <c r="F9034" s="9"/>
      <c r="H9034"/>
      <c r="N9034" s="5"/>
    </row>
    <row r="9035" spans="6:14" x14ac:dyDescent="0.25">
      <c r="F9035" s="9"/>
      <c r="H9035"/>
      <c r="N9035" s="5"/>
    </row>
    <row r="9036" spans="6:14" x14ac:dyDescent="0.25">
      <c r="F9036" s="9"/>
      <c r="H9036"/>
      <c r="N9036" s="5"/>
    </row>
    <row r="9037" spans="6:14" x14ac:dyDescent="0.25">
      <c r="F9037" s="9"/>
      <c r="H9037"/>
      <c r="N9037" s="5"/>
    </row>
    <row r="9038" spans="6:14" x14ac:dyDescent="0.25">
      <c r="F9038" s="9"/>
      <c r="H9038"/>
      <c r="N9038" s="5"/>
    </row>
    <row r="9039" spans="6:14" x14ac:dyDescent="0.25">
      <c r="F9039" s="9"/>
      <c r="H9039"/>
      <c r="N9039" s="5"/>
    </row>
    <row r="9040" spans="6:14" x14ac:dyDescent="0.25">
      <c r="F9040" s="9"/>
      <c r="H9040"/>
      <c r="N9040" s="5"/>
    </row>
    <row r="9041" spans="6:14" x14ac:dyDescent="0.25">
      <c r="F9041" s="9"/>
      <c r="H9041"/>
      <c r="N9041" s="5"/>
    </row>
    <row r="9042" spans="6:14" x14ac:dyDescent="0.25">
      <c r="F9042" s="9"/>
      <c r="H9042"/>
      <c r="N9042" s="5"/>
    </row>
    <row r="9043" spans="6:14" x14ac:dyDescent="0.25">
      <c r="F9043" s="9"/>
      <c r="H9043"/>
      <c r="N9043" s="5"/>
    </row>
    <row r="9044" spans="6:14" x14ac:dyDescent="0.25">
      <c r="F9044" s="9"/>
      <c r="H9044"/>
      <c r="N9044" s="5"/>
    </row>
    <row r="9045" spans="6:14" x14ac:dyDescent="0.25">
      <c r="F9045" s="9"/>
      <c r="H9045"/>
      <c r="N9045" s="5"/>
    </row>
    <row r="9046" spans="6:14" x14ac:dyDescent="0.25">
      <c r="F9046" s="9"/>
      <c r="H9046"/>
      <c r="N9046" s="5"/>
    </row>
    <row r="9047" spans="6:14" x14ac:dyDescent="0.25">
      <c r="F9047" s="9"/>
      <c r="H9047"/>
      <c r="N9047" s="5"/>
    </row>
    <row r="9048" spans="6:14" x14ac:dyDescent="0.25">
      <c r="F9048" s="9"/>
      <c r="H9048"/>
      <c r="N9048" s="5"/>
    </row>
    <row r="9049" spans="6:14" x14ac:dyDescent="0.25">
      <c r="F9049" s="9"/>
      <c r="H9049"/>
      <c r="N9049" s="5"/>
    </row>
    <row r="9050" spans="6:14" x14ac:dyDescent="0.25">
      <c r="F9050" s="9"/>
      <c r="H9050"/>
      <c r="N9050" s="5"/>
    </row>
    <row r="9051" spans="6:14" x14ac:dyDescent="0.25">
      <c r="F9051" s="9"/>
      <c r="H9051"/>
      <c r="N9051" s="5"/>
    </row>
    <row r="9052" spans="6:14" x14ac:dyDescent="0.25">
      <c r="F9052" s="9"/>
      <c r="H9052"/>
      <c r="N9052" s="5"/>
    </row>
    <row r="9053" spans="6:14" x14ac:dyDescent="0.25">
      <c r="F9053" s="9"/>
      <c r="H9053"/>
      <c r="N9053" s="5"/>
    </row>
    <row r="9054" spans="6:14" x14ac:dyDescent="0.25">
      <c r="F9054" s="9"/>
      <c r="H9054"/>
      <c r="N9054" s="5"/>
    </row>
    <row r="9055" spans="6:14" x14ac:dyDescent="0.25">
      <c r="F9055" s="9"/>
      <c r="H9055"/>
      <c r="N9055" s="5"/>
    </row>
    <row r="9056" spans="6:14" x14ac:dyDescent="0.25">
      <c r="F9056" s="9"/>
      <c r="H9056"/>
      <c r="N9056" s="5"/>
    </row>
    <row r="9057" spans="6:14" x14ac:dyDescent="0.25">
      <c r="F9057" s="9"/>
      <c r="H9057"/>
      <c r="N9057" s="5"/>
    </row>
    <row r="9058" spans="6:14" x14ac:dyDescent="0.25">
      <c r="F9058" s="9"/>
      <c r="H9058"/>
      <c r="N9058" s="5"/>
    </row>
    <row r="9059" spans="6:14" x14ac:dyDescent="0.25">
      <c r="F9059" s="9"/>
      <c r="H9059"/>
      <c r="N9059" s="5"/>
    </row>
    <row r="9060" spans="6:14" x14ac:dyDescent="0.25">
      <c r="F9060" s="9"/>
      <c r="H9060"/>
      <c r="N9060" s="5"/>
    </row>
    <row r="9061" spans="6:14" x14ac:dyDescent="0.25">
      <c r="F9061" s="9"/>
      <c r="H9061"/>
      <c r="N9061" s="5"/>
    </row>
    <row r="9062" spans="6:14" x14ac:dyDescent="0.25">
      <c r="F9062" s="9"/>
      <c r="H9062"/>
      <c r="N9062" s="5"/>
    </row>
    <row r="9063" spans="6:14" x14ac:dyDescent="0.25">
      <c r="F9063" s="9"/>
      <c r="H9063"/>
      <c r="N9063" s="5"/>
    </row>
    <row r="9064" spans="6:14" x14ac:dyDescent="0.25">
      <c r="F9064" s="9"/>
      <c r="H9064"/>
      <c r="N9064" s="5"/>
    </row>
    <row r="9065" spans="6:14" x14ac:dyDescent="0.25">
      <c r="F9065" s="9"/>
      <c r="H9065"/>
      <c r="N9065" s="5"/>
    </row>
    <row r="9066" spans="6:14" x14ac:dyDescent="0.25">
      <c r="F9066" s="9"/>
      <c r="H9066"/>
      <c r="N9066" s="5"/>
    </row>
    <row r="9067" spans="6:14" x14ac:dyDescent="0.25">
      <c r="F9067" s="9"/>
      <c r="H9067"/>
      <c r="N9067" s="5"/>
    </row>
    <row r="9068" spans="6:14" x14ac:dyDescent="0.25">
      <c r="F9068" s="9"/>
      <c r="H9068"/>
      <c r="N9068" s="5"/>
    </row>
    <row r="9069" spans="6:14" x14ac:dyDescent="0.25">
      <c r="F9069" s="9"/>
      <c r="H9069"/>
      <c r="N9069" s="5"/>
    </row>
    <row r="9070" spans="6:14" x14ac:dyDescent="0.25">
      <c r="F9070" s="9"/>
      <c r="H9070"/>
      <c r="N9070" s="5"/>
    </row>
    <row r="9071" spans="6:14" x14ac:dyDescent="0.25">
      <c r="F9071" s="9"/>
      <c r="H9071"/>
      <c r="N9071" s="5"/>
    </row>
    <row r="9072" spans="6:14" x14ac:dyDescent="0.25">
      <c r="F9072" s="9"/>
      <c r="H9072"/>
      <c r="N9072" s="5"/>
    </row>
    <row r="9073" spans="6:14" x14ac:dyDescent="0.25">
      <c r="F9073" s="9"/>
      <c r="H9073"/>
      <c r="N9073" s="5"/>
    </row>
    <row r="9074" spans="6:14" x14ac:dyDescent="0.25">
      <c r="F9074" s="9"/>
      <c r="H9074"/>
      <c r="N9074" s="5"/>
    </row>
    <row r="9075" spans="6:14" x14ac:dyDescent="0.25">
      <c r="F9075" s="9"/>
      <c r="H9075"/>
      <c r="N9075" s="5"/>
    </row>
    <row r="9076" spans="6:14" x14ac:dyDescent="0.25">
      <c r="F9076" s="9"/>
      <c r="H9076"/>
      <c r="N9076" s="5"/>
    </row>
    <row r="9077" spans="6:14" x14ac:dyDescent="0.25">
      <c r="F9077" s="9"/>
      <c r="H9077"/>
      <c r="N9077" s="5"/>
    </row>
    <row r="9078" spans="6:14" x14ac:dyDescent="0.25">
      <c r="F9078" s="9"/>
      <c r="H9078"/>
      <c r="N9078" s="5"/>
    </row>
    <row r="9079" spans="6:14" x14ac:dyDescent="0.25">
      <c r="F9079" s="9"/>
      <c r="H9079"/>
      <c r="N9079" s="5"/>
    </row>
    <row r="9080" spans="6:14" x14ac:dyDescent="0.25">
      <c r="F9080" s="9"/>
      <c r="H9080"/>
      <c r="N9080" s="5"/>
    </row>
    <row r="9081" spans="6:14" x14ac:dyDescent="0.25">
      <c r="F9081" s="9"/>
      <c r="H9081"/>
      <c r="N9081" s="5"/>
    </row>
    <row r="9082" spans="6:14" x14ac:dyDescent="0.25">
      <c r="F9082" s="9"/>
      <c r="H9082"/>
      <c r="N9082" s="5"/>
    </row>
    <row r="9083" spans="6:14" x14ac:dyDescent="0.25">
      <c r="F9083" s="9"/>
      <c r="H9083"/>
      <c r="N9083" s="5"/>
    </row>
    <row r="9084" spans="6:14" x14ac:dyDescent="0.25">
      <c r="F9084" s="9"/>
      <c r="H9084"/>
      <c r="N9084" s="5"/>
    </row>
    <row r="9085" spans="6:14" x14ac:dyDescent="0.25">
      <c r="F9085" s="9"/>
      <c r="H9085"/>
      <c r="N9085" s="5"/>
    </row>
    <row r="9086" spans="6:14" x14ac:dyDescent="0.25">
      <c r="F9086" s="9"/>
      <c r="H9086"/>
      <c r="N9086" s="5"/>
    </row>
    <row r="9087" spans="6:14" x14ac:dyDescent="0.25">
      <c r="F9087" s="9"/>
      <c r="H9087"/>
      <c r="N9087" s="5"/>
    </row>
    <row r="9088" spans="6:14" x14ac:dyDescent="0.25">
      <c r="F9088" s="9"/>
      <c r="H9088"/>
      <c r="N9088" s="5"/>
    </row>
    <row r="9089" spans="6:14" x14ac:dyDescent="0.25">
      <c r="F9089" s="9"/>
      <c r="H9089"/>
      <c r="N9089" s="5"/>
    </row>
    <row r="9090" spans="6:14" x14ac:dyDescent="0.25">
      <c r="F9090" s="9"/>
      <c r="H9090"/>
      <c r="N9090" s="5"/>
    </row>
    <row r="9091" spans="6:14" x14ac:dyDescent="0.25">
      <c r="F9091" s="9"/>
      <c r="H9091"/>
      <c r="N9091" s="5"/>
    </row>
    <row r="9092" spans="6:14" x14ac:dyDescent="0.25">
      <c r="F9092" s="9"/>
      <c r="H9092"/>
      <c r="N9092" s="5"/>
    </row>
    <row r="9093" spans="6:14" x14ac:dyDescent="0.25">
      <c r="F9093" s="9"/>
      <c r="H9093"/>
      <c r="N9093" s="5"/>
    </row>
    <row r="9094" spans="6:14" x14ac:dyDescent="0.25">
      <c r="F9094" s="9"/>
      <c r="H9094"/>
      <c r="N9094" s="5"/>
    </row>
    <row r="9095" spans="6:14" x14ac:dyDescent="0.25">
      <c r="F9095" s="9"/>
      <c r="H9095"/>
      <c r="N9095" s="5"/>
    </row>
    <row r="9096" spans="6:14" x14ac:dyDescent="0.25">
      <c r="F9096" s="9"/>
      <c r="H9096"/>
      <c r="N9096" s="5"/>
    </row>
    <row r="9097" spans="6:14" x14ac:dyDescent="0.25">
      <c r="F9097" s="9"/>
      <c r="H9097"/>
      <c r="N9097" s="5"/>
    </row>
    <row r="9098" spans="6:14" x14ac:dyDescent="0.25">
      <c r="F9098" s="9"/>
      <c r="H9098"/>
      <c r="N9098" s="5"/>
    </row>
    <row r="9099" spans="6:14" x14ac:dyDescent="0.25">
      <c r="F9099" s="9"/>
      <c r="H9099"/>
      <c r="N9099" s="5"/>
    </row>
    <row r="9100" spans="6:14" x14ac:dyDescent="0.25">
      <c r="F9100" s="9"/>
      <c r="H9100"/>
      <c r="N9100" s="5"/>
    </row>
    <row r="9101" spans="6:14" x14ac:dyDescent="0.25">
      <c r="F9101" s="9"/>
      <c r="H9101"/>
      <c r="N9101" s="5"/>
    </row>
    <row r="9102" spans="6:14" x14ac:dyDescent="0.25">
      <c r="F9102" s="9"/>
      <c r="H9102"/>
      <c r="N9102" s="5"/>
    </row>
    <row r="9103" spans="6:14" x14ac:dyDescent="0.25">
      <c r="F9103" s="9"/>
      <c r="H9103"/>
      <c r="N9103" s="5"/>
    </row>
    <row r="9104" spans="6:14" x14ac:dyDescent="0.25">
      <c r="F9104" s="9"/>
      <c r="H9104"/>
      <c r="N9104" s="5"/>
    </row>
    <row r="9105" spans="6:14" x14ac:dyDescent="0.25">
      <c r="F9105" s="9"/>
      <c r="H9105"/>
      <c r="N9105" s="5"/>
    </row>
    <row r="9106" spans="6:14" x14ac:dyDescent="0.25">
      <c r="F9106" s="9"/>
      <c r="H9106"/>
      <c r="N9106" s="5"/>
    </row>
    <row r="9107" spans="6:14" x14ac:dyDescent="0.25">
      <c r="F9107" s="9"/>
      <c r="H9107"/>
      <c r="N9107" s="5"/>
    </row>
    <row r="9108" spans="6:14" x14ac:dyDescent="0.25">
      <c r="F9108" s="9"/>
      <c r="H9108"/>
      <c r="N9108" s="5"/>
    </row>
    <row r="9109" spans="6:14" x14ac:dyDescent="0.25">
      <c r="F9109" s="9"/>
      <c r="H9109"/>
      <c r="N9109" s="5"/>
    </row>
    <row r="9110" spans="6:14" x14ac:dyDescent="0.25">
      <c r="F9110" s="9"/>
      <c r="H9110"/>
      <c r="N9110" s="5"/>
    </row>
    <row r="9111" spans="6:14" x14ac:dyDescent="0.25">
      <c r="F9111" s="9"/>
      <c r="H9111"/>
      <c r="N9111" s="5"/>
    </row>
    <row r="9112" spans="6:14" x14ac:dyDescent="0.25">
      <c r="F9112" s="9"/>
      <c r="H9112"/>
      <c r="N9112" s="5"/>
    </row>
    <row r="9113" spans="6:14" x14ac:dyDescent="0.25">
      <c r="F9113" s="9"/>
      <c r="H9113"/>
      <c r="N9113" s="5"/>
    </row>
    <row r="9114" spans="6:14" x14ac:dyDescent="0.25">
      <c r="F9114" s="9"/>
      <c r="H9114"/>
      <c r="N9114" s="5"/>
    </row>
    <row r="9115" spans="6:14" x14ac:dyDescent="0.25">
      <c r="F9115" s="9"/>
      <c r="H9115"/>
      <c r="N9115" s="5"/>
    </row>
    <row r="9116" spans="6:14" x14ac:dyDescent="0.25">
      <c r="F9116" s="9"/>
      <c r="H9116"/>
      <c r="N9116" s="5"/>
    </row>
    <row r="9117" spans="6:14" x14ac:dyDescent="0.25">
      <c r="F9117" s="9"/>
      <c r="H9117"/>
      <c r="N9117" s="5"/>
    </row>
    <row r="9118" spans="6:14" x14ac:dyDescent="0.25">
      <c r="F9118" s="9"/>
      <c r="H9118"/>
      <c r="N9118" s="5"/>
    </row>
    <row r="9119" spans="6:14" x14ac:dyDescent="0.25">
      <c r="F9119" s="9"/>
      <c r="H9119"/>
      <c r="N9119" s="5"/>
    </row>
    <row r="9120" spans="6:14" x14ac:dyDescent="0.25">
      <c r="F9120" s="9"/>
      <c r="H9120"/>
      <c r="N9120" s="5"/>
    </row>
    <row r="9121" spans="6:14" x14ac:dyDescent="0.25">
      <c r="F9121" s="9"/>
      <c r="H9121"/>
      <c r="N9121" s="5"/>
    </row>
    <row r="9122" spans="6:14" x14ac:dyDescent="0.25">
      <c r="F9122" s="9"/>
      <c r="H9122"/>
      <c r="N9122" s="5"/>
    </row>
    <row r="9123" spans="6:14" x14ac:dyDescent="0.25">
      <c r="F9123" s="9"/>
      <c r="H9123"/>
      <c r="N9123" s="5"/>
    </row>
    <row r="9124" spans="6:14" x14ac:dyDescent="0.25">
      <c r="F9124" s="9"/>
      <c r="H9124"/>
      <c r="N9124" s="5"/>
    </row>
    <row r="9125" spans="6:14" x14ac:dyDescent="0.25">
      <c r="F9125" s="9"/>
      <c r="H9125"/>
      <c r="N9125" s="5"/>
    </row>
    <row r="9126" spans="6:14" x14ac:dyDescent="0.25">
      <c r="F9126" s="9"/>
      <c r="H9126"/>
      <c r="N9126" s="5"/>
    </row>
    <row r="9127" spans="6:14" x14ac:dyDescent="0.25">
      <c r="F9127" s="9"/>
      <c r="H9127"/>
      <c r="N9127" s="5"/>
    </row>
    <row r="9128" spans="6:14" x14ac:dyDescent="0.25">
      <c r="F9128" s="9"/>
      <c r="H9128"/>
      <c r="N9128" s="5"/>
    </row>
    <row r="9129" spans="6:14" x14ac:dyDescent="0.25">
      <c r="F9129" s="9"/>
      <c r="H9129"/>
      <c r="N9129" s="5"/>
    </row>
    <row r="9130" spans="6:14" x14ac:dyDescent="0.25">
      <c r="F9130" s="9"/>
      <c r="H9130"/>
      <c r="N9130" s="5"/>
    </row>
    <row r="9131" spans="6:14" x14ac:dyDescent="0.25">
      <c r="F9131" s="9"/>
      <c r="H9131"/>
      <c r="N9131" s="5"/>
    </row>
    <row r="9132" spans="6:14" x14ac:dyDescent="0.25">
      <c r="F9132" s="9"/>
      <c r="H9132"/>
      <c r="N9132" s="5"/>
    </row>
    <row r="9133" spans="6:14" x14ac:dyDescent="0.25">
      <c r="F9133" s="9"/>
      <c r="H9133"/>
      <c r="N9133" s="5"/>
    </row>
    <row r="9134" spans="6:14" x14ac:dyDescent="0.25">
      <c r="F9134" s="9"/>
      <c r="H9134"/>
      <c r="N9134" s="5"/>
    </row>
    <row r="9135" spans="6:14" x14ac:dyDescent="0.25">
      <c r="F9135" s="9"/>
      <c r="H9135"/>
      <c r="N9135" s="5"/>
    </row>
    <row r="9136" spans="6:14" x14ac:dyDescent="0.25">
      <c r="F9136" s="9"/>
      <c r="H9136"/>
      <c r="N9136" s="5"/>
    </row>
    <row r="9137" spans="6:14" x14ac:dyDescent="0.25">
      <c r="F9137" s="9"/>
      <c r="H9137"/>
      <c r="N9137" s="5"/>
    </row>
    <row r="9138" spans="6:14" x14ac:dyDescent="0.25">
      <c r="F9138" s="9"/>
      <c r="H9138"/>
      <c r="N9138" s="5"/>
    </row>
    <row r="9139" spans="6:14" x14ac:dyDescent="0.25">
      <c r="F9139" s="9"/>
      <c r="H9139"/>
      <c r="N9139" s="5"/>
    </row>
    <row r="9140" spans="6:14" x14ac:dyDescent="0.25">
      <c r="F9140" s="9"/>
      <c r="H9140"/>
      <c r="N9140" s="5"/>
    </row>
    <row r="9141" spans="6:14" x14ac:dyDescent="0.25">
      <c r="F9141" s="9"/>
      <c r="H9141"/>
      <c r="N9141" s="5"/>
    </row>
    <row r="9142" spans="6:14" x14ac:dyDescent="0.25">
      <c r="F9142" s="9"/>
      <c r="H9142"/>
      <c r="N9142" s="5"/>
    </row>
    <row r="9143" spans="6:14" x14ac:dyDescent="0.25">
      <c r="F9143" s="9"/>
      <c r="H9143"/>
      <c r="N9143" s="5"/>
    </row>
    <row r="9144" spans="6:14" x14ac:dyDescent="0.25">
      <c r="F9144" s="9"/>
      <c r="H9144"/>
      <c r="N9144" s="5"/>
    </row>
    <row r="9145" spans="6:14" x14ac:dyDescent="0.25">
      <c r="F9145" s="9"/>
      <c r="H9145"/>
      <c r="N9145" s="5"/>
    </row>
    <row r="9146" spans="6:14" x14ac:dyDescent="0.25">
      <c r="F9146" s="9"/>
      <c r="H9146"/>
      <c r="N9146" s="5"/>
    </row>
    <row r="9147" spans="6:14" x14ac:dyDescent="0.25">
      <c r="F9147" s="9"/>
      <c r="H9147"/>
      <c r="N9147" s="5"/>
    </row>
    <row r="9148" spans="6:14" x14ac:dyDescent="0.25">
      <c r="F9148" s="9"/>
      <c r="H9148"/>
      <c r="N9148" s="5"/>
    </row>
    <row r="9149" spans="6:14" x14ac:dyDescent="0.25">
      <c r="F9149" s="9"/>
      <c r="H9149"/>
      <c r="N9149" s="5"/>
    </row>
    <row r="9150" spans="6:14" x14ac:dyDescent="0.25">
      <c r="F9150" s="9"/>
      <c r="H9150"/>
      <c r="N9150" s="5"/>
    </row>
    <row r="9151" spans="6:14" x14ac:dyDescent="0.25">
      <c r="F9151" s="9"/>
      <c r="H9151"/>
      <c r="N9151" s="5"/>
    </row>
    <row r="9152" spans="6:14" x14ac:dyDescent="0.25">
      <c r="F9152" s="9"/>
      <c r="H9152"/>
      <c r="N9152" s="5"/>
    </row>
    <row r="9153" spans="6:14" x14ac:dyDescent="0.25">
      <c r="F9153" s="9"/>
      <c r="H9153"/>
      <c r="N9153" s="5"/>
    </row>
    <row r="9154" spans="6:14" x14ac:dyDescent="0.25">
      <c r="F9154" s="9"/>
      <c r="H9154"/>
      <c r="N9154" s="5"/>
    </row>
    <row r="9155" spans="6:14" x14ac:dyDescent="0.25">
      <c r="F9155" s="9"/>
      <c r="H9155"/>
      <c r="N9155" s="5"/>
    </row>
    <row r="9156" spans="6:14" x14ac:dyDescent="0.25">
      <c r="F9156" s="9"/>
      <c r="H9156"/>
      <c r="N9156" s="5"/>
    </row>
    <row r="9157" spans="6:14" x14ac:dyDescent="0.25">
      <c r="F9157" s="9"/>
      <c r="H9157"/>
      <c r="N9157" s="5"/>
    </row>
    <row r="9158" spans="6:14" x14ac:dyDescent="0.25">
      <c r="F9158" s="9"/>
      <c r="H9158"/>
      <c r="N9158" s="5"/>
    </row>
    <row r="9159" spans="6:14" x14ac:dyDescent="0.25">
      <c r="F9159" s="9"/>
      <c r="H9159"/>
      <c r="N9159" s="5"/>
    </row>
    <row r="9160" spans="6:14" x14ac:dyDescent="0.25">
      <c r="F9160" s="9"/>
      <c r="H9160"/>
      <c r="N9160" s="5"/>
    </row>
    <row r="9161" spans="6:14" x14ac:dyDescent="0.25">
      <c r="F9161" s="9"/>
      <c r="H9161"/>
      <c r="N9161" s="5"/>
    </row>
    <row r="9162" spans="6:14" x14ac:dyDescent="0.25">
      <c r="F9162" s="9"/>
      <c r="H9162"/>
      <c r="N9162" s="5"/>
    </row>
    <row r="9163" spans="6:14" x14ac:dyDescent="0.25">
      <c r="F9163" s="9"/>
      <c r="H9163"/>
      <c r="N9163" s="5"/>
    </row>
    <row r="9164" spans="6:14" x14ac:dyDescent="0.25">
      <c r="F9164" s="9"/>
      <c r="H9164"/>
      <c r="N9164" s="5"/>
    </row>
    <row r="9165" spans="6:14" x14ac:dyDescent="0.25">
      <c r="F9165" s="9"/>
      <c r="H9165"/>
      <c r="N9165" s="5"/>
    </row>
    <row r="9166" spans="6:14" x14ac:dyDescent="0.25">
      <c r="F9166" s="9"/>
      <c r="H9166"/>
      <c r="N9166" s="5"/>
    </row>
    <row r="9167" spans="6:14" x14ac:dyDescent="0.25">
      <c r="F9167" s="9"/>
      <c r="H9167"/>
      <c r="N9167" s="5"/>
    </row>
    <row r="9168" spans="6:14" x14ac:dyDescent="0.25">
      <c r="F9168" s="9"/>
      <c r="H9168"/>
      <c r="N9168" s="5"/>
    </row>
    <row r="9169" spans="6:14" x14ac:dyDescent="0.25">
      <c r="F9169" s="9"/>
      <c r="H9169"/>
      <c r="N9169" s="5"/>
    </row>
    <row r="9170" spans="6:14" x14ac:dyDescent="0.25">
      <c r="F9170" s="9"/>
      <c r="H9170"/>
      <c r="N9170" s="5"/>
    </row>
    <row r="9171" spans="6:14" x14ac:dyDescent="0.25">
      <c r="F9171" s="9"/>
      <c r="H9171"/>
      <c r="N9171" s="5"/>
    </row>
    <row r="9172" spans="6:14" x14ac:dyDescent="0.25">
      <c r="F9172" s="9"/>
      <c r="H9172"/>
      <c r="N9172" s="5"/>
    </row>
    <row r="9173" spans="6:14" x14ac:dyDescent="0.25">
      <c r="F9173" s="9"/>
      <c r="H9173"/>
      <c r="N9173" s="5"/>
    </row>
    <row r="9174" spans="6:14" x14ac:dyDescent="0.25">
      <c r="F9174" s="9"/>
      <c r="H9174"/>
      <c r="N9174" s="5"/>
    </row>
    <row r="9175" spans="6:14" x14ac:dyDescent="0.25">
      <c r="F9175" s="9"/>
      <c r="H9175"/>
      <c r="N9175" s="5"/>
    </row>
    <row r="9176" spans="6:14" x14ac:dyDescent="0.25">
      <c r="F9176" s="9"/>
      <c r="H9176"/>
      <c r="N9176" s="5"/>
    </row>
    <row r="9177" spans="6:14" x14ac:dyDescent="0.25">
      <c r="F9177" s="9"/>
      <c r="H9177"/>
      <c r="N9177" s="5"/>
    </row>
    <row r="9178" spans="6:14" x14ac:dyDescent="0.25">
      <c r="F9178" s="9"/>
      <c r="H9178"/>
      <c r="N9178" s="5"/>
    </row>
    <row r="9179" spans="6:14" x14ac:dyDescent="0.25">
      <c r="F9179" s="9"/>
      <c r="H9179"/>
      <c r="N9179" s="5"/>
    </row>
    <row r="9180" spans="6:14" x14ac:dyDescent="0.25">
      <c r="F9180" s="9"/>
      <c r="H9180"/>
      <c r="N9180" s="5"/>
    </row>
    <row r="9181" spans="6:14" x14ac:dyDescent="0.25">
      <c r="F9181" s="9"/>
      <c r="H9181"/>
      <c r="N9181" s="5"/>
    </row>
    <row r="9182" spans="6:14" x14ac:dyDescent="0.25">
      <c r="F9182" s="9"/>
      <c r="H9182"/>
      <c r="N9182" s="5"/>
    </row>
    <row r="9183" spans="6:14" x14ac:dyDescent="0.25">
      <c r="F9183" s="9"/>
      <c r="H9183"/>
      <c r="N9183" s="5"/>
    </row>
    <row r="9184" spans="6:14" x14ac:dyDescent="0.25">
      <c r="F9184" s="9"/>
      <c r="H9184"/>
      <c r="N9184" s="5"/>
    </row>
    <row r="9185" spans="6:14" x14ac:dyDescent="0.25">
      <c r="F9185" s="9"/>
      <c r="H9185"/>
      <c r="N9185" s="5"/>
    </row>
    <row r="9186" spans="6:14" x14ac:dyDescent="0.25">
      <c r="F9186" s="9"/>
      <c r="H9186"/>
      <c r="N9186" s="5"/>
    </row>
    <row r="9187" spans="6:14" x14ac:dyDescent="0.25">
      <c r="F9187" s="9"/>
      <c r="H9187"/>
      <c r="N9187" s="5"/>
    </row>
    <row r="9188" spans="6:14" x14ac:dyDescent="0.25">
      <c r="F9188" s="9"/>
      <c r="H9188"/>
      <c r="N9188" s="5"/>
    </row>
    <row r="9189" spans="6:14" x14ac:dyDescent="0.25">
      <c r="F9189" s="9"/>
      <c r="H9189"/>
      <c r="N9189" s="5"/>
    </row>
    <row r="9190" spans="6:14" x14ac:dyDescent="0.25">
      <c r="F9190" s="9"/>
      <c r="H9190"/>
      <c r="N9190" s="5"/>
    </row>
    <row r="9191" spans="6:14" x14ac:dyDescent="0.25">
      <c r="F9191" s="9"/>
      <c r="H9191"/>
      <c r="N9191" s="5"/>
    </row>
    <row r="9192" spans="6:14" x14ac:dyDescent="0.25">
      <c r="F9192" s="9"/>
      <c r="H9192"/>
      <c r="N9192" s="5"/>
    </row>
    <row r="9193" spans="6:14" x14ac:dyDescent="0.25">
      <c r="F9193" s="9"/>
      <c r="H9193"/>
      <c r="N9193" s="5"/>
    </row>
    <row r="9194" spans="6:14" x14ac:dyDescent="0.25">
      <c r="F9194" s="9"/>
      <c r="H9194"/>
      <c r="N9194" s="5"/>
    </row>
    <row r="9195" spans="6:14" x14ac:dyDescent="0.25">
      <c r="F9195" s="9"/>
      <c r="H9195"/>
      <c r="N9195" s="5"/>
    </row>
    <row r="9196" spans="6:14" x14ac:dyDescent="0.25">
      <c r="F9196" s="9"/>
      <c r="H9196"/>
      <c r="N9196" s="5"/>
    </row>
    <row r="9197" spans="6:14" x14ac:dyDescent="0.25">
      <c r="F9197" s="9"/>
      <c r="H9197"/>
      <c r="N9197" s="5"/>
    </row>
    <row r="9198" spans="6:14" x14ac:dyDescent="0.25">
      <c r="F9198" s="9"/>
      <c r="H9198"/>
      <c r="N9198" s="5"/>
    </row>
    <row r="9199" spans="6:14" x14ac:dyDescent="0.25">
      <c r="F9199" s="9"/>
      <c r="H9199"/>
      <c r="N9199" s="5"/>
    </row>
    <row r="9200" spans="6:14" x14ac:dyDescent="0.25">
      <c r="F9200" s="9"/>
      <c r="H9200"/>
      <c r="N9200" s="5"/>
    </row>
    <row r="9201" spans="6:14" x14ac:dyDescent="0.25">
      <c r="F9201" s="9"/>
      <c r="H9201"/>
      <c r="N9201" s="5"/>
    </row>
    <row r="9202" spans="6:14" x14ac:dyDescent="0.25">
      <c r="F9202" s="9"/>
      <c r="H9202"/>
      <c r="N9202" s="5"/>
    </row>
    <row r="9203" spans="6:14" x14ac:dyDescent="0.25">
      <c r="F9203" s="9"/>
      <c r="H9203"/>
      <c r="N9203" s="5"/>
    </row>
    <row r="9204" spans="6:14" x14ac:dyDescent="0.25">
      <c r="F9204" s="9"/>
      <c r="H9204"/>
      <c r="N9204" s="5"/>
    </row>
    <row r="9205" spans="6:14" x14ac:dyDescent="0.25">
      <c r="F9205" s="9"/>
      <c r="H9205"/>
      <c r="N9205" s="5"/>
    </row>
    <row r="9206" spans="6:14" x14ac:dyDescent="0.25">
      <c r="F9206" s="9"/>
      <c r="H9206"/>
      <c r="N9206" s="5"/>
    </row>
    <row r="9207" spans="6:14" x14ac:dyDescent="0.25">
      <c r="F9207" s="9"/>
      <c r="H9207"/>
      <c r="N9207" s="5"/>
    </row>
    <row r="9208" spans="6:14" x14ac:dyDescent="0.25">
      <c r="F9208" s="9"/>
      <c r="H9208"/>
      <c r="N9208" s="5"/>
    </row>
    <row r="9209" spans="6:14" x14ac:dyDescent="0.25">
      <c r="F9209" s="9"/>
      <c r="H9209"/>
      <c r="N9209" s="5"/>
    </row>
    <row r="9210" spans="6:14" x14ac:dyDescent="0.25">
      <c r="F9210" s="9"/>
      <c r="H9210"/>
      <c r="N9210" s="5"/>
    </row>
    <row r="9211" spans="6:14" x14ac:dyDescent="0.25">
      <c r="F9211" s="9"/>
      <c r="H9211"/>
      <c r="N9211" s="5"/>
    </row>
    <row r="9212" spans="6:14" x14ac:dyDescent="0.25">
      <c r="F9212" s="9"/>
      <c r="H9212"/>
      <c r="N9212" s="5"/>
    </row>
    <row r="9213" spans="6:14" x14ac:dyDescent="0.25">
      <c r="F9213" s="9"/>
      <c r="H9213"/>
      <c r="N9213" s="5"/>
    </row>
    <row r="9214" spans="6:14" x14ac:dyDescent="0.25">
      <c r="F9214" s="9"/>
      <c r="H9214"/>
      <c r="N9214" s="5"/>
    </row>
    <row r="9215" spans="6:14" x14ac:dyDescent="0.25">
      <c r="F9215" s="9"/>
      <c r="H9215"/>
      <c r="N9215" s="5"/>
    </row>
    <row r="9216" spans="6:14" x14ac:dyDescent="0.25">
      <c r="F9216" s="9"/>
      <c r="H9216"/>
      <c r="N9216" s="5"/>
    </row>
    <row r="9217" spans="6:14" x14ac:dyDescent="0.25">
      <c r="F9217" s="9"/>
      <c r="H9217"/>
      <c r="N9217" s="5"/>
    </row>
    <row r="9218" spans="6:14" x14ac:dyDescent="0.25">
      <c r="F9218" s="9"/>
      <c r="H9218"/>
      <c r="N9218" s="5"/>
    </row>
    <row r="9219" spans="6:14" x14ac:dyDescent="0.25">
      <c r="F9219" s="9"/>
      <c r="H9219"/>
      <c r="N9219" s="5"/>
    </row>
    <row r="9220" spans="6:14" x14ac:dyDescent="0.25">
      <c r="F9220" s="9"/>
      <c r="H9220"/>
      <c r="N9220" s="5"/>
    </row>
    <row r="9221" spans="6:14" x14ac:dyDescent="0.25">
      <c r="F9221" s="9"/>
      <c r="H9221"/>
      <c r="N9221" s="5"/>
    </row>
    <row r="9222" spans="6:14" x14ac:dyDescent="0.25">
      <c r="F9222" s="9"/>
      <c r="H9222"/>
      <c r="N9222" s="5"/>
    </row>
    <row r="9223" spans="6:14" x14ac:dyDescent="0.25">
      <c r="F9223" s="9"/>
      <c r="H9223"/>
      <c r="N9223" s="5"/>
    </row>
    <row r="9224" spans="6:14" x14ac:dyDescent="0.25">
      <c r="F9224" s="9"/>
      <c r="H9224"/>
      <c r="N9224" s="5"/>
    </row>
    <row r="9225" spans="6:14" x14ac:dyDescent="0.25">
      <c r="F9225" s="9"/>
      <c r="H9225"/>
      <c r="N9225" s="5"/>
    </row>
    <row r="9226" spans="6:14" x14ac:dyDescent="0.25">
      <c r="F9226" s="9"/>
      <c r="H9226"/>
      <c r="N9226" s="5"/>
    </row>
    <row r="9227" spans="6:14" x14ac:dyDescent="0.25">
      <c r="F9227" s="9"/>
      <c r="H9227"/>
      <c r="N9227" s="5"/>
    </row>
    <row r="9228" spans="6:14" x14ac:dyDescent="0.25">
      <c r="F9228" s="9"/>
      <c r="H9228"/>
      <c r="N9228" s="5"/>
    </row>
    <row r="9229" spans="6:14" x14ac:dyDescent="0.25">
      <c r="F9229" s="9"/>
      <c r="H9229"/>
      <c r="N9229" s="5"/>
    </row>
    <row r="9230" spans="6:14" x14ac:dyDescent="0.25">
      <c r="F9230" s="9"/>
      <c r="H9230"/>
      <c r="N9230" s="5"/>
    </row>
    <row r="9231" spans="6:14" x14ac:dyDescent="0.25">
      <c r="F9231" s="9"/>
      <c r="H9231"/>
      <c r="N9231" s="5"/>
    </row>
    <row r="9232" spans="6:14" x14ac:dyDescent="0.25">
      <c r="F9232" s="9"/>
      <c r="H9232"/>
      <c r="N9232" s="5"/>
    </row>
    <row r="9233" spans="6:14" x14ac:dyDescent="0.25">
      <c r="F9233" s="9"/>
      <c r="H9233"/>
      <c r="N9233" s="5"/>
    </row>
    <row r="9234" spans="6:14" x14ac:dyDescent="0.25">
      <c r="F9234" s="9"/>
      <c r="H9234"/>
      <c r="N9234" s="5"/>
    </row>
    <row r="9235" spans="6:14" x14ac:dyDescent="0.25">
      <c r="F9235" s="9"/>
      <c r="H9235"/>
      <c r="N9235" s="5"/>
    </row>
    <row r="9236" spans="6:14" x14ac:dyDescent="0.25">
      <c r="F9236" s="9"/>
      <c r="H9236"/>
      <c r="N9236" s="5"/>
    </row>
    <row r="9237" spans="6:14" x14ac:dyDescent="0.25">
      <c r="F9237" s="9"/>
      <c r="H9237"/>
      <c r="N9237" s="5"/>
    </row>
    <row r="9238" spans="6:14" x14ac:dyDescent="0.25">
      <c r="F9238" s="9"/>
      <c r="H9238"/>
      <c r="N9238" s="5"/>
    </row>
    <row r="9239" spans="6:14" x14ac:dyDescent="0.25">
      <c r="F9239" s="9"/>
      <c r="H9239"/>
      <c r="N9239" s="5"/>
    </row>
    <row r="9240" spans="6:14" x14ac:dyDescent="0.25">
      <c r="F9240" s="9"/>
      <c r="H9240"/>
      <c r="N9240" s="5"/>
    </row>
    <row r="9241" spans="6:14" x14ac:dyDescent="0.25">
      <c r="F9241" s="9"/>
      <c r="H9241"/>
      <c r="N9241" s="5"/>
    </row>
    <row r="9242" spans="6:14" x14ac:dyDescent="0.25">
      <c r="F9242" s="9"/>
      <c r="H9242"/>
      <c r="N9242" s="5"/>
    </row>
    <row r="9243" spans="6:14" x14ac:dyDescent="0.25">
      <c r="F9243" s="9"/>
      <c r="H9243"/>
      <c r="N9243" s="5"/>
    </row>
    <row r="9244" spans="6:14" x14ac:dyDescent="0.25">
      <c r="F9244" s="9"/>
      <c r="H9244"/>
      <c r="N9244" s="5"/>
    </row>
    <row r="9245" spans="6:14" x14ac:dyDescent="0.25">
      <c r="F9245" s="9"/>
      <c r="H9245"/>
      <c r="N9245" s="5"/>
    </row>
    <row r="9246" spans="6:14" x14ac:dyDescent="0.25">
      <c r="F9246" s="9"/>
      <c r="H9246"/>
      <c r="N9246" s="5"/>
    </row>
    <row r="9247" spans="6:14" x14ac:dyDescent="0.25">
      <c r="F9247" s="9"/>
      <c r="H9247"/>
      <c r="N9247" s="5"/>
    </row>
    <row r="9248" spans="6:14" x14ac:dyDescent="0.25">
      <c r="F9248" s="9"/>
      <c r="H9248"/>
      <c r="N9248" s="5"/>
    </row>
    <row r="9249" spans="6:14" x14ac:dyDescent="0.25">
      <c r="F9249" s="9"/>
      <c r="H9249"/>
      <c r="N9249" s="5"/>
    </row>
    <row r="9250" spans="6:14" x14ac:dyDescent="0.25">
      <c r="F9250" s="9"/>
      <c r="H9250"/>
      <c r="N9250" s="5"/>
    </row>
    <row r="9251" spans="6:14" x14ac:dyDescent="0.25">
      <c r="F9251" s="9"/>
      <c r="H9251"/>
      <c r="N9251" s="5"/>
    </row>
    <row r="9252" spans="6:14" x14ac:dyDescent="0.25">
      <c r="F9252" s="9"/>
      <c r="H9252"/>
      <c r="N9252" s="5"/>
    </row>
    <row r="9253" spans="6:14" x14ac:dyDescent="0.25">
      <c r="F9253" s="9"/>
      <c r="H9253"/>
      <c r="N9253" s="5"/>
    </row>
    <row r="9254" spans="6:14" x14ac:dyDescent="0.25">
      <c r="F9254" s="9"/>
      <c r="H9254"/>
      <c r="N9254" s="5"/>
    </row>
    <row r="9255" spans="6:14" x14ac:dyDescent="0.25">
      <c r="F9255" s="9"/>
      <c r="H9255"/>
      <c r="N9255" s="5"/>
    </row>
    <row r="9256" spans="6:14" x14ac:dyDescent="0.25">
      <c r="F9256" s="9"/>
      <c r="H9256"/>
      <c r="N9256" s="5"/>
    </row>
    <row r="9257" spans="6:14" x14ac:dyDescent="0.25">
      <c r="F9257" s="9"/>
      <c r="H9257"/>
      <c r="N9257" s="5"/>
    </row>
    <row r="9258" spans="6:14" x14ac:dyDescent="0.25">
      <c r="F9258" s="9"/>
      <c r="H9258"/>
      <c r="N9258" s="5"/>
    </row>
    <row r="9259" spans="6:14" x14ac:dyDescent="0.25">
      <c r="F9259" s="9"/>
      <c r="H9259"/>
      <c r="N9259" s="5"/>
    </row>
    <row r="9260" spans="6:14" x14ac:dyDescent="0.25">
      <c r="F9260" s="9"/>
      <c r="H9260"/>
      <c r="N9260" s="5"/>
    </row>
    <row r="9261" spans="6:14" x14ac:dyDescent="0.25">
      <c r="F9261" s="9"/>
      <c r="H9261"/>
      <c r="N9261" s="5"/>
    </row>
    <row r="9262" spans="6:14" x14ac:dyDescent="0.25">
      <c r="F9262" s="9"/>
      <c r="H9262"/>
      <c r="N9262" s="5"/>
    </row>
    <row r="9263" spans="6:14" x14ac:dyDescent="0.25">
      <c r="F9263" s="9"/>
      <c r="H9263"/>
      <c r="N9263" s="5"/>
    </row>
    <row r="9264" spans="6:14" x14ac:dyDescent="0.25">
      <c r="F9264" s="9"/>
      <c r="H9264"/>
      <c r="N9264" s="5"/>
    </row>
    <row r="9265" spans="6:14" x14ac:dyDescent="0.25">
      <c r="F9265" s="9"/>
      <c r="H9265"/>
      <c r="N9265" s="5"/>
    </row>
    <row r="9266" spans="6:14" x14ac:dyDescent="0.25">
      <c r="F9266" s="9"/>
      <c r="H9266"/>
      <c r="N9266" s="5"/>
    </row>
    <row r="9267" spans="6:14" x14ac:dyDescent="0.25">
      <c r="F9267" s="9"/>
      <c r="H9267"/>
      <c r="N9267" s="5"/>
    </row>
    <row r="9268" spans="6:14" x14ac:dyDescent="0.25">
      <c r="F9268" s="9"/>
      <c r="H9268"/>
      <c r="N9268" s="5"/>
    </row>
    <row r="9269" spans="6:14" x14ac:dyDescent="0.25">
      <c r="F9269" s="9"/>
      <c r="H9269"/>
      <c r="N9269" s="5"/>
    </row>
    <row r="9270" spans="6:14" x14ac:dyDescent="0.25">
      <c r="F9270" s="9"/>
      <c r="H9270"/>
      <c r="N9270" s="5"/>
    </row>
    <row r="9271" spans="6:14" x14ac:dyDescent="0.25">
      <c r="F9271" s="9"/>
      <c r="H9271"/>
      <c r="N9271" s="5"/>
    </row>
    <row r="9272" spans="6:14" x14ac:dyDescent="0.25">
      <c r="F9272" s="9"/>
      <c r="H9272"/>
      <c r="N9272" s="5"/>
    </row>
    <row r="9273" spans="6:14" x14ac:dyDescent="0.25">
      <c r="F9273" s="9"/>
      <c r="H9273"/>
      <c r="N9273" s="5"/>
    </row>
    <row r="9274" spans="6:14" x14ac:dyDescent="0.25">
      <c r="F9274" s="9"/>
      <c r="H9274"/>
      <c r="N9274" s="5"/>
    </row>
    <row r="9275" spans="6:14" x14ac:dyDescent="0.25">
      <c r="F9275" s="9"/>
      <c r="H9275"/>
      <c r="N9275" s="5"/>
    </row>
    <row r="9276" spans="6:14" x14ac:dyDescent="0.25">
      <c r="F9276" s="9"/>
      <c r="H9276"/>
      <c r="N9276" s="5"/>
    </row>
    <row r="9277" spans="6:14" x14ac:dyDescent="0.25">
      <c r="F9277" s="9"/>
      <c r="H9277"/>
      <c r="N9277" s="5"/>
    </row>
    <row r="9278" spans="6:14" x14ac:dyDescent="0.25">
      <c r="F9278" s="9"/>
      <c r="H9278"/>
      <c r="N9278" s="5"/>
    </row>
    <row r="9279" spans="6:14" x14ac:dyDescent="0.25">
      <c r="F9279" s="9"/>
      <c r="H9279"/>
      <c r="N9279" s="5"/>
    </row>
    <row r="9280" spans="6:14" x14ac:dyDescent="0.25">
      <c r="F9280" s="9"/>
      <c r="H9280"/>
      <c r="N9280" s="5"/>
    </row>
    <row r="9281" spans="6:14" x14ac:dyDescent="0.25">
      <c r="F9281" s="9"/>
      <c r="H9281"/>
      <c r="N9281" s="5"/>
    </row>
    <row r="9282" spans="6:14" x14ac:dyDescent="0.25">
      <c r="F9282" s="9"/>
      <c r="H9282"/>
      <c r="N9282" s="5"/>
    </row>
    <row r="9283" spans="6:14" x14ac:dyDescent="0.25">
      <c r="F9283" s="9"/>
      <c r="H9283"/>
      <c r="N9283" s="5"/>
    </row>
    <row r="9284" spans="6:14" x14ac:dyDescent="0.25">
      <c r="F9284" s="9"/>
      <c r="H9284"/>
      <c r="N9284" s="5"/>
    </row>
    <row r="9285" spans="6:14" x14ac:dyDescent="0.25">
      <c r="F9285" s="9"/>
      <c r="H9285"/>
      <c r="N9285" s="5"/>
    </row>
    <row r="9286" spans="6:14" x14ac:dyDescent="0.25">
      <c r="F9286" s="9"/>
      <c r="H9286"/>
      <c r="N9286" s="5"/>
    </row>
    <row r="9287" spans="6:14" x14ac:dyDescent="0.25">
      <c r="F9287" s="9"/>
      <c r="H9287"/>
      <c r="N9287" s="5"/>
    </row>
    <row r="9288" spans="6:14" x14ac:dyDescent="0.25">
      <c r="F9288" s="9"/>
      <c r="H9288"/>
      <c r="N9288" s="5"/>
    </row>
    <row r="9289" spans="6:14" x14ac:dyDescent="0.25">
      <c r="F9289" s="9"/>
      <c r="H9289"/>
      <c r="N9289" s="5"/>
    </row>
    <row r="9290" spans="6:14" x14ac:dyDescent="0.25">
      <c r="F9290" s="9"/>
      <c r="H9290"/>
      <c r="N9290" s="5"/>
    </row>
    <row r="9291" spans="6:14" x14ac:dyDescent="0.25">
      <c r="F9291" s="9"/>
      <c r="H9291"/>
      <c r="N9291" s="5"/>
    </row>
    <row r="9292" spans="6:14" x14ac:dyDescent="0.25">
      <c r="F9292" s="9"/>
      <c r="H9292"/>
      <c r="N9292" s="5"/>
    </row>
    <row r="9293" spans="6:14" x14ac:dyDescent="0.25">
      <c r="F9293" s="9"/>
      <c r="H9293"/>
      <c r="N9293" s="5"/>
    </row>
    <row r="9294" spans="6:14" x14ac:dyDescent="0.25">
      <c r="F9294" s="9"/>
      <c r="H9294"/>
      <c r="N9294" s="5"/>
    </row>
    <row r="9295" spans="6:14" x14ac:dyDescent="0.25">
      <c r="F9295" s="9"/>
      <c r="H9295"/>
      <c r="N9295" s="5"/>
    </row>
    <row r="9296" spans="6:14" x14ac:dyDescent="0.25">
      <c r="F9296" s="9"/>
      <c r="H9296"/>
      <c r="N9296" s="5"/>
    </row>
    <row r="9297" spans="6:14" x14ac:dyDescent="0.25">
      <c r="F9297" s="9"/>
      <c r="H9297"/>
      <c r="N9297" s="5"/>
    </row>
    <row r="9298" spans="6:14" x14ac:dyDescent="0.25">
      <c r="F9298" s="9"/>
      <c r="H9298"/>
      <c r="N9298" s="5"/>
    </row>
    <row r="9299" spans="6:14" x14ac:dyDescent="0.25">
      <c r="F9299" s="9"/>
      <c r="H9299"/>
      <c r="N9299" s="5"/>
    </row>
    <row r="9300" spans="6:14" x14ac:dyDescent="0.25">
      <c r="F9300" s="9"/>
      <c r="H9300"/>
      <c r="N9300" s="5"/>
    </row>
    <row r="9301" spans="6:14" x14ac:dyDescent="0.25">
      <c r="F9301" s="9"/>
      <c r="H9301"/>
      <c r="N9301" s="5"/>
    </row>
    <row r="9302" spans="6:14" x14ac:dyDescent="0.25">
      <c r="F9302" s="9"/>
      <c r="H9302"/>
      <c r="N9302" s="5"/>
    </row>
    <row r="9303" spans="6:14" x14ac:dyDescent="0.25">
      <c r="F9303" s="9"/>
      <c r="H9303"/>
      <c r="N9303" s="5"/>
    </row>
    <row r="9304" spans="6:14" x14ac:dyDescent="0.25">
      <c r="F9304" s="9"/>
      <c r="H9304"/>
      <c r="N9304" s="5"/>
    </row>
    <row r="9305" spans="6:14" x14ac:dyDescent="0.25">
      <c r="F9305" s="9"/>
      <c r="H9305"/>
      <c r="N9305" s="5"/>
    </row>
    <row r="9306" spans="6:14" x14ac:dyDescent="0.25">
      <c r="F9306" s="9"/>
      <c r="H9306"/>
      <c r="N9306" s="5"/>
    </row>
    <row r="9307" spans="6:14" x14ac:dyDescent="0.25">
      <c r="F9307" s="9"/>
      <c r="H9307"/>
      <c r="N9307" s="5"/>
    </row>
    <row r="9308" spans="6:14" x14ac:dyDescent="0.25">
      <c r="F9308" s="9"/>
      <c r="H9308"/>
      <c r="N9308" s="5"/>
    </row>
    <row r="9309" spans="6:14" x14ac:dyDescent="0.25">
      <c r="F9309" s="9"/>
      <c r="H9309"/>
      <c r="N9309" s="5"/>
    </row>
    <row r="9310" spans="6:14" x14ac:dyDescent="0.25">
      <c r="F9310" s="9"/>
      <c r="H9310"/>
      <c r="N9310" s="5"/>
    </row>
    <row r="9311" spans="6:14" x14ac:dyDescent="0.25">
      <c r="F9311" s="9"/>
      <c r="H9311"/>
      <c r="N9311" s="5"/>
    </row>
    <row r="9312" spans="6:14" x14ac:dyDescent="0.25">
      <c r="F9312" s="9"/>
      <c r="H9312"/>
      <c r="N9312" s="5"/>
    </row>
    <row r="9313" spans="6:14" x14ac:dyDescent="0.25">
      <c r="F9313" s="9"/>
      <c r="H9313"/>
      <c r="N9313" s="5"/>
    </row>
    <row r="9314" spans="6:14" x14ac:dyDescent="0.25">
      <c r="F9314" s="9"/>
      <c r="H9314"/>
      <c r="N9314" s="5"/>
    </row>
    <row r="9315" spans="6:14" x14ac:dyDescent="0.25">
      <c r="F9315" s="9"/>
      <c r="H9315"/>
      <c r="N9315" s="5"/>
    </row>
    <row r="9316" spans="6:14" x14ac:dyDescent="0.25">
      <c r="F9316" s="9"/>
      <c r="H9316"/>
      <c r="N9316" s="5"/>
    </row>
    <row r="9317" spans="6:14" x14ac:dyDescent="0.25">
      <c r="F9317" s="9"/>
      <c r="H9317"/>
      <c r="N9317" s="5"/>
    </row>
    <row r="9318" spans="6:14" x14ac:dyDescent="0.25">
      <c r="F9318" s="9"/>
      <c r="H9318"/>
      <c r="N9318" s="5"/>
    </row>
    <row r="9319" spans="6:14" x14ac:dyDescent="0.25">
      <c r="F9319" s="9"/>
      <c r="H9319"/>
      <c r="N9319" s="5"/>
    </row>
    <row r="9320" spans="6:14" x14ac:dyDescent="0.25">
      <c r="F9320" s="9"/>
      <c r="H9320"/>
      <c r="N9320" s="5"/>
    </row>
    <row r="9321" spans="6:14" x14ac:dyDescent="0.25">
      <c r="F9321" s="9"/>
      <c r="H9321"/>
      <c r="N9321" s="5"/>
    </row>
    <row r="9322" spans="6:14" x14ac:dyDescent="0.25">
      <c r="F9322" s="9"/>
      <c r="H9322"/>
      <c r="N9322" s="5"/>
    </row>
    <row r="9323" spans="6:14" x14ac:dyDescent="0.25">
      <c r="F9323" s="9"/>
      <c r="H9323"/>
      <c r="N9323" s="5"/>
    </row>
    <row r="9324" spans="6:14" x14ac:dyDescent="0.25">
      <c r="F9324" s="9"/>
      <c r="H9324"/>
      <c r="N9324" s="5"/>
    </row>
    <row r="9325" spans="6:14" x14ac:dyDescent="0.25">
      <c r="F9325" s="9"/>
      <c r="H9325"/>
      <c r="N9325" s="5"/>
    </row>
    <row r="9326" spans="6:14" x14ac:dyDescent="0.25">
      <c r="F9326" s="9"/>
      <c r="H9326"/>
      <c r="N9326" s="5"/>
    </row>
    <row r="9327" spans="6:14" x14ac:dyDescent="0.25">
      <c r="F9327" s="9"/>
      <c r="H9327"/>
      <c r="N9327" s="5"/>
    </row>
    <row r="9328" spans="6:14" x14ac:dyDescent="0.25">
      <c r="F9328" s="9"/>
      <c r="H9328"/>
      <c r="N9328" s="5"/>
    </row>
    <row r="9329" spans="6:14" x14ac:dyDescent="0.25">
      <c r="F9329" s="9"/>
      <c r="H9329"/>
      <c r="N9329" s="5"/>
    </row>
    <row r="9330" spans="6:14" x14ac:dyDescent="0.25">
      <c r="F9330" s="9"/>
      <c r="H9330"/>
      <c r="N9330" s="5"/>
    </row>
    <row r="9331" spans="6:14" x14ac:dyDescent="0.25">
      <c r="F9331" s="9"/>
      <c r="H9331"/>
      <c r="N9331" s="5"/>
    </row>
    <row r="9332" spans="6:14" x14ac:dyDescent="0.25">
      <c r="F9332" s="9"/>
      <c r="H9332"/>
      <c r="N9332" s="5"/>
    </row>
    <row r="9333" spans="6:14" x14ac:dyDescent="0.25">
      <c r="F9333" s="9"/>
      <c r="H9333"/>
      <c r="N9333" s="5"/>
    </row>
    <row r="9334" spans="6:14" x14ac:dyDescent="0.25">
      <c r="F9334" s="9"/>
      <c r="H9334"/>
      <c r="N9334" s="5"/>
    </row>
    <row r="9335" spans="6:14" x14ac:dyDescent="0.25">
      <c r="F9335" s="9"/>
      <c r="H9335"/>
      <c r="N9335" s="5"/>
    </row>
    <row r="9336" spans="6:14" x14ac:dyDescent="0.25">
      <c r="F9336" s="9"/>
      <c r="H9336"/>
      <c r="N9336" s="5"/>
    </row>
    <row r="9337" spans="6:14" x14ac:dyDescent="0.25">
      <c r="F9337" s="9"/>
      <c r="H9337"/>
      <c r="N9337" s="5"/>
    </row>
    <row r="9338" spans="6:14" x14ac:dyDescent="0.25">
      <c r="F9338" s="9"/>
      <c r="H9338"/>
      <c r="N9338" s="5"/>
    </row>
    <row r="9339" spans="6:14" x14ac:dyDescent="0.25">
      <c r="F9339" s="9"/>
      <c r="H9339"/>
      <c r="N9339" s="5"/>
    </row>
    <row r="9340" spans="6:14" x14ac:dyDescent="0.25">
      <c r="F9340" s="9"/>
      <c r="H9340"/>
      <c r="N9340" s="5"/>
    </row>
    <row r="9341" spans="6:14" x14ac:dyDescent="0.25">
      <c r="F9341" s="9"/>
      <c r="H9341"/>
      <c r="N9341" s="5"/>
    </row>
    <row r="9342" spans="6:14" x14ac:dyDescent="0.25">
      <c r="F9342" s="9"/>
      <c r="H9342"/>
      <c r="N9342" s="5"/>
    </row>
    <row r="9343" spans="6:14" x14ac:dyDescent="0.25">
      <c r="F9343" s="9"/>
      <c r="H9343"/>
      <c r="N9343" s="5"/>
    </row>
    <row r="9344" spans="6:14" x14ac:dyDescent="0.25">
      <c r="F9344" s="9"/>
      <c r="H9344"/>
      <c r="N9344" s="5"/>
    </row>
    <row r="9345" spans="6:14" x14ac:dyDescent="0.25">
      <c r="F9345" s="9"/>
      <c r="H9345"/>
      <c r="N9345" s="5"/>
    </row>
    <row r="9346" spans="6:14" x14ac:dyDescent="0.25">
      <c r="F9346" s="9"/>
      <c r="H9346"/>
      <c r="N9346" s="5"/>
    </row>
    <row r="9347" spans="6:14" x14ac:dyDescent="0.25">
      <c r="F9347" s="9"/>
      <c r="H9347"/>
      <c r="N9347" s="5"/>
    </row>
    <row r="9348" spans="6:14" x14ac:dyDescent="0.25">
      <c r="F9348" s="9"/>
      <c r="H9348"/>
      <c r="N9348" s="5"/>
    </row>
    <row r="9349" spans="6:14" x14ac:dyDescent="0.25">
      <c r="F9349" s="9"/>
      <c r="H9349"/>
      <c r="N9349" s="5"/>
    </row>
    <row r="9350" spans="6:14" x14ac:dyDescent="0.25">
      <c r="F9350" s="9"/>
      <c r="H9350"/>
      <c r="N9350" s="5"/>
    </row>
    <row r="9351" spans="6:14" x14ac:dyDescent="0.25">
      <c r="F9351" s="9"/>
      <c r="H9351"/>
      <c r="N9351" s="5"/>
    </row>
    <row r="9352" spans="6:14" x14ac:dyDescent="0.25">
      <c r="F9352" s="9"/>
      <c r="H9352"/>
      <c r="N9352" s="5"/>
    </row>
    <row r="9353" spans="6:14" x14ac:dyDescent="0.25">
      <c r="F9353" s="9"/>
      <c r="H9353"/>
      <c r="N9353" s="5"/>
    </row>
    <row r="9354" spans="6:14" x14ac:dyDescent="0.25">
      <c r="F9354" s="9"/>
      <c r="H9354"/>
      <c r="N9354" s="5"/>
    </row>
    <row r="9355" spans="6:14" x14ac:dyDescent="0.25">
      <c r="F9355" s="9"/>
      <c r="H9355"/>
      <c r="N9355" s="5"/>
    </row>
    <row r="9356" spans="6:14" x14ac:dyDescent="0.25">
      <c r="F9356" s="9"/>
      <c r="H9356"/>
      <c r="N9356" s="5"/>
    </row>
    <row r="9357" spans="6:14" x14ac:dyDescent="0.25">
      <c r="F9357" s="9"/>
      <c r="H9357"/>
      <c r="N9357" s="5"/>
    </row>
    <row r="9358" spans="6:14" x14ac:dyDescent="0.25">
      <c r="F9358" s="9"/>
      <c r="H9358"/>
      <c r="N9358" s="5"/>
    </row>
    <row r="9359" spans="6:14" x14ac:dyDescent="0.25">
      <c r="F9359" s="9"/>
      <c r="H9359"/>
      <c r="N9359" s="5"/>
    </row>
    <row r="9360" spans="6:14" x14ac:dyDescent="0.25">
      <c r="F9360" s="9"/>
      <c r="H9360"/>
      <c r="N9360" s="5"/>
    </row>
    <row r="9361" spans="6:14" x14ac:dyDescent="0.25">
      <c r="F9361" s="9"/>
      <c r="H9361"/>
      <c r="N9361" s="5"/>
    </row>
    <row r="9362" spans="6:14" x14ac:dyDescent="0.25">
      <c r="F9362" s="9"/>
      <c r="H9362"/>
      <c r="N9362" s="5"/>
    </row>
    <row r="9363" spans="6:14" x14ac:dyDescent="0.25">
      <c r="F9363" s="9"/>
      <c r="H9363"/>
      <c r="N9363" s="5"/>
    </row>
    <row r="9364" spans="6:14" x14ac:dyDescent="0.25">
      <c r="F9364" s="9"/>
      <c r="H9364"/>
      <c r="N9364" s="5"/>
    </row>
    <row r="9365" spans="6:14" x14ac:dyDescent="0.25">
      <c r="F9365" s="9"/>
      <c r="H9365"/>
      <c r="N9365" s="5"/>
    </row>
    <row r="9366" spans="6:14" x14ac:dyDescent="0.25">
      <c r="F9366" s="9"/>
      <c r="H9366"/>
      <c r="N9366" s="5"/>
    </row>
    <row r="9367" spans="6:14" x14ac:dyDescent="0.25">
      <c r="F9367" s="9"/>
      <c r="H9367"/>
      <c r="N9367" s="5"/>
    </row>
    <row r="9368" spans="6:14" x14ac:dyDescent="0.25">
      <c r="F9368" s="9"/>
      <c r="H9368"/>
      <c r="N9368" s="5"/>
    </row>
    <row r="9369" spans="6:14" x14ac:dyDescent="0.25">
      <c r="F9369" s="9"/>
      <c r="H9369"/>
      <c r="N9369" s="5"/>
    </row>
    <row r="9370" spans="6:14" x14ac:dyDescent="0.25">
      <c r="F9370" s="9"/>
      <c r="H9370"/>
      <c r="N9370" s="5"/>
    </row>
    <row r="9371" spans="6:14" x14ac:dyDescent="0.25">
      <c r="F9371" s="9"/>
      <c r="H9371"/>
      <c r="N9371" s="5"/>
    </row>
    <row r="9372" spans="6:14" x14ac:dyDescent="0.25">
      <c r="F9372" s="9"/>
      <c r="H9372"/>
      <c r="N9372" s="5"/>
    </row>
    <row r="9373" spans="6:14" x14ac:dyDescent="0.25">
      <c r="F9373" s="9"/>
      <c r="H9373"/>
      <c r="N9373" s="5"/>
    </row>
    <row r="9374" spans="6:14" x14ac:dyDescent="0.25">
      <c r="F9374" s="9"/>
      <c r="H9374"/>
      <c r="N9374" s="5"/>
    </row>
    <row r="9375" spans="6:14" x14ac:dyDescent="0.25">
      <c r="F9375" s="9"/>
      <c r="H9375"/>
      <c r="N9375" s="5"/>
    </row>
    <row r="9376" spans="6:14" x14ac:dyDescent="0.25">
      <c r="F9376" s="9"/>
      <c r="H9376"/>
      <c r="N9376" s="5"/>
    </row>
    <row r="9377" spans="6:14" x14ac:dyDescent="0.25">
      <c r="F9377" s="9"/>
      <c r="H9377"/>
      <c r="N9377" s="5"/>
    </row>
    <row r="9378" spans="6:14" x14ac:dyDescent="0.25">
      <c r="F9378" s="9"/>
      <c r="H9378"/>
      <c r="N9378" s="5"/>
    </row>
    <row r="9379" spans="6:14" x14ac:dyDescent="0.25">
      <c r="F9379" s="9"/>
      <c r="H9379"/>
      <c r="N9379" s="5"/>
    </row>
    <row r="9380" spans="6:14" x14ac:dyDescent="0.25">
      <c r="F9380" s="9"/>
      <c r="H9380"/>
      <c r="N9380" s="5"/>
    </row>
    <row r="9381" spans="6:14" x14ac:dyDescent="0.25">
      <c r="F9381" s="9"/>
      <c r="H9381"/>
      <c r="N9381" s="5"/>
    </row>
    <row r="9382" spans="6:14" x14ac:dyDescent="0.25">
      <c r="F9382" s="9"/>
      <c r="H9382"/>
      <c r="N9382" s="5"/>
    </row>
    <row r="9383" spans="6:14" x14ac:dyDescent="0.25">
      <c r="F9383" s="9"/>
      <c r="H9383"/>
      <c r="N9383" s="5"/>
    </row>
    <row r="9384" spans="6:14" x14ac:dyDescent="0.25">
      <c r="F9384" s="9"/>
      <c r="H9384"/>
      <c r="N9384" s="5"/>
    </row>
    <row r="9385" spans="6:14" x14ac:dyDescent="0.25">
      <c r="F9385" s="9"/>
      <c r="H9385"/>
      <c r="N9385" s="5"/>
    </row>
    <row r="9386" spans="6:14" x14ac:dyDescent="0.25">
      <c r="F9386" s="9"/>
      <c r="H9386"/>
      <c r="N9386" s="5"/>
    </row>
    <row r="9387" spans="6:14" x14ac:dyDescent="0.25">
      <c r="F9387" s="9"/>
      <c r="H9387"/>
      <c r="N9387" s="5"/>
    </row>
    <row r="9388" spans="6:14" x14ac:dyDescent="0.25">
      <c r="F9388" s="9"/>
      <c r="H9388"/>
      <c r="N9388" s="5"/>
    </row>
    <row r="9389" spans="6:14" x14ac:dyDescent="0.25">
      <c r="F9389" s="9"/>
      <c r="H9389"/>
      <c r="N9389" s="5"/>
    </row>
    <row r="9390" spans="6:14" x14ac:dyDescent="0.25">
      <c r="F9390" s="9"/>
      <c r="H9390"/>
      <c r="N9390" s="5"/>
    </row>
    <row r="9391" spans="6:14" x14ac:dyDescent="0.25">
      <c r="F9391" s="9"/>
      <c r="H9391"/>
      <c r="N9391" s="5"/>
    </row>
    <row r="9392" spans="6:14" x14ac:dyDescent="0.25">
      <c r="F9392" s="9"/>
      <c r="H9392"/>
      <c r="N9392" s="5"/>
    </row>
    <row r="9393" spans="6:14" x14ac:dyDescent="0.25">
      <c r="F9393" s="9"/>
      <c r="H9393"/>
      <c r="N9393" s="5"/>
    </row>
    <row r="9394" spans="6:14" x14ac:dyDescent="0.25">
      <c r="F9394" s="9"/>
      <c r="H9394"/>
      <c r="N9394" s="5"/>
    </row>
    <row r="9395" spans="6:14" x14ac:dyDescent="0.25">
      <c r="F9395" s="9"/>
      <c r="H9395"/>
      <c r="N9395" s="5"/>
    </row>
    <row r="9396" spans="6:14" x14ac:dyDescent="0.25">
      <c r="F9396" s="9"/>
      <c r="H9396"/>
      <c r="N9396" s="5"/>
    </row>
    <row r="9397" spans="6:14" x14ac:dyDescent="0.25">
      <c r="F9397" s="9"/>
      <c r="H9397"/>
      <c r="N9397" s="5"/>
    </row>
    <row r="9398" spans="6:14" x14ac:dyDescent="0.25">
      <c r="F9398" s="9"/>
      <c r="H9398"/>
      <c r="N9398" s="5"/>
    </row>
    <row r="9399" spans="6:14" x14ac:dyDescent="0.25">
      <c r="F9399" s="9"/>
      <c r="H9399"/>
      <c r="N9399" s="5"/>
    </row>
    <row r="9400" spans="6:14" x14ac:dyDescent="0.25">
      <c r="F9400" s="9"/>
      <c r="H9400"/>
      <c r="N9400" s="5"/>
    </row>
    <row r="9401" spans="6:14" x14ac:dyDescent="0.25">
      <c r="F9401" s="9"/>
      <c r="H9401"/>
      <c r="N9401" s="5"/>
    </row>
    <row r="9402" spans="6:14" x14ac:dyDescent="0.25">
      <c r="F9402" s="9"/>
      <c r="H9402"/>
      <c r="N9402" s="5"/>
    </row>
    <row r="9403" spans="6:14" x14ac:dyDescent="0.25">
      <c r="F9403" s="9"/>
      <c r="H9403"/>
      <c r="N9403" s="5"/>
    </row>
    <row r="9404" spans="6:14" x14ac:dyDescent="0.25">
      <c r="F9404" s="9"/>
      <c r="H9404"/>
      <c r="N9404" s="5"/>
    </row>
    <row r="9405" spans="6:14" x14ac:dyDescent="0.25">
      <c r="F9405" s="9"/>
      <c r="H9405"/>
      <c r="N9405" s="5"/>
    </row>
    <row r="9406" spans="6:14" x14ac:dyDescent="0.25">
      <c r="F9406" s="9"/>
      <c r="H9406"/>
      <c r="N9406" s="5"/>
    </row>
    <row r="9407" spans="6:14" x14ac:dyDescent="0.25">
      <c r="F9407" s="9"/>
      <c r="H9407"/>
      <c r="N9407" s="5"/>
    </row>
    <row r="9408" spans="6:14" x14ac:dyDescent="0.25">
      <c r="F9408" s="9"/>
      <c r="H9408"/>
      <c r="N9408" s="5"/>
    </row>
    <row r="9409" spans="6:14" x14ac:dyDescent="0.25">
      <c r="F9409" s="9"/>
      <c r="H9409"/>
      <c r="N9409" s="5"/>
    </row>
    <row r="9410" spans="6:14" x14ac:dyDescent="0.25">
      <c r="F9410" s="9"/>
      <c r="H9410"/>
      <c r="N9410" s="5"/>
    </row>
    <row r="9411" spans="6:14" x14ac:dyDescent="0.25">
      <c r="F9411" s="9"/>
      <c r="H9411"/>
      <c r="N9411" s="5"/>
    </row>
    <row r="9412" spans="6:14" x14ac:dyDescent="0.25">
      <c r="F9412" s="9"/>
      <c r="H9412"/>
      <c r="N9412" s="5"/>
    </row>
    <row r="9413" spans="6:14" x14ac:dyDescent="0.25">
      <c r="F9413" s="9"/>
      <c r="H9413"/>
      <c r="N9413" s="5"/>
    </row>
    <row r="9414" spans="6:14" x14ac:dyDescent="0.25">
      <c r="F9414" s="9"/>
      <c r="H9414"/>
      <c r="N9414" s="5"/>
    </row>
    <row r="9415" spans="6:14" x14ac:dyDescent="0.25">
      <c r="F9415" s="9"/>
      <c r="H9415"/>
      <c r="N9415" s="5"/>
    </row>
    <row r="9416" spans="6:14" x14ac:dyDescent="0.25">
      <c r="F9416" s="9"/>
      <c r="H9416"/>
      <c r="N9416" s="5"/>
    </row>
    <row r="9417" spans="6:14" x14ac:dyDescent="0.25">
      <c r="F9417" s="9"/>
      <c r="H9417"/>
      <c r="N9417" s="5"/>
    </row>
    <row r="9418" spans="6:14" x14ac:dyDescent="0.25">
      <c r="F9418" s="9"/>
      <c r="H9418"/>
      <c r="N9418" s="5"/>
    </row>
    <row r="9419" spans="6:14" x14ac:dyDescent="0.25">
      <c r="F9419" s="9"/>
      <c r="H9419"/>
      <c r="N9419" s="5"/>
    </row>
    <row r="9420" spans="6:14" x14ac:dyDescent="0.25">
      <c r="F9420" s="9"/>
      <c r="H9420"/>
      <c r="N9420" s="5"/>
    </row>
    <row r="9421" spans="6:14" x14ac:dyDescent="0.25">
      <c r="F9421" s="9"/>
      <c r="H9421"/>
      <c r="N9421" s="5"/>
    </row>
    <row r="9422" spans="6:14" x14ac:dyDescent="0.25">
      <c r="F9422" s="9"/>
      <c r="H9422"/>
      <c r="N9422" s="5"/>
    </row>
    <row r="9423" spans="6:14" x14ac:dyDescent="0.25">
      <c r="F9423" s="9"/>
      <c r="H9423"/>
      <c r="N9423" s="5"/>
    </row>
    <row r="9424" spans="6:14" x14ac:dyDescent="0.25">
      <c r="F9424" s="9"/>
      <c r="H9424"/>
      <c r="N9424" s="5"/>
    </row>
    <row r="9425" spans="6:14" x14ac:dyDescent="0.25">
      <c r="F9425" s="9"/>
      <c r="H9425"/>
      <c r="N9425" s="5"/>
    </row>
    <row r="9426" spans="6:14" x14ac:dyDescent="0.25">
      <c r="F9426" s="9"/>
      <c r="H9426"/>
      <c r="N9426" s="5"/>
    </row>
    <row r="9427" spans="6:14" x14ac:dyDescent="0.25">
      <c r="F9427" s="9"/>
      <c r="H9427"/>
      <c r="N9427" s="5"/>
    </row>
    <row r="9428" spans="6:14" x14ac:dyDescent="0.25">
      <c r="F9428" s="9"/>
      <c r="H9428"/>
      <c r="N9428" s="5"/>
    </row>
    <row r="9429" spans="6:14" x14ac:dyDescent="0.25">
      <c r="F9429" s="9"/>
      <c r="H9429"/>
      <c r="N9429" s="5"/>
    </row>
    <row r="9430" spans="6:14" x14ac:dyDescent="0.25">
      <c r="F9430" s="9"/>
      <c r="H9430"/>
      <c r="N9430" s="5"/>
    </row>
    <row r="9431" spans="6:14" x14ac:dyDescent="0.25">
      <c r="F9431" s="9"/>
      <c r="H9431"/>
      <c r="N9431" s="5"/>
    </row>
    <row r="9432" spans="6:14" x14ac:dyDescent="0.25">
      <c r="F9432" s="9"/>
      <c r="H9432"/>
      <c r="N9432" s="5"/>
    </row>
    <row r="9433" spans="6:14" x14ac:dyDescent="0.25">
      <c r="F9433" s="9"/>
      <c r="H9433"/>
      <c r="N9433" s="5"/>
    </row>
    <row r="9434" spans="6:14" x14ac:dyDescent="0.25">
      <c r="F9434" s="9"/>
      <c r="H9434"/>
      <c r="N9434" s="5"/>
    </row>
    <row r="9435" spans="6:14" x14ac:dyDescent="0.25">
      <c r="F9435" s="9"/>
      <c r="H9435"/>
      <c r="N9435" s="5"/>
    </row>
    <row r="9436" spans="6:14" x14ac:dyDescent="0.25">
      <c r="F9436" s="9"/>
      <c r="H9436"/>
      <c r="N9436" s="5"/>
    </row>
    <row r="9437" spans="6:14" x14ac:dyDescent="0.25">
      <c r="F9437" s="9"/>
      <c r="H9437"/>
      <c r="N9437" s="5"/>
    </row>
    <row r="9438" spans="6:14" x14ac:dyDescent="0.25">
      <c r="F9438" s="9"/>
      <c r="H9438"/>
      <c r="N9438" s="5"/>
    </row>
    <row r="9439" spans="6:14" x14ac:dyDescent="0.25">
      <c r="F9439" s="9"/>
      <c r="H9439"/>
      <c r="N9439" s="5"/>
    </row>
    <row r="9440" spans="6:14" x14ac:dyDescent="0.25">
      <c r="F9440" s="9"/>
      <c r="H9440"/>
      <c r="N9440" s="5"/>
    </row>
    <row r="9441" spans="6:14" x14ac:dyDescent="0.25">
      <c r="F9441" s="9"/>
      <c r="H9441"/>
      <c r="N9441" s="5"/>
    </row>
    <row r="9442" spans="6:14" x14ac:dyDescent="0.25">
      <c r="F9442" s="9"/>
      <c r="H9442"/>
      <c r="N9442" s="5"/>
    </row>
    <row r="9443" spans="6:14" x14ac:dyDescent="0.25">
      <c r="F9443" s="9"/>
      <c r="H9443"/>
      <c r="N9443" s="5"/>
    </row>
    <row r="9444" spans="6:14" x14ac:dyDescent="0.25">
      <c r="F9444" s="9"/>
      <c r="H9444"/>
      <c r="N9444" s="5"/>
    </row>
    <row r="9445" spans="6:14" x14ac:dyDescent="0.25">
      <c r="F9445" s="9"/>
      <c r="H9445"/>
      <c r="N9445" s="5"/>
    </row>
    <row r="9446" spans="6:14" x14ac:dyDescent="0.25">
      <c r="F9446" s="9"/>
      <c r="H9446"/>
      <c r="N9446" s="5"/>
    </row>
    <row r="9447" spans="6:14" x14ac:dyDescent="0.25">
      <c r="F9447" s="9"/>
      <c r="H9447"/>
      <c r="N9447" s="5"/>
    </row>
    <row r="9448" spans="6:14" x14ac:dyDescent="0.25">
      <c r="F9448" s="9"/>
      <c r="H9448"/>
      <c r="N9448" s="5"/>
    </row>
    <row r="9449" spans="6:14" x14ac:dyDescent="0.25">
      <c r="F9449" s="9"/>
      <c r="H9449"/>
      <c r="N9449" s="5"/>
    </row>
    <row r="9450" spans="6:14" x14ac:dyDescent="0.25">
      <c r="F9450" s="9"/>
      <c r="H9450"/>
      <c r="N9450" s="5"/>
    </row>
    <row r="9451" spans="6:14" x14ac:dyDescent="0.25">
      <c r="F9451" s="9"/>
      <c r="H9451"/>
      <c r="N9451" s="5"/>
    </row>
    <row r="9452" spans="6:14" x14ac:dyDescent="0.25">
      <c r="F9452" s="9"/>
      <c r="H9452"/>
      <c r="N9452" s="5"/>
    </row>
    <row r="9453" spans="6:14" x14ac:dyDescent="0.25">
      <c r="F9453" s="9"/>
      <c r="H9453"/>
      <c r="N9453" s="5"/>
    </row>
    <row r="9454" spans="6:14" x14ac:dyDescent="0.25">
      <c r="F9454" s="9"/>
      <c r="H9454"/>
      <c r="N9454" s="5"/>
    </row>
    <row r="9455" spans="6:14" x14ac:dyDescent="0.25">
      <c r="F9455" s="9"/>
      <c r="H9455"/>
      <c r="N9455" s="5"/>
    </row>
    <row r="9456" spans="6:14" x14ac:dyDescent="0.25">
      <c r="F9456" s="9"/>
      <c r="H9456"/>
      <c r="N9456" s="5"/>
    </row>
    <row r="9457" spans="6:14" x14ac:dyDescent="0.25">
      <c r="F9457" s="9"/>
      <c r="H9457"/>
      <c r="N9457" s="5"/>
    </row>
    <row r="9458" spans="6:14" x14ac:dyDescent="0.25">
      <c r="F9458" s="9"/>
      <c r="H9458"/>
      <c r="N9458" s="5"/>
    </row>
    <row r="9459" spans="6:14" x14ac:dyDescent="0.25">
      <c r="F9459" s="9"/>
      <c r="H9459"/>
      <c r="N9459" s="5"/>
    </row>
    <row r="9460" spans="6:14" x14ac:dyDescent="0.25">
      <c r="F9460" s="9"/>
      <c r="H9460"/>
      <c r="N9460" s="5"/>
    </row>
    <row r="9461" spans="6:14" x14ac:dyDescent="0.25">
      <c r="F9461" s="9"/>
      <c r="H9461"/>
      <c r="N9461" s="5"/>
    </row>
    <row r="9462" spans="6:14" x14ac:dyDescent="0.25">
      <c r="F9462" s="9"/>
      <c r="H9462"/>
      <c r="N9462" s="5"/>
    </row>
    <row r="9463" spans="6:14" x14ac:dyDescent="0.25">
      <c r="F9463" s="9"/>
      <c r="H9463"/>
      <c r="N9463" s="5"/>
    </row>
    <row r="9464" spans="6:14" x14ac:dyDescent="0.25">
      <c r="F9464" s="9"/>
      <c r="H9464"/>
      <c r="N9464" s="5"/>
    </row>
    <row r="9465" spans="6:14" x14ac:dyDescent="0.25">
      <c r="F9465" s="9"/>
      <c r="H9465"/>
      <c r="N9465" s="5"/>
    </row>
    <row r="9466" spans="6:14" x14ac:dyDescent="0.25">
      <c r="F9466" s="9"/>
      <c r="H9466"/>
      <c r="N9466" s="5"/>
    </row>
    <row r="9467" spans="6:14" x14ac:dyDescent="0.25">
      <c r="F9467" s="9"/>
      <c r="H9467"/>
      <c r="N9467" s="5"/>
    </row>
    <row r="9468" spans="6:14" x14ac:dyDescent="0.25">
      <c r="F9468" s="9"/>
      <c r="H9468"/>
      <c r="N9468" s="5"/>
    </row>
    <row r="9469" spans="6:14" x14ac:dyDescent="0.25">
      <c r="F9469" s="9"/>
      <c r="H9469"/>
      <c r="N9469" s="5"/>
    </row>
    <row r="9470" spans="6:14" x14ac:dyDescent="0.25">
      <c r="F9470" s="9"/>
      <c r="H9470"/>
      <c r="N9470" s="5"/>
    </row>
    <row r="9471" spans="6:14" x14ac:dyDescent="0.25">
      <c r="F9471" s="9"/>
      <c r="H9471"/>
      <c r="N9471" s="5"/>
    </row>
    <row r="9472" spans="6:14" x14ac:dyDescent="0.25">
      <c r="F9472" s="9"/>
      <c r="H9472"/>
      <c r="N9472" s="5"/>
    </row>
    <row r="9473" spans="6:14" x14ac:dyDescent="0.25">
      <c r="F9473" s="9"/>
      <c r="H9473"/>
      <c r="N9473" s="5"/>
    </row>
    <row r="9474" spans="6:14" x14ac:dyDescent="0.25">
      <c r="F9474" s="9"/>
      <c r="H9474"/>
      <c r="N9474" s="5"/>
    </row>
    <row r="9475" spans="6:14" x14ac:dyDescent="0.25">
      <c r="F9475" s="9"/>
      <c r="H9475"/>
      <c r="N9475" s="5"/>
    </row>
    <row r="9476" spans="6:14" x14ac:dyDescent="0.25">
      <c r="F9476" s="9"/>
      <c r="H9476"/>
      <c r="N9476" s="5"/>
    </row>
    <row r="9477" spans="6:14" x14ac:dyDescent="0.25">
      <c r="F9477" s="9"/>
      <c r="H9477"/>
      <c r="N9477" s="5"/>
    </row>
    <row r="9478" spans="6:14" x14ac:dyDescent="0.25">
      <c r="F9478" s="9"/>
      <c r="H9478"/>
      <c r="N9478" s="5"/>
    </row>
    <row r="9479" spans="6:14" x14ac:dyDescent="0.25">
      <c r="F9479" s="9"/>
      <c r="H9479"/>
      <c r="N9479" s="5"/>
    </row>
    <row r="9480" spans="6:14" x14ac:dyDescent="0.25">
      <c r="F9480" s="9"/>
      <c r="H9480"/>
      <c r="N9480" s="5"/>
    </row>
    <row r="9481" spans="6:14" x14ac:dyDescent="0.25">
      <c r="F9481" s="9"/>
      <c r="H9481"/>
      <c r="N9481" s="5"/>
    </row>
    <row r="9482" spans="6:14" x14ac:dyDescent="0.25">
      <c r="F9482" s="9"/>
      <c r="H9482"/>
      <c r="N9482" s="5"/>
    </row>
    <row r="9483" spans="6:14" x14ac:dyDescent="0.25">
      <c r="F9483" s="9"/>
      <c r="H9483"/>
      <c r="N9483" s="5"/>
    </row>
    <row r="9484" spans="6:14" x14ac:dyDescent="0.25">
      <c r="F9484" s="9"/>
      <c r="H9484"/>
      <c r="N9484" s="5"/>
    </row>
    <row r="9485" spans="6:14" x14ac:dyDescent="0.25">
      <c r="F9485" s="9"/>
      <c r="H9485"/>
      <c r="N9485" s="5"/>
    </row>
    <row r="9486" spans="6:14" x14ac:dyDescent="0.25">
      <c r="F9486" s="9"/>
      <c r="H9486"/>
      <c r="N9486" s="5"/>
    </row>
    <row r="9487" spans="6:14" x14ac:dyDescent="0.25">
      <c r="F9487" s="9"/>
      <c r="H9487"/>
      <c r="N9487" s="5"/>
    </row>
    <row r="9488" spans="6:14" x14ac:dyDescent="0.25">
      <c r="F9488" s="9"/>
      <c r="H9488"/>
      <c r="N9488" s="5"/>
    </row>
    <row r="9489" spans="6:14" x14ac:dyDescent="0.25">
      <c r="F9489" s="9"/>
      <c r="H9489"/>
      <c r="N9489" s="5"/>
    </row>
    <row r="9490" spans="6:14" x14ac:dyDescent="0.25">
      <c r="F9490" s="9"/>
      <c r="H9490"/>
      <c r="N9490" s="5"/>
    </row>
    <row r="9491" spans="6:14" x14ac:dyDescent="0.25">
      <c r="F9491" s="9"/>
      <c r="H9491"/>
      <c r="N9491" s="5"/>
    </row>
    <row r="9492" spans="6:14" x14ac:dyDescent="0.25">
      <c r="F9492" s="9"/>
      <c r="H9492"/>
      <c r="N9492" s="5"/>
    </row>
    <row r="9493" spans="6:14" x14ac:dyDescent="0.25">
      <c r="F9493" s="9"/>
      <c r="H9493"/>
      <c r="N9493" s="5"/>
    </row>
    <row r="9494" spans="6:14" x14ac:dyDescent="0.25">
      <c r="F9494" s="9"/>
      <c r="H9494"/>
      <c r="N9494" s="5"/>
    </row>
    <row r="9495" spans="6:14" x14ac:dyDescent="0.25">
      <c r="F9495" s="9"/>
      <c r="H9495"/>
      <c r="N9495" s="5"/>
    </row>
    <row r="9496" spans="6:14" x14ac:dyDescent="0.25">
      <c r="F9496" s="9"/>
      <c r="H9496"/>
      <c r="N9496" s="5"/>
    </row>
    <row r="9497" spans="6:14" x14ac:dyDescent="0.25">
      <c r="F9497" s="9"/>
      <c r="H9497"/>
      <c r="N9497" s="5"/>
    </row>
    <row r="9498" spans="6:14" x14ac:dyDescent="0.25">
      <c r="F9498" s="9"/>
      <c r="H9498"/>
      <c r="N9498" s="5"/>
    </row>
    <row r="9499" spans="6:14" x14ac:dyDescent="0.25">
      <c r="F9499" s="9"/>
      <c r="H9499"/>
      <c r="N9499" s="5"/>
    </row>
    <row r="9500" spans="6:14" x14ac:dyDescent="0.25">
      <c r="F9500" s="9"/>
      <c r="H9500"/>
      <c r="N9500" s="5"/>
    </row>
    <row r="9501" spans="6:14" x14ac:dyDescent="0.25">
      <c r="F9501" s="9"/>
      <c r="H9501"/>
      <c r="N9501" s="5"/>
    </row>
    <row r="9502" spans="6:14" x14ac:dyDescent="0.25">
      <c r="F9502" s="9"/>
      <c r="H9502"/>
      <c r="N9502" s="5"/>
    </row>
    <row r="9503" spans="6:14" x14ac:dyDescent="0.25">
      <c r="F9503" s="9"/>
      <c r="H9503"/>
      <c r="N9503" s="5"/>
    </row>
    <row r="9504" spans="6:14" x14ac:dyDescent="0.25">
      <c r="F9504" s="9"/>
      <c r="H9504"/>
      <c r="N9504" s="5"/>
    </row>
    <row r="9505" spans="6:14" x14ac:dyDescent="0.25">
      <c r="F9505" s="9"/>
      <c r="H9505"/>
      <c r="N9505" s="5"/>
    </row>
    <row r="9506" spans="6:14" x14ac:dyDescent="0.25">
      <c r="F9506" s="9"/>
      <c r="H9506"/>
      <c r="N9506" s="5"/>
    </row>
    <row r="9507" spans="6:14" x14ac:dyDescent="0.25">
      <c r="F9507" s="9"/>
      <c r="H9507"/>
      <c r="N9507" s="5"/>
    </row>
    <row r="9508" spans="6:14" x14ac:dyDescent="0.25">
      <c r="F9508" s="9"/>
      <c r="H9508"/>
      <c r="N9508" s="5"/>
    </row>
    <row r="9509" spans="6:14" x14ac:dyDescent="0.25">
      <c r="F9509" s="9"/>
      <c r="H9509"/>
      <c r="N9509" s="5"/>
    </row>
    <row r="9510" spans="6:14" x14ac:dyDescent="0.25">
      <c r="F9510" s="9"/>
      <c r="H9510"/>
      <c r="N9510" s="5"/>
    </row>
    <row r="9511" spans="6:14" x14ac:dyDescent="0.25">
      <c r="F9511" s="9"/>
      <c r="H9511"/>
      <c r="N9511" s="5"/>
    </row>
    <row r="9512" spans="6:14" x14ac:dyDescent="0.25">
      <c r="F9512" s="9"/>
      <c r="H9512"/>
      <c r="N9512" s="5"/>
    </row>
    <row r="9513" spans="6:14" x14ac:dyDescent="0.25">
      <c r="F9513" s="9"/>
      <c r="H9513"/>
      <c r="N9513" s="5"/>
    </row>
    <row r="9514" spans="6:14" x14ac:dyDescent="0.25">
      <c r="F9514" s="9"/>
      <c r="H9514"/>
      <c r="N9514" s="5"/>
    </row>
    <row r="9515" spans="6:14" x14ac:dyDescent="0.25">
      <c r="F9515" s="9"/>
      <c r="H9515"/>
      <c r="N9515" s="5"/>
    </row>
    <row r="9516" spans="6:14" x14ac:dyDescent="0.25">
      <c r="F9516" s="9"/>
      <c r="H9516"/>
      <c r="N9516" s="5"/>
    </row>
    <row r="9517" spans="6:14" x14ac:dyDescent="0.25">
      <c r="F9517" s="9"/>
      <c r="H9517"/>
      <c r="N9517" s="5"/>
    </row>
    <row r="9518" spans="6:14" x14ac:dyDescent="0.25">
      <c r="F9518" s="9"/>
      <c r="H9518"/>
      <c r="N9518" s="5"/>
    </row>
    <row r="9519" spans="6:14" x14ac:dyDescent="0.25">
      <c r="F9519" s="9"/>
      <c r="H9519"/>
      <c r="N9519" s="5"/>
    </row>
    <row r="9520" spans="6:14" x14ac:dyDescent="0.25">
      <c r="F9520" s="9"/>
      <c r="H9520"/>
      <c r="N9520" s="5"/>
    </row>
    <row r="9521" spans="6:14" x14ac:dyDescent="0.25">
      <c r="F9521" s="9"/>
      <c r="H9521"/>
      <c r="N9521" s="5"/>
    </row>
    <row r="9522" spans="6:14" x14ac:dyDescent="0.25">
      <c r="F9522" s="9"/>
      <c r="H9522"/>
      <c r="N9522" s="5"/>
    </row>
    <row r="9523" spans="6:14" x14ac:dyDescent="0.25">
      <c r="F9523" s="9"/>
      <c r="H9523"/>
      <c r="N9523" s="5"/>
    </row>
    <row r="9524" spans="6:14" x14ac:dyDescent="0.25">
      <c r="F9524" s="9"/>
      <c r="H9524"/>
      <c r="N9524" s="5"/>
    </row>
    <row r="9525" spans="6:14" x14ac:dyDescent="0.25">
      <c r="F9525" s="9"/>
      <c r="H9525"/>
      <c r="N9525" s="5"/>
    </row>
    <row r="9526" spans="6:14" x14ac:dyDescent="0.25">
      <c r="F9526" s="9"/>
      <c r="H9526"/>
      <c r="N9526" s="5"/>
    </row>
    <row r="9527" spans="6:14" x14ac:dyDescent="0.25">
      <c r="F9527" s="9"/>
      <c r="H9527"/>
      <c r="N9527" s="5"/>
    </row>
    <row r="9528" spans="6:14" x14ac:dyDescent="0.25">
      <c r="F9528" s="9"/>
      <c r="H9528"/>
      <c r="N9528" s="5"/>
    </row>
    <row r="9529" spans="6:14" x14ac:dyDescent="0.25">
      <c r="F9529" s="9"/>
      <c r="H9529"/>
      <c r="N9529" s="5"/>
    </row>
    <row r="9530" spans="6:14" x14ac:dyDescent="0.25">
      <c r="F9530" s="9"/>
      <c r="H9530"/>
      <c r="N9530" s="5"/>
    </row>
    <row r="9531" spans="6:14" x14ac:dyDescent="0.25">
      <c r="F9531" s="9"/>
      <c r="H9531"/>
      <c r="N9531" s="5"/>
    </row>
    <row r="9532" spans="6:14" x14ac:dyDescent="0.25">
      <c r="F9532" s="9"/>
      <c r="H9532"/>
      <c r="N9532" s="5"/>
    </row>
    <row r="9533" spans="6:14" x14ac:dyDescent="0.25">
      <c r="F9533" s="9"/>
      <c r="H9533"/>
      <c r="N9533" s="5"/>
    </row>
    <row r="9534" spans="6:14" x14ac:dyDescent="0.25">
      <c r="F9534" s="9"/>
      <c r="H9534"/>
      <c r="N9534" s="5"/>
    </row>
    <row r="9535" spans="6:14" x14ac:dyDescent="0.25">
      <c r="F9535" s="9"/>
      <c r="H9535"/>
      <c r="N9535" s="5"/>
    </row>
    <row r="9536" spans="6:14" x14ac:dyDescent="0.25">
      <c r="F9536" s="9"/>
      <c r="H9536"/>
      <c r="N9536" s="5"/>
    </row>
    <row r="9537" spans="6:14" x14ac:dyDescent="0.25">
      <c r="F9537" s="9"/>
      <c r="H9537"/>
      <c r="N9537" s="5"/>
    </row>
    <row r="9538" spans="6:14" x14ac:dyDescent="0.25">
      <c r="F9538" s="9"/>
      <c r="H9538"/>
      <c r="N9538" s="5"/>
    </row>
    <row r="9539" spans="6:14" x14ac:dyDescent="0.25">
      <c r="F9539" s="9"/>
      <c r="H9539"/>
      <c r="N9539" s="5"/>
    </row>
    <row r="9540" spans="6:14" x14ac:dyDescent="0.25">
      <c r="F9540" s="9"/>
      <c r="H9540"/>
      <c r="N9540" s="5"/>
    </row>
    <row r="9541" spans="6:14" x14ac:dyDescent="0.25">
      <c r="F9541" s="9"/>
      <c r="H9541"/>
      <c r="N9541" s="5"/>
    </row>
    <row r="9542" spans="6:14" x14ac:dyDescent="0.25">
      <c r="F9542" s="9"/>
      <c r="H9542"/>
      <c r="N9542" s="5"/>
    </row>
    <row r="9543" spans="6:14" x14ac:dyDescent="0.25">
      <c r="F9543" s="9"/>
      <c r="H9543"/>
      <c r="N9543" s="5"/>
    </row>
    <row r="9544" spans="6:14" x14ac:dyDescent="0.25">
      <c r="F9544" s="9"/>
      <c r="H9544"/>
      <c r="N9544" s="5"/>
    </row>
    <row r="9545" spans="6:14" x14ac:dyDescent="0.25">
      <c r="F9545" s="9"/>
      <c r="H9545"/>
      <c r="N9545" s="5"/>
    </row>
    <row r="9546" spans="6:14" x14ac:dyDescent="0.25">
      <c r="F9546" s="9"/>
      <c r="H9546"/>
      <c r="N9546" s="5"/>
    </row>
    <row r="9547" spans="6:14" x14ac:dyDescent="0.25">
      <c r="F9547" s="9"/>
      <c r="H9547"/>
      <c r="N9547" s="5"/>
    </row>
    <row r="9548" spans="6:14" x14ac:dyDescent="0.25">
      <c r="F9548" s="9"/>
      <c r="H9548"/>
      <c r="N9548" s="5"/>
    </row>
    <row r="9549" spans="6:14" x14ac:dyDescent="0.25">
      <c r="F9549" s="9"/>
      <c r="H9549"/>
      <c r="N9549" s="5"/>
    </row>
    <row r="9550" spans="6:14" x14ac:dyDescent="0.25">
      <c r="F9550" s="9"/>
      <c r="H9550"/>
      <c r="N9550" s="5"/>
    </row>
    <row r="9551" spans="6:14" x14ac:dyDescent="0.25">
      <c r="F9551" s="9"/>
      <c r="H9551"/>
      <c r="N9551" s="5"/>
    </row>
    <row r="9552" spans="6:14" x14ac:dyDescent="0.25">
      <c r="F9552" s="9"/>
      <c r="H9552"/>
      <c r="N9552" s="5"/>
    </row>
    <row r="9553" spans="6:14" x14ac:dyDescent="0.25">
      <c r="F9553" s="9"/>
      <c r="H9553"/>
      <c r="N9553" s="5"/>
    </row>
    <row r="9554" spans="6:14" x14ac:dyDescent="0.25">
      <c r="F9554" s="9"/>
      <c r="H9554"/>
      <c r="N9554" s="5"/>
    </row>
    <row r="9555" spans="6:14" x14ac:dyDescent="0.25">
      <c r="F9555" s="9"/>
      <c r="H9555"/>
      <c r="N9555" s="5"/>
    </row>
    <row r="9556" spans="6:14" x14ac:dyDescent="0.25">
      <c r="F9556" s="9"/>
      <c r="H9556"/>
      <c r="N9556" s="5"/>
    </row>
    <row r="9557" spans="6:14" x14ac:dyDescent="0.25">
      <c r="F9557" s="9"/>
      <c r="H9557"/>
      <c r="N9557" s="5"/>
    </row>
    <row r="9558" spans="6:14" x14ac:dyDescent="0.25">
      <c r="F9558" s="9"/>
      <c r="H9558"/>
      <c r="N9558" s="5"/>
    </row>
    <row r="9559" spans="6:14" x14ac:dyDescent="0.25">
      <c r="F9559" s="9"/>
      <c r="H9559"/>
      <c r="N9559" s="5"/>
    </row>
    <row r="9560" spans="6:14" x14ac:dyDescent="0.25">
      <c r="F9560" s="9"/>
      <c r="H9560"/>
      <c r="N9560" s="5"/>
    </row>
    <row r="9561" spans="6:14" x14ac:dyDescent="0.25">
      <c r="F9561" s="9"/>
      <c r="H9561"/>
      <c r="N9561" s="5"/>
    </row>
    <row r="9562" spans="6:14" x14ac:dyDescent="0.25">
      <c r="F9562" s="9"/>
      <c r="H9562"/>
      <c r="N9562" s="5"/>
    </row>
    <row r="9563" spans="6:14" x14ac:dyDescent="0.25">
      <c r="F9563" s="9"/>
      <c r="H9563"/>
      <c r="N9563" s="5"/>
    </row>
    <row r="9564" spans="6:14" x14ac:dyDescent="0.25">
      <c r="F9564" s="9"/>
      <c r="H9564"/>
      <c r="N9564" s="5"/>
    </row>
    <row r="9565" spans="6:14" x14ac:dyDescent="0.25">
      <c r="F9565" s="9"/>
      <c r="H9565"/>
      <c r="N9565" s="5"/>
    </row>
    <row r="9566" spans="6:14" x14ac:dyDescent="0.25">
      <c r="F9566" s="9"/>
      <c r="H9566"/>
      <c r="N9566" s="5"/>
    </row>
    <row r="9567" spans="6:14" x14ac:dyDescent="0.25">
      <c r="F9567" s="9"/>
      <c r="H9567"/>
      <c r="N9567" s="5"/>
    </row>
    <row r="9568" spans="6:14" x14ac:dyDescent="0.25">
      <c r="F9568" s="9"/>
      <c r="H9568"/>
      <c r="N9568" s="5"/>
    </row>
    <row r="9569" spans="6:14" x14ac:dyDescent="0.25">
      <c r="F9569" s="9"/>
      <c r="H9569"/>
      <c r="N9569" s="5"/>
    </row>
    <row r="9570" spans="6:14" x14ac:dyDescent="0.25">
      <c r="F9570" s="9"/>
      <c r="H9570"/>
      <c r="N9570" s="5"/>
    </row>
    <row r="9571" spans="6:14" x14ac:dyDescent="0.25">
      <c r="F9571" s="9"/>
      <c r="H9571"/>
      <c r="N9571" s="5"/>
    </row>
    <row r="9572" spans="6:14" x14ac:dyDescent="0.25">
      <c r="F9572" s="9"/>
      <c r="H9572"/>
      <c r="N9572" s="5"/>
    </row>
    <row r="9573" spans="6:14" x14ac:dyDescent="0.25">
      <c r="F9573" s="9"/>
      <c r="H9573"/>
      <c r="N9573" s="5"/>
    </row>
    <row r="9574" spans="6:14" x14ac:dyDescent="0.25">
      <c r="F9574" s="9"/>
      <c r="H9574"/>
      <c r="N9574" s="5"/>
    </row>
    <row r="9575" spans="6:14" x14ac:dyDescent="0.25">
      <c r="F9575" s="9"/>
      <c r="H9575"/>
      <c r="N9575" s="5"/>
    </row>
    <row r="9576" spans="6:14" x14ac:dyDescent="0.25">
      <c r="F9576" s="9"/>
      <c r="H9576"/>
      <c r="N9576" s="5"/>
    </row>
    <row r="9577" spans="6:14" x14ac:dyDescent="0.25">
      <c r="F9577" s="9"/>
      <c r="H9577"/>
      <c r="N9577" s="5"/>
    </row>
    <row r="9578" spans="6:14" x14ac:dyDescent="0.25">
      <c r="F9578" s="9"/>
      <c r="H9578"/>
      <c r="N9578" s="5"/>
    </row>
    <row r="9579" spans="6:14" x14ac:dyDescent="0.25">
      <c r="F9579" s="9"/>
      <c r="H9579"/>
      <c r="N9579" s="5"/>
    </row>
    <row r="9580" spans="6:14" x14ac:dyDescent="0.25">
      <c r="F9580" s="9"/>
      <c r="H9580"/>
      <c r="N9580" s="5"/>
    </row>
    <row r="9581" spans="6:14" x14ac:dyDescent="0.25">
      <c r="F9581" s="9"/>
      <c r="H9581"/>
      <c r="N9581" s="5"/>
    </row>
    <row r="9582" spans="6:14" x14ac:dyDescent="0.25">
      <c r="F9582" s="9"/>
      <c r="H9582"/>
      <c r="N9582" s="5"/>
    </row>
    <row r="9583" spans="6:14" x14ac:dyDescent="0.25">
      <c r="F9583" s="9"/>
      <c r="H9583"/>
      <c r="N9583" s="5"/>
    </row>
    <row r="9584" spans="6:14" x14ac:dyDescent="0.25">
      <c r="F9584" s="9"/>
      <c r="H9584"/>
      <c r="N9584" s="5"/>
    </row>
    <row r="9585" spans="6:14" x14ac:dyDescent="0.25">
      <c r="F9585" s="9"/>
      <c r="H9585"/>
      <c r="N9585" s="5"/>
    </row>
    <row r="9586" spans="6:14" x14ac:dyDescent="0.25">
      <c r="F9586" s="9"/>
      <c r="H9586"/>
      <c r="N9586" s="5"/>
    </row>
    <row r="9587" spans="6:14" x14ac:dyDescent="0.25">
      <c r="F9587" s="9"/>
      <c r="H9587"/>
      <c r="N9587" s="5"/>
    </row>
    <row r="9588" spans="6:14" x14ac:dyDescent="0.25">
      <c r="F9588" s="9"/>
      <c r="H9588"/>
      <c r="N9588" s="5"/>
    </row>
    <row r="9589" spans="6:14" x14ac:dyDescent="0.25">
      <c r="F9589" s="9"/>
      <c r="H9589"/>
      <c r="N9589" s="5"/>
    </row>
    <row r="9590" spans="6:14" x14ac:dyDescent="0.25">
      <c r="F9590" s="9"/>
      <c r="H9590"/>
      <c r="N9590" s="5"/>
    </row>
    <row r="9591" spans="6:14" x14ac:dyDescent="0.25">
      <c r="F9591" s="9"/>
      <c r="H9591"/>
      <c r="N9591" s="5"/>
    </row>
    <row r="9592" spans="6:14" x14ac:dyDescent="0.25">
      <c r="F9592" s="9"/>
      <c r="H9592"/>
      <c r="N9592" s="5"/>
    </row>
    <row r="9593" spans="6:14" x14ac:dyDescent="0.25">
      <c r="F9593" s="9"/>
      <c r="H9593"/>
      <c r="N9593" s="5"/>
    </row>
    <row r="9594" spans="6:14" x14ac:dyDescent="0.25">
      <c r="F9594" s="9"/>
      <c r="H9594"/>
      <c r="N9594" s="5"/>
    </row>
    <row r="9595" spans="6:14" x14ac:dyDescent="0.25">
      <c r="F9595" s="9"/>
      <c r="H9595"/>
      <c r="N9595" s="5"/>
    </row>
    <row r="9596" spans="6:14" x14ac:dyDescent="0.25">
      <c r="F9596" s="9"/>
      <c r="H9596"/>
      <c r="N9596" s="5"/>
    </row>
    <row r="9597" spans="6:14" x14ac:dyDescent="0.25">
      <c r="F9597" s="9"/>
      <c r="H9597"/>
      <c r="N9597" s="5"/>
    </row>
    <row r="9598" spans="6:14" x14ac:dyDescent="0.25">
      <c r="F9598" s="9"/>
      <c r="H9598"/>
      <c r="N9598" s="5"/>
    </row>
    <row r="9599" spans="6:14" x14ac:dyDescent="0.25">
      <c r="F9599" s="9"/>
      <c r="H9599"/>
      <c r="N9599" s="5"/>
    </row>
    <row r="9600" spans="6:14" x14ac:dyDescent="0.25">
      <c r="F9600" s="9"/>
      <c r="H9600"/>
      <c r="N9600" s="5"/>
    </row>
    <row r="9601" spans="6:14" x14ac:dyDescent="0.25">
      <c r="F9601" s="9"/>
      <c r="H9601"/>
      <c r="N9601" s="5"/>
    </row>
    <row r="9602" spans="6:14" x14ac:dyDescent="0.25">
      <c r="F9602" s="9"/>
      <c r="H9602"/>
      <c r="N9602" s="5"/>
    </row>
    <row r="9603" spans="6:14" x14ac:dyDescent="0.25">
      <c r="F9603" s="9"/>
      <c r="H9603"/>
      <c r="N9603" s="5"/>
    </row>
    <row r="9604" spans="6:14" x14ac:dyDescent="0.25">
      <c r="F9604" s="9"/>
      <c r="H9604"/>
      <c r="N9604" s="5"/>
    </row>
    <row r="9605" spans="6:14" x14ac:dyDescent="0.25">
      <c r="F9605" s="9"/>
      <c r="H9605"/>
      <c r="N9605" s="5"/>
    </row>
    <row r="9606" spans="6:14" x14ac:dyDescent="0.25">
      <c r="F9606" s="9"/>
      <c r="H9606"/>
      <c r="N9606" s="5"/>
    </row>
    <row r="9607" spans="6:14" x14ac:dyDescent="0.25">
      <c r="F9607" s="9"/>
      <c r="H9607"/>
      <c r="N9607" s="5"/>
    </row>
    <row r="9608" spans="6:14" x14ac:dyDescent="0.25">
      <c r="F9608" s="9"/>
      <c r="H9608"/>
      <c r="N9608" s="5"/>
    </row>
    <row r="9609" spans="6:14" x14ac:dyDescent="0.25">
      <c r="F9609" s="9"/>
      <c r="H9609"/>
      <c r="N9609" s="5"/>
    </row>
    <row r="9610" spans="6:14" x14ac:dyDescent="0.25">
      <c r="F9610" s="9"/>
      <c r="H9610"/>
      <c r="N9610" s="5"/>
    </row>
    <row r="9611" spans="6:14" x14ac:dyDescent="0.25">
      <c r="F9611" s="9"/>
      <c r="H9611"/>
      <c r="N9611" s="5"/>
    </row>
    <row r="9612" spans="6:14" x14ac:dyDescent="0.25">
      <c r="F9612" s="9"/>
      <c r="H9612"/>
      <c r="N9612" s="5"/>
    </row>
    <row r="9613" spans="6:14" x14ac:dyDescent="0.25">
      <c r="F9613" s="9"/>
      <c r="H9613"/>
      <c r="N9613" s="5"/>
    </row>
    <row r="9614" spans="6:14" x14ac:dyDescent="0.25">
      <c r="F9614" s="9"/>
      <c r="H9614"/>
      <c r="N9614" s="5"/>
    </row>
    <row r="9615" spans="6:14" x14ac:dyDescent="0.25">
      <c r="F9615" s="9"/>
      <c r="H9615"/>
      <c r="N9615" s="5"/>
    </row>
    <row r="9616" spans="6:14" x14ac:dyDescent="0.25">
      <c r="F9616" s="9"/>
      <c r="H9616"/>
      <c r="N9616" s="5"/>
    </row>
    <row r="9617" spans="6:14" x14ac:dyDescent="0.25">
      <c r="F9617" s="9"/>
      <c r="H9617"/>
      <c r="N9617" s="5"/>
    </row>
    <row r="9618" spans="6:14" x14ac:dyDescent="0.25">
      <c r="F9618" s="9"/>
      <c r="H9618"/>
      <c r="N9618" s="5"/>
    </row>
    <row r="9619" spans="6:14" x14ac:dyDescent="0.25">
      <c r="F9619" s="9"/>
      <c r="H9619"/>
      <c r="N9619" s="5"/>
    </row>
    <row r="9620" spans="6:14" x14ac:dyDescent="0.25">
      <c r="F9620" s="9"/>
      <c r="H9620"/>
      <c r="N9620" s="5"/>
    </row>
    <row r="9621" spans="6:14" x14ac:dyDescent="0.25">
      <c r="F9621" s="9"/>
      <c r="H9621"/>
      <c r="N9621" s="5"/>
    </row>
    <row r="9622" spans="6:14" x14ac:dyDescent="0.25">
      <c r="F9622" s="9"/>
      <c r="H9622"/>
      <c r="N9622" s="5"/>
    </row>
    <row r="9623" spans="6:14" x14ac:dyDescent="0.25">
      <c r="F9623" s="9"/>
      <c r="H9623"/>
      <c r="N9623" s="5"/>
    </row>
    <row r="9624" spans="6:14" x14ac:dyDescent="0.25">
      <c r="F9624" s="9"/>
      <c r="H9624"/>
      <c r="N9624" s="5"/>
    </row>
    <row r="9625" spans="6:14" x14ac:dyDescent="0.25">
      <c r="F9625" s="9"/>
      <c r="H9625"/>
      <c r="N9625" s="5"/>
    </row>
    <row r="9626" spans="6:14" x14ac:dyDescent="0.25">
      <c r="F9626" s="9"/>
      <c r="H9626"/>
      <c r="N9626" s="5"/>
    </row>
    <row r="9627" spans="6:14" x14ac:dyDescent="0.25">
      <c r="F9627" s="9"/>
      <c r="H9627"/>
      <c r="N9627" s="5"/>
    </row>
    <row r="9628" spans="6:14" x14ac:dyDescent="0.25">
      <c r="F9628" s="9"/>
      <c r="H9628"/>
      <c r="N9628" s="5"/>
    </row>
    <row r="9629" spans="6:14" x14ac:dyDescent="0.25">
      <c r="F9629" s="9"/>
      <c r="H9629"/>
      <c r="N9629" s="5"/>
    </row>
    <row r="9630" spans="6:14" x14ac:dyDescent="0.25">
      <c r="F9630" s="9"/>
      <c r="H9630"/>
      <c r="N9630" s="5"/>
    </row>
    <row r="9631" spans="6:14" x14ac:dyDescent="0.25">
      <c r="F9631" s="9"/>
      <c r="H9631"/>
      <c r="N9631" s="5"/>
    </row>
    <row r="9632" spans="6:14" x14ac:dyDescent="0.25">
      <c r="F9632" s="9"/>
      <c r="H9632"/>
      <c r="N9632" s="5"/>
    </row>
    <row r="9633" spans="6:14" x14ac:dyDescent="0.25">
      <c r="F9633" s="9"/>
      <c r="H9633"/>
      <c r="N9633" s="5"/>
    </row>
    <row r="9634" spans="6:14" x14ac:dyDescent="0.25">
      <c r="F9634" s="9"/>
      <c r="H9634"/>
      <c r="N9634" s="5"/>
    </row>
    <row r="9635" spans="6:14" x14ac:dyDescent="0.25">
      <c r="F9635" s="9"/>
      <c r="H9635"/>
      <c r="N9635" s="5"/>
    </row>
    <row r="9636" spans="6:14" x14ac:dyDescent="0.25">
      <c r="F9636" s="9"/>
      <c r="H9636"/>
      <c r="N9636" s="5"/>
    </row>
    <row r="9637" spans="6:14" x14ac:dyDescent="0.25">
      <c r="F9637" s="9"/>
      <c r="H9637"/>
      <c r="N9637" s="5"/>
    </row>
    <row r="9638" spans="6:14" x14ac:dyDescent="0.25">
      <c r="F9638" s="9"/>
      <c r="H9638"/>
      <c r="N9638" s="5"/>
    </row>
    <row r="9639" spans="6:14" x14ac:dyDescent="0.25">
      <c r="F9639" s="9"/>
      <c r="H9639"/>
      <c r="N9639" s="5"/>
    </row>
    <row r="9640" spans="6:14" x14ac:dyDescent="0.25">
      <c r="F9640" s="9"/>
      <c r="H9640"/>
      <c r="N9640" s="5"/>
    </row>
    <row r="9641" spans="6:14" x14ac:dyDescent="0.25">
      <c r="F9641" s="9"/>
      <c r="H9641"/>
      <c r="N9641" s="5"/>
    </row>
    <row r="9642" spans="6:14" x14ac:dyDescent="0.25">
      <c r="F9642" s="9"/>
      <c r="H9642"/>
      <c r="N9642" s="5"/>
    </row>
    <row r="9643" spans="6:14" x14ac:dyDescent="0.25">
      <c r="F9643" s="9"/>
      <c r="H9643"/>
      <c r="N9643" s="5"/>
    </row>
    <row r="9644" spans="6:14" x14ac:dyDescent="0.25">
      <c r="F9644" s="9"/>
      <c r="H9644"/>
      <c r="N9644" s="5"/>
    </row>
    <row r="9645" spans="6:14" x14ac:dyDescent="0.25">
      <c r="F9645" s="9"/>
      <c r="H9645"/>
      <c r="N9645" s="5"/>
    </row>
    <row r="9646" spans="6:14" x14ac:dyDescent="0.25">
      <c r="F9646" s="9"/>
      <c r="H9646"/>
      <c r="N9646" s="5"/>
    </row>
    <row r="9647" spans="6:14" x14ac:dyDescent="0.25">
      <c r="F9647" s="9"/>
      <c r="H9647"/>
      <c r="N9647" s="5"/>
    </row>
    <row r="9648" spans="6:14" x14ac:dyDescent="0.25">
      <c r="F9648" s="9"/>
      <c r="H9648"/>
      <c r="N9648" s="5"/>
    </row>
    <row r="9649" spans="6:14" x14ac:dyDescent="0.25">
      <c r="F9649" s="9"/>
      <c r="H9649"/>
      <c r="N9649" s="5"/>
    </row>
    <row r="9650" spans="6:14" x14ac:dyDescent="0.25">
      <c r="F9650" s="9"/>
      <c r="H9650"/>
      <c r="N9650" s="5"/>
    </row>
    <row r="9651" spans="6:14" x14ac:dyDescent="0.25">
      <c r="F9651" s="9"/>
      <c r="H9651"/>
      <c r="N9651" s="5"/>
    </row>
    <row r="9652" spans="6:14" x14ac:dyDescent="0.25">
      <c r="F9652" s="9"/>
      <c r="H9652"/>
      <c r="N9652" s="5"/>
    </row>
    <row r="9653" spans="6:14" x14ac:dyDescent="0.25">
      <c r="F9653" s="9"/>
      <c r="H9653"/>
      <c r="N9653" s="5"/>
    </row>
    <row r="9654" spans="6:14" x14ac:dyDescent="0.25">
      <c r="F9654" s="9"/>
      <c r="H9654"/>
      <c r="N9654" s="5"/>
    </row>
    <row r="9655" spans="6:14" x14ac:dyDescent="0.25">
      <c r="F9655" s="9"/>
      <c r="H9655"/>
      <c r="N9655" s="5"/>
    </row>
    <row r="9656" spans="6:14" x14ac:dyDescent="0.25">
      <c r="F9656" s="9"/>
      <c r="H9656"/>
      <c r="N9656" s="5"/>
    </row>
    <row r="9657" spans="6:14" x14ac:dyDescent="0.25">
      <c r="F9657" s="9"/>
      <c r="H9657"/>
      <c r="N9657" s="5"/>
    </row>
    <row r="9658" spans="6:14" x14ac:dyDescent="0.25">
      <c r="F9658" s="9"/>
      <c r="H9658"/>
      <c r="N9658" s="5"/>
    </row>
    <row r="9659" spans="6:14" x14ac:dyDescent="0.25">
      <c r="F9659" s="9"/>
      <c r="H9659"/>
      <c r="N9659" s="5"/>
    </row>
    <row r="9660" spans="6:14" x14ac:dyDescent="0.25">
      <c r="F9660" s="9"/>
      <c r="H9660"/>
      <c r="N9660" s="5"/>
    </row>
    <row r="9661" spans="6:14" x14ac:dyDescent="0.25">
      <c r="F9661" s="9"/>
      <c r="H9661"/>
      <c r="N9661" s="5"/>
    </row>
    <row r="9662" spans="6:14" x14ac:dyDescent="0.25">
      <c r="F9662" s="9"/>
      <c r="H9662"/>
      <c r="N9662" s="5"/>
    </row>
    <row r="9663" spans="6:14" x14ac:dyDescent="0.25">
      <c r="F9663" s="9"/>
      <c r="H9663"/>
      <c r="N9663" s="5"/>
    </row>
    <row r="9664" spans="6:14" x14ac:dyDescent="0.25">
      <c r="F9664" s="9"/>
      <c r="H9664"/>
      <c r="N9664" s="5"/>
    </row>
    <row r="9665" spans="6:14" x14ac:dyDescent="0.25">
      <c r="F9665" s="9"/>
      <c r="H9665"/>
      <c r="N9665" s="5"/>
    </row>
    <row r="9666" spans="6:14" x14ac:dyDescent="0.25">
      <c r="F9666" s="9"/>
      <c r="H9666"/>
      <c r="N9666" s="5"/>
    </row>
    <row r="9667" spans="6:14" x14ac:dyDescent="0.25">
      <c r="F9667" s="9"/>
      <c r="H9667"/>
      <c r="N9667" s="5"/>
    </row>
    <row r="9668" spans="6:14" x14ac:dyDescent="0.25">
      <c r="F9668" s="9"/>
      <c r="H9668"/>
      <c r="N9668" s="5"/>
    </row>
    <row r="9669" spans="6:14" x14ac:dyDescent="0.25">
      <c r="F9669" s="9"/>
      <c r="H9669"/>
      <c r="N9669" s="5"/>
    </row>
    <row r="9670" spans="6:14" x14ac:dyDescent="0.25">
      <c r="F9670" s="9"/>
      <c r="H9670"/>
      <c r="N9670" s="5"/>
    </row>
    <row r="9671" spans="6:14" x14ac:dyDescent="0.25">
      <c r="F9671" s="9"/>
      <c r="H9671"/>
      <c r="N9671" s="5"/>
    </row>
    <row r="9672" spans="6:14" x14ac:dyDescent="0.25">
      <c r="F9672" s="9"/>
      <c r="H9672"/>
      <c r="N9672" s="5"/>
    </row>
    <row r="9673" spans="6:14" x14ac:dyDescent="0.25">
      <c r="F9673" s="9"/>
      <c r="H9673"/>
      <c r="N9673" s="5"/>
    </row>
    <row r="9674" spans="6:14" x14ac:dyDescent="0.25">
      <c r="F9674" s="9"/>
      <c r="H9674"/>
      <c r="N9674" s="5"/>
    </row>
    <row r="9675" spans="6:14" x14ac:dyDescent="0.25">
      <c r="F9675" s="9"/>
      <c r="H9675"/>
      <c r="N9675" s="5"/>
    </row>
    <row r="9676" spans="6:14" x14ac:dyDescent="0.25">
      <c r="F9676" s="9"/>
      <c r="H9676"/>
      <c r="N9676" s="5"/>
    </row>
    <row r="9677" spans="6:14" x14ac:dyDescent="0.25">
      <c r="F9677" s="9"/>
      <c r="H9677"/>
      <c r="N9677" s="5"/>
    </row>
    <row r="9678" spans="6:14" x14ac:dyDescent="0.25">
      <c r="F9678" s="9"/>
      <c r="H9678"/>
      <c r="N9678" s="5"/>
    </row>
    <row r="9679" spans="6:14" x14ac:dyDescent="0.25">
      <c r="F9679" s="9"/>
      <c r="H9679"/>
      <c r="N9679" s="5"/>
    </row>
    <row r="9680" spans="6:14" x14ac:dyDescent="0.25">
      <c r="F9680" s="9"/>
      <c r="H9680"/>
      <c r="N9680" s="5"/>
    </row>
    <row r="9681" spans="6:14" x14ac:dyDescent="0.25">
      <c r="F9681" s="9"/>
      <c r="H9681"/>
      <c r="N9681" s="5"/>
    </row>
    <row r="9682" spans="6:14" x14ac:dyDescent="0.25">
      <c r="F9682" s="9"/>
      <c r="H9682"/>
      <c r="N9682" s="5"/>
    </row>
    <row r="9683" spans="6:14" x14ac:dyDescent="0.25">
      <c r="F9683" s="9"/>
      <c r="H9683"/>
      <c r="N9683" s="5"/>
    </row>
    <row r="9684" spans="6:14" x14ac:dyDescent="0.25">
      <c r="F9684" s="9"/>
      <c r="H9684"/>
      <c r="N9684" s="5"/>
    </row>
    <row r="9685" spans="6:14" x14ac:dyDescent="0.25">
      <c r="F9685" s="9"/>
      <c r="H9685"/>
      <c r="N9685" s="5"/>
    </row>
    <row r="9686" spans="6:14" x14ac:dyDescent="0.25">
      <c r="F9686" s="9"/>
      <c r="H9686"/>
      <c r="N9686" s="5"/>
    </row>
    <row r="9687" spans="6:14" x14ac:dyDescent="0.25">
      <c r="F9687" s="9"/>
      <c r="H9687"/>
      <c r="N9687" s="5"/>
    </row>
    <row r="9688" spans="6:14" x14ac:dyDescent="0.25">
      <c r="F9688" s="9"/>
      <c r="H9688"/>
      <c r="N9688" s="5"/>
    </row>
    <row r="9689" spans="6:14" x14ac:dyDescent="0.25">
      <c r="F9689" s="9"/>
      <c r="H9689"/>
      <c r="N9689" s="5"/>
    </row>
    <row r="9690" spans="6:14" x14ac:dyDescent="0.25">
      <c r="F9690" s="9"/>
      <c r="H9690"/>
      <c r="N9690" s="5"/>
    </row>
    <row r="9691" spans="6:14" x14ac:dyDescent="0.25">
      <c r="F9691" s="9"/>
      <c r="H9691"/>
      <c r="N9691" s="5"/>
    </row>
    <row r="9692" spans="6:14" x14ac:dyDescent="0.25">
      <c r="F9692" s="9"/>
      <c r="H9692"/>
      <c r="N9692" s="5"/>
    </row>
    <row r="9693" spans="6:14" x14ac:dyDescent="0.25">
      <c r="F9693" s="9"/>
      <c r="H9693"/>
      <c r="N9693" s="5"/>
    </row>
    <row r="9694" spans="6:14" x14ac:dyDescent="0.25">
      <c r="F9694" s="9"/>
      <c r="H9694"/>
      <c r="N9694" s="5"/>
    </row>
    <row r="9695" spans="6:14" x14ac:dyDescent="0.25">
      <c r="F9695" s="9"/>
      <c r="H9695"/>
      <c r="N9695" s="5"/>
    </row>
    <row r="9696" spans="6:14" x14ac:dyDescent="0.25">
      <c r="F9696" s="9"/>
      <c r="H9696"/>
      <c r="N9696" s="5"/>
    </row>
    <row r="9697" spans="6:14" x14ac:dyDescent="0.25">
      <c r="F9697" s="9"/>
      <c r="H9697"/>
      <c r="N9697" s="5"/>
    </row>
    <row r="9698" spans="6:14" x14ac:dyDescent="0.25">
      <c r="F9698" s="9"/>
      <c r="H9698"/>
      <c r="N9698" s="5"/>
    </row>
    <row r="9699" spans="6:14" x14ac:dyDescent="0.25">
      <c r="F9699" s="9"/>
      <c r="H9699"/>
      <c r="N9699" s="5"/>
    </row>
    <row r="9700" spans="6:14" x14ac:dyDescent="0.25">
      <c r="F9700" s="9"/>
      <c r="H9700"/>
      <c r="N9700" s="5"/>
    </row>
    <row r="9701" spans="6:14" x14ac:dyDescent="0.25">
      <c r="F9701" s="9"/>
      <c r="H9701"/>
      <c r="N9701" s="5"/>
    </row>
    <row r="9702" spans="6:14" x14ac:dyDescent="0.25">
      <c r="F9702" s="9"/>
      <c r="H9702"/>
      <c r="N9702" s="5"/>
    </row>
    <row r="9703" spans="6:14" x14ac:dyDescent="0.25">
      <c r="F9703" s="9"/>
      <c r="H9703"/>
      <c r="N9703" s="5"/>
    </row>
    <row r="9704" spans="6:14" x14ac:dyDescent="0.25">
      <c r="F9704" s="9"/>
      <c r="H9704"/>
      <c r="N9704" s="5"/>
    </row>
    <row r="9705" spans="6:14" x14ac:dyDescent="0.25">
      <c r="F9705" s="9"/>
      <c r="H9705"/>
      <c r="N9705" s="5"/>
    </row>
    <row r="9706" spans="6:14" x14ac:dyDescent="0.25">
      <c r="F9706" s="9"/>
      <c r="H9706"/>
      <c r="N9706" s="5"/>
    </row>
    <row r="9707" spans="6:14" x14ac:dyDescent="0.25">
      <c r="F9707" s="9"/>
      <c r="H9707"/>
      <c r="N9707" s="5"/>
    </row>
    <row r="9708" spans="6:14" x14ac:dyDescent="0.25">
      <c r="F9708" s="9"/>
      <c r="H9708"/>
      <c r="N9708" s="5"/>
    </row>
    <row r="9709" spans="6:14" x14ac:dyDescent="0.25">
      <c r="F9709" s="9"/>
      <c r="H9709"/>
      <c r="N9709" s="5"/>
    </row>
    <row r="9710" spans="6:14" x14ac:dyDescent="0.25">
      <c r="F9710" s="9"/>
      <c r="H9710"/>
      <c r="N9710" s="5"/>
    </row>
    <row r="9711" spans="6:14" x14ac:dyDescent="0.25">
      <c r="F9711" s="9"/>
      <c r="H9711"/>
      <c r="N9711" s="5"/>
    </row>
    <row r="9712" spans="6:14" x14ac:dyDescent="0.25">
      <c r="F9712" s="9"/>
      <c r="H9712"/>
      <c r="N9712" s="5"/>
    </row>
    <row r="9713" spans="6:14" x14ac:dyDescent="0.25">
      <c r="F9713" s="9"/>
      <c r="H9713"/>
      <c r="N9713" s="5"/>
    </row>
    <row r="9714" spans="6:14" x14ac:dyDescent="0.25">
      <c r="F9714" s="9"/>
      <c r="H9714"/>
      <c r="N9714" s="5"/>
    </row>
    <row r="9715" spans="6:14" x14ac:dyDescent="0.25">
      <c r="F9715" s="9"/>
      <c r="H9715"/>
      <c r="N9715" s="5"/>
    </row>
    <row r="9716" spans="6:14" x14ac:dyDescent="0.25">
      <c r="F9716" s="9"/>
      <c r="H9716"/>
      <c r="N9716" s="5"/>
    </row>
    <row r="9717" spans="6:14" x14ac:dyDescent="0.25">
      <c r="F9717" s="9"/>
      <c r="H9717"/>
      <c r="N9717" s="5"/>
    </row>
    <row r="9718" spans="6:14" x14ac:dyDescent="0.25">
      <c r="F9718" s="9"/>
      <c r="H9718"/>
      <c r="N9718" s="5"/>
    </row>
    <row r="9719" spans="6:14" x14ac:dyDescent="0.25">
      <c r="F9719" s="9"/>
      <c r="H9719"/>
      <c r="N9719" s="5"/>
    </row>
    <row r="9720" spans="6:14" x14ac:dyDescent="0.25">
      <c r="F9720" s="9"/>
      <c r="H9720"/>
      <c r="N9720" s="5"/>
    </row>
    <row r="9721" spans="6:14" x14ac:dyDescent="0.25">
      <c r="F9721" s="9"/>
      <c r="H9721"/>
      <c r="N9721" s="5"/>
    </row>
    <row r="9722" spans="6:14" x14ac:dyDescent="0.25">
      <c r="F9722" s="9"/>
      <c r="H9722"/>
      <c r="N9722" s="5"/>
    </row>
    <row r="9723" spans="6:14" x14ac:dyDescent="0.25">
      <c r="F9723" s="9"/>
      <c r="H9723"/>
      <c r="N9723" s="5"/>
    </row>
    <row r="9724" spans="6:14" x14ac:dyDescent="0.25">
      <c r="F9724" s="9"/>
      <c r="H9724"/>
      <c r="N9724" s="5"/>
    </row>
    <row r="9725" spans="6:14" x14ac:dyDescent="0.25">
      <c r="F9725" s="9"/>
      <c r="H9725"/>
      <c r="N9725" s="5"/>
    </row>
    <row r="9726" spans="6:14" x14ac:dyDescent="0.25">
      <c r="F9726" s="9"/>
      <c r="H9726"/>
      <c r="N9726" s="5"/>
    </row>
    <row r="9727" spans="6:14" x14ac:dyDescent="0.25">
      <c r="F9727" s="9"/>
      <c r="H9727"/>
      <c r="N9727" s="5"/>
    </row>
    <row r="9728" spans="6:14" x14ac:dyDescent="0.25">
      <c r="F9728" s="9"/>
      <c r="H9728"/>
      <c r="N9728" s="5"/>
    </row>
    <row r="9729" spans="6:14" x14ac:dyDescent="0.25">
      <c r="F9729" s="9"/>
      <c r="H9729"/>
      <c r="N9729" s="5"/>
    </row>
    <row r="9730" spans="6:14" x14ac:dyDescent="0.25">
      <c r="F9730" s="9"/>
      <c r="H9730"/>
      <c r="N9730" s="5"/>
    </row>
    <row r="9731" spans="6:14" x14ac:dyDescent="0.25">
      <c r="F9731" s="9"/>
      <c r="H9731"/>
      <c r="N9731" s="5"/>
    </row>
    <row r="9732" spans="6:14" x14ac:dyDescent="0.25">
      <c r="F9732" s="9"/>
      <c r="H9732"/>
      <c r="N9732" s="5"/>
    </row>
    <row r="9733" spans="6:14" x14ac:dyDescent="0.25">
      <c r="F9733" s="9"/>
      <c r="H9733"/>
      <c r="N9733" s="5"/>
    </row>
    <row r="9734" spans="6:14" x14ac:dyDescent="0.25">
      <c r="F9734" s="9"/>
      <c r="H9734"/>
      <c r="N9734" s="5"/>
    </row>
    <row r="9735" spans="6:14" x14ac:dyDescent="0.25">
      <c r="F9735" s="9"/>
      <c r="H9735"/>
      <c r="N9735" s="5"/>
    </row>
    <row r="9736" spans="6:14" x14ac:dyDescent="0.25">
      <c r="F9736" s="9"/>
      <c r="H9736"/>
      <c r="N9736" s="5"/>
    </row>
    <row r="9737" spans="6:14" x14ac:dyDescent="0.25">
      <c r="F9737" s="9"/>
      <c r="H9737"/>
      <c r="N9737" s="5"/>
    </row>
    <row r="9738" spans="6:14" x14ac:dyDescent="0.25">
      <c r="F9738" s="9"/>
      <c r="H9738"/>
      <c r="N9738" s="5"/>
    </row>
    <row r="9739" spans="6:14" x14ac:dyDescent="0.25">
      <c r="F9739" s="9"/>
      <c r="H9739"/>
      <c r="N9739" s="5"/>
    </row>
    <row r="9740" spans="6:14" x14ac:dyDescent="0.25">
      <c r="F9740" s="9"/>
      <c r="H9740"/>
      <c r="N9740" s="5"/>
    </row>
    <row r="9741" spans="6:14" x14ac:dyDescent="0.25">
      <c r="F9741" s="9"/>
      <c r="H9741"/>
      <c r="N9741" s="5"/>
    </row>
    <row r="9742" spans="6:14" x14ac:dyDescent="0.25">
      <c r="F9742" s="9"/>
      <c r="H9742"/>
      <c r="N9742" s="5"/>
    </row>
    <row r="9743" spans="6:14" x14ac:dyDescent="0.25">
      <c r="F9743" s="9"/>
      <c r="H9743"/>
      <c r="N9743" s="5"/>
    </row>
    <row r="9744" spans="6:14" x14ac:dyDescent="0.25">
      <c r="F9744" s="9"/>
      <c r="H9744"/>
      <c r="N9744" s="5"/>
    </row>
    <row r="9745" spans="6:14" x14ac:dyDescent="0.25">
      <c r="F9745" s="9"/>
      <c r="H9745"/>
      <c r="N9745" s="5"/>
    </row>
    <row r="9746" spans="6:14" x14ac:dyDescent="0.25">
      <c r="F9746" s="9"/>
      <c r="H9746"/>
      <c r="N9746" s="5"/>
    </row>
    <row r="9747" spans="6:14" x14ac:dyDescent="0.25">
      <c r="F9747" s="9"/>
      <c r="H9747"/>
      <c r="N9747" s="5"/>
    </row>
    <row r="9748" spans="6:14" x14ac:dyDescent="0.25">
      <c r="F9748" s="9"/>
      <c r="H9748"/>
      <c r="N9748" s="5"/>
    </row>
    <row r="9749" spans="6:14" x14ac:dyDescent="0.25">
      <c r="F9749" s="9"/>
      <c r="H9749"/>
      <c r="N9749" s="5"/>
    </row>
    <row r="9750" spans="6:14" x14ac:dyDescent="0.25">
      <c r="F9750" s="9"/>
      <c r="H9750"/>
      <c r="N9750" s="5"/>
    </row>
    <row r="9751" spans="6:14" x14ac:dyDescent="0.25">
      <c r="F9751" s="9"/>
      <c r="H9751"/>
      <c r="N9751" s="5"/>
    </row>
    <row r="9752" spans="6:14" x14ac:dyDescent="0.25">
      <c r="F9752" s="9"/>
      <c r="H9752"/>
      <c r="N9752" s="5"/>
    </row>
    <row r="9753" spans="6:14" x14ac:dyDescent="0.25">
      <c r="F9753" s="9"/>
      <c r="H9753"/>
      <c r="N9753" s="5"/>
    </row>
    <row r="9754" spans="6:14" x14ac:dyDescent="0.25">
      <c r="F9754" s="9"/>
      <c r="H9754"/>
      <c r="N9754" s="5"/>
    </row>
    <row r="9755" spans="6:14" x14ac:dyDescent="0.25">
      <c r="F9755" s="9"/>
      <c r="H9755"/>
      <c r="N9755" s="5"/>
    </row>
    <row r="9756" spans="6:14" x14ac:dyDescent="0.25">
      <c r="F9756" s="9"/>
      <c r="H9756"/>
      <c r="N9756" s="5"/>
    </row>
    <row r="9757" spans="6:14" x14ac:dyDescent="0.25">
      <c r="F9757" s="9"/>
      <c r="H9757"/>
      <c r="N9757" s="5"/>
    </row>
    <row r="9758" spans="6:14" x14ac:dyDescent="0.25">
      <c r="F9758" s="9"/>
      <c r="H9758"/>
      <c r="N9758" s="5"/>
    </row>
    <row r="9759" spans="6:14" x14ac:dyDescent="0.25">
      <c r="F9759" s="9"/>
      <c r="H9759"/>
      <c r="N9759" s="5"/>
    </row>
    <row r="9760" spans="6:14" x14ac:dyDescent="0.25">
      <c r="F9760" s="9"/>
      <c r="H9760"/>
      <c r="N9760" s="5"/>
    </row>
    <row r="9761" spans="6:14" x14ac:dyDescent="0.25">
      <c r="F9761" s="9"/>
      <c r="H9761"/>
      <c r="N9761" s="5"/>
    </row>
    <row r="9762" spans="6:14" x14ac:dyDescent="0.25">
      <c r="F9762" s="9"/>
      <c r="H9762"/>
      <c r="N9762" s="5"/>
    </row>
    <row r="9763" spans="6:14" x14ac:dyDescent="0.25">
      <c r="F9763" s="9"/>
      <c r="H9763"/>
      <c r="N9763" s="5"/>
    </row>
    <row r="9764" spans="6:14" x14ac:dyDescent="0.25">
      <c r="F9764" s="9"/>
      <c r="H9764"/>
      <c r="N9764" s="5"/>
    </row>
    <row r="9765" spans="6:14" x14ac:dyDescent="0.25">
      <c r="F9765" s="9"/>
      <c r="H9765"/>
      <c r="N9765" s="5"/>
    </row>
    <row r="9766" spans="6:14" x14ac:dyDescent="0.25">
      <c r="F9766" s="9"/>
      <c r="H9766"/>
      <c r="N9766" s="5"/>
    </row>
    <row r="9767" spans="6:14" x14ac:dyDescent="0.25">
      <c r="F9767" s="9"/>
      <c r="H9767"/>
      <c r="N9767" s="5"/>
    </row>
    <row r="9768" spans="6:14" x14ac:dyDescent="0.25">
      <c r="F9768" s="9"/>
      <c r="H9768"/>
      <c r="N9768" s="5"/>
    </row>
    <row r="9769" spans="6:14" x14ac:dyDescent="0.25">
      <c r="F9769" s="9"/>
      <c r="H9769"/>
      <c r="N9769" s="5"/>
    </row>
    <row r="9770" spans="6:14" x14ac:dyDescent="0.25">
      <c r="F9770" s="9"/>
      <c r="H9770"/>
      <c r="N9770" s="5"/>
    </row>
    <row r="9771" spans="6:14" x14ac:dyDescent="0.25">
      <c r="F9771" s="9"/>
      <c r="H9771"/>
      <c r="N9771" s="5"/>
    </row>
    <row r="9772" spans="6:14" x14ac:dyDescent="0.25">
      <c r="F9772" s="9"/>
      <c r="H9772"/>
      <c r="N9772" s="5"/>
    </row>
    <row r="9773" spans="6:14" x14ac:dyDescent="0.25">
      <c r="F9773" s="9"/>
      <c r="H9773"/>
      <c r="N9773" s="5"/>
    </row>
    <row r="9774" spans="6:14" x14ac:dyDescent="0.25">
      <c r="F9774" s="9"/>
      <c r="H9774"/>
      <c r="N9774" s="5"/>
    </row>
    <row r="9775" spans="6:14" x14ac:dyDescent="0.25">
      <c r="F9775" s="9"/>
      <c r="H9775"/>
      <c r="N9775" s="5"/>
    </row>
    <row r="9776" spans="6:14" x14ac:dyDescent="0.25">
      <c r="F9776" s="9"/>
      <c r="H9776"/>
      <c r="N9776" s="5"/>
    </row>
    <row r="9777" spans="6:14" x14ac:dyDescent="0.25">
      <c r="F9777" s="9"/>
      <c r="H9777"/>
      <c r="N9777" s="5"/>
    </row>
    <row r="9778" spans="6:14" x14ac:dyDescent="0.25">
      <c r="F9778" s="9"/>
      <c r="H9778"/>
      <c r="N9778" s="5"/>
    </row>
    <row r="9779" spans="6:14" x14ac:dyDescent="0.25">
      <c r="F9779" s="9"/>
      <c r="H9779"/>
      <c r="N9779" s="5"/>
    </row>
    <row r="9780" spans="6:14" x14ac:dyDescent="0.25">
      <c r="F9780" s="9"/>
      <c r="H9780"/>
      <c r="N9780" s="5"/>
    </row>
    <row r="9781" spans="6:14" x14ac:dyDescent="0.25">
      <c r="F9781" s="9"/>
      <c r="H9781"/>
      <c r="N9781" s="5"/>
    </row>
    <row r="9782" spans="6:14" x14ac:dyDescent="0.25">
      <c r="F9782" s="9"/>
      <c r="H9782"/>
      <c r="N9782" s="5"/>
    </row>
    <row r="9783" spans="6:14" x14ac:dyDescent="0.25">
      <c r="F9783" s="9"/>
      <c r="H9783"/>
      <c r="N9783" s="5"/>
    </row>
    <row r="9784" spans="6:14" x14ac:dyDescent="0.25">
      <c r="F9784" s="9"/>
      <c r="H9784"/>
      <c r="N9784" s="5"/>
    </row>
    <row r="9785" spans="6:14" x14ac:dyDescent="0.25">
      <c r="F9785" s="9"/>
      <c r="H9785"/>
      <c r="N9785" s="5"/>
    </row>
    <row r="9786" spans="6:14" x14ac:dyDescent="0.25">
      <c r="F9786" s="9"/>
      <c r="H9786"/>
      <c r="N9786" s="5"/>
    </row>
    <row r="9787" spans="6:14" x14ac:dyDescent="0.25">
      <c r="F9787" s="9"/>
      <c r="H9787"/>
      <c r="N9787" s="5"/>
    </row>
    <row r="9788" spans="6:14" x14ac:dyDescent="0.25">
      <c r="F9788" s="9"/>
      <c r="H9788"/>
      <c r="N9788" s="5"/>
    </row>
    <row r="9789" spans="6:14" x14ac:dyDescent="0.25">
      <c r="F9789" s="9"/>
      <c r="H9789"/>
      <c r="N9789" s="5"/>
    </row>
    <row r="9790" spans="6:14" x14ac:dyDescent="0.25">
      <c r="F9790" s="9"/>
      <c r="H9790"/>
      <c r="N9790" s="5"/>
    </row>
    <row r="9791" spans="6:14" x14ac:dyDescent="0.25">
      <c r="F9791" s="9"/>
      <c r="H9791"/>
      <c r="N9791" s="5"/>
    </row>
    <row r="9792" spans="6:14" x14ac:dyDescent="0.25">
      <c r="F9792" s="9"/>
      <c r="H9792"/>
      <c r="N9792" s="5"/>
    </row>
    <row r="9793" spans="6:14" x14ac:dyDescent="0.25">
      <c r="F9793" s="9"/>
      <c r="H9793"/>
      <c r="N9793" s="5"/>
    </row>
    <row r="9794" spans="6:14" x14ac:dyDescent="0.25">
      <c r="F9794" s="9"/>
      <c r="H9794"/>
      <c r="N9794" s="5"/>
    </row>
    <row r="9795" spans="6:14" x14ac:dyDescent="0.25">
      <c r="F9795" s="9"/>
      <c r="H9795"/>
      <c r="N9795" s="5"/>
    </row>
    <row r="9796" spans="6:14" x14ac:dyDescent="0.25">
      <c r="F9796" s="9"/>
      <c r="H9796"/>
      <c r="N9796" s="5"/>
    </row>
    <row r="9797" spans="6:14" x14ac:dyDescent="0.25">
      <c r="F9797" s="9"/>
      <c r="H9797"/>
      <c r="N9797" s="5"/>
    </row>
    <row r="9798" spans="6:14" x14ac:dyDescent="0.25">
      <c r="F9798" s="9"/>
      <c r="H9798"/>
      <c r="N9798" s="5"/>
    </row>
    <row r="9799" spans="6:14" x14ac:dyDescent="0.25">
      <c r="F9799" s="9"/>
      <c r="H9799"/>
      <c r="N9799" s="5"/>
    </row>
    <row r="9800" spans="6:14" x14ac:dyDescent="0.25">
      <c r="F9800" s="9"/>
      <c r="H9800"/>
      <c r="N9800" s="5"/>
    </row>
    <row r="9801" spans="6:14" x14ac:dyDescent="0.25">
      <c r="F9801" s="9"/>
      <c r="H9801"/>
      <c r="N9801" s="5"/>
    </row>
    <row r="9802" spans="6:14" x14ac:dyDescent="0.25">
      <c r="F9802" s="9"/>
      <c r="H9802"/>
      <c r="N9802" s="5"/>
    </row>
    <row r="9803" spans="6:14" x14ac:dyDescent="0.25">
      <c r="F9803" s="9"/>
      <c r="H9803"/>
      <c r="N9803" s="5"/>
    </row>
    <row r="9804" spans="6:14" x14ac:dyDescent="0.25">
      <c r="F9804" s="9"/>
      <c r="H9804"/>
      <c r="N9804" s="5"/>
    </row>
    <row r="9805" spans="6:14" x14ac:dyDescent="0.25">
      <c r="F9805" s="9"/>
      <c r="H9805"/>
      <c r="N9805" s="5"/>
    </row>
    <row r="9806" spans="6:14" x14ac:dyDescent="0.25">
      <c r="F9806" s="9"/>
      <c r="H9806"/>
      <c r="N9806" s="5"/>
    </row>
    <row r="9807" spans="6:14" x14ac:dyDescent="0.25">
      <c r="F9807" s="9"/>
      <c r="H9807"/>
      <c r="N9807" s="5"/>
    </row>
    <row r="9808" spans="6:14" x14ac:dyDescent="0.25">
      <c r="F9808" s="9"/>
      <c r="H9808"/>
      <c r="N9808" s="5"/>
    </row>
    <row r="9809" spans="6:14" x14ac:dyDescent="0.25">
      <c r="F9809" s="9"/>
      <c r="H9809"/>
      <c r="N9809" s="5"/>
    </row>
    <row r="9810" spans="6:14" x14ac:dyDescent="0.25">
      <c r="F9810" s="9"/>
      <c r="H9810"/>
      <c r="N9810" s="5"/>
    </row>
    <row r="9811" spans="6:14" x14ac:dyDescent="0.25">
      <c r="F9811" s="9"/>
      <c r="H9811"/>
      <c r="N9811" s="5"/>
    </row>
    <row r="9812" spans="6:14" x14ac:dyDescent="0.25">
      <c r="F9812" s="9"/>
      <c r="H9812"/>
      <c r="N9812" s="5"/>
    </row>
    <row r="9813" spans="6:14" x14ac:dyDescent="0.25">
      <c r="F9813" s="9"/>
      <c r="H9813"/>
      <c r="N9813" s="5"/>
    </row>
    <row r="9814" spans="6:14" x14ac:dyDescent="0.25">
      <c r="F9814" s="9"/>
      <c r="H9814"/>
      <c r="N9814" s="5"/>
    </row>
    <row r="9815" spans="6:14" x14ac:dyDescent="0.25">
      <c r="F9815" s="9"/>
      <c r="H9815"/>
      <c r="N9815" s="5"/>
    </row>
    <row r="9816" spans="6:14" x14ac:dyDescent="0.25">
      <c r="F9816" s="9"/>
      <c r="H9816"/>
      <c r="N9816" s="5"/>
    </row>
    <row r="9817" spans="6:14" x14ac:dyDescent="0.25">
      <c r="F9817" s="9"/>
      <c r="H9817"/>
      <c r="N9817" s="5"/>
    </row>
    <row r="9818" spans="6:14" x14ac:dyDescent="0.25">
      <c r="F9818" s="9"/>
      <c r="H9818"/>
      <c r="N9818" s="5"/>
    </row>
    <row r="9819" spans="6:14" x14ac:dyDescent="0.25">
      <c r="F9819" s="9"/>
      <c r="H9819"/>
      <c r="N9819" s="5"/>
    </row>
    <row r="9820" spans="6:14" x14ac:dyDescent="0.25">
      <c r="F9820" s="9"/>
      <c r="H9820"/>
      <c r="N9820" s="5"/>
    </row>
    <row r="9821" spans="6:14" x14ac:dyDescent="0.25">
      <c r="F9821" s="9"/>
      <c r="H9821"/>
      <c r="N9821" s="5"/>
    </row>
    <row r="9822" spans="6:14" x14ac:dyDescent="0.25">
      <c r="F9822" s="9"/>
      <c r="H9822"/>
      <c r="N9822" s="5"/>
    </row>
    <row r="9823" spans="6:14" x14ac:dyDescent="0.25">
      <c r="F9823" s="9"/>
      <c r="H9823"/>
      <c r="N9823" s="5"/>
    </row>
    <row r="9824" spans="6:14" x14ac:dyDescent="0.25">
      <c r="F9824" s="9"/>
      <c r="H9824"/>
      <c r="N9824" s="5"/>
    </row>
    <row r="9825" spans="6:14" x14ac:dyDescent="0.25">
      <c r="F9825" s="9"/>
      <c r="H9825"/>
      <c r="N9825" s="5"/>
    </row>
    <row r="9826" spans="6:14" x14ac:dyDescent="0.25">
      <c r="F9826" s="9"/>
      <c r="H9826"/>
      <c r="N9826" s="5"/>
    </row>
    <row r="9827" spans="6:14" x14ac:dyDescent="0.25">
      <c r="F9827" s="9"/>
      <c r="H9827"/>
      <c r="N9827" s="5"/>
    </row>
    <row r="9828" spans="6:14" x14ac:dyDescent="0.25">
      <c r="F9828" s="9"/>
      <c r="H9828"/>
      <c r="N9828" s="5"/>
    </row>
    <row r="9829" spans="6:14" x14ac:dyDescent="0.25">
      <c r="F9829" s="9"/>
      <c r="H9829"/>
      <c r="N9829" s="5"/>
    </row>
    <row r="9830" spans="6:14" x14ac:dyDescent="0.25">
      <c r="F9830" s="9"/>
      <c r="H9830"/>
      <c r="N9830" s="5"/>
    </row>
    <row r="9831" spans="6:14" x14ac:dyDescent="0.25">
      <c r="F9831" s="9"/>
      <c r="H9831"/>
      <c r="N9831" s="5"/>
    </row>
    <row r="9832" spans="6:14" x14ac:dyDescent="0.25">
      <c r="F9832" s="9"/>
      <c r="H9832"/>
      <c r="N9832" s="5"/>
    </row>
    <row r="9833" spans="6:14" x14ac:dyDescent="0.25">
      <c r="F9833" s="9"/>
      <c r="H9833"/>
      <c r="N9833" s="5"/>
    </row>
    <row r="9834" spans="6:14" x14ac:dyDescent="0.25">
      <c r="F9834" s="9"/>
      <c r="H9834"/>
      <c r="N9834" s="5"/>
    </row>
    <row r="9835" spans="6:14" x14ac:dyDescent="0.25">
      <c r="F9835" s="9"/>
      <c r="H9835"/>
      <c r="N9835" s="5"/>
    </row>
    <row r="9836" spans="6:14" x14ac:dyDescent="0.25">
      <c r="F9836" s="9"/>
      <c r="H9836"/>
      <c r="N9836" s="5"/>
    </row>
    <row r="9837" spans="6:14" x14ac:dyDescent="0.25">
      <c r="F9837" s="9"/>
      <c r="H9837"/>
      <c r="N9837" s="5"/>
    </row>
    <row r="9838" spans="6:14" x14ac:dyDescent="0.25">
      <c r="F9838" s="9"/>
      <c r="H9838"/>
      <c r="N9838" s="5"/>
    </row>
    <row r="9839" spans="6:14" x14ac:dyDescent="0.25">
      <c r="F9839" s="9"/>
      <c r="H9839"/>
      <c r="N9839" s="5"/>
    </row>
    <row r="9840" spans="6:14" x14ac:dyDescent="0.25">
      <c r="F9840" s="9"/>
      <c r="H9840"/>
      <c r="N9840" s="5"/>
    </row>
    <row r="9841" spans="6:14" x14ac:dyDescent="0.25">
      <c r="F9841" s="9"/>
      <c r="H9841"/>
      <c r="N9841" s="5"/>
    </row>
    <row r="9842" spans="6:14" x14ac:dyDescent="0.25">
      <c r="F9842" s="9"/>
      <c r="H9842"/>
      <c r="N9842" s="5"/>
    </row>
    <row r="9843" spans="6:14" x14ac:dyDescent="0.25">
      <c r="F9843" s="9"/>
      <c r="H9843"/>
      <c r="N9843" s="5"/>
    </row>
    <row r="9844" spans="6:14" x14ac:dyDescent="0.25">
      <c r="F9844" s="9"/>
      <c r="H9844"/>
      <c r="N9844" s="5"/>
    </row>
    <row r="9845" spans="6:14" x14ac:dyDescent="0.25">
      <c r="F9845" s="9"/>
      <c r="H9845"/>
      <c r="N9845" s="5"/>
    </row>
    <row r="9846" spans="6:14" x14ac:dyDescent="0.25">
      <c r="F9846" s="9"/>
      <c r="H9846"/>
      <c r="N9846" s="5"/>
    </row>
    <row r="9847" spans="6:14" x14ac:dyDescent="0.25">
      <c r="F9847" s="9"/>
      <c r="H9847"/>
      <c r="N9847" s="5"/>
    </row>
    <row r="9848" spans="6:14" x14ac:dyDescent="0.25">
      <c r="F9848" s="9"/>
      <c r="H9848"/>
      <c r="N9848" s="5"/>
    </row>
    <row r="9849" spans="6:14" x14ac:dyDescent="0.25">
      <c r="F9849" s="9"/>
      <c r="H9849"/>
      <c r="N9849" s="5"/>
    </row>
    <row r="9850" spans="6:14" x14ac:dyDescent="0.25">
      <c r="F9850" s="9"/>
      <c r="H9850"/>
      <c r="N9850" s="5"/>
    </row>
    <row r="9851" spans="6:14" x14ac:dyDescent="0.25">
      <c r="F9851" s="9"/>
      <c r="H9851"/>
      <c r="N9851" s="5"/>
    </row>
    <row r="9852" spans="6:14" x14ac:dyDescent="0.25">
      <c r="F9852" s="9"/>
      <c r="H9852"/>
      <c r="N9852" s="5"/>
    </row>
    <row r="9853" spans="6:14" x14ac:dyDescent="0.25">
      <c r="F9853" s="9"/>
      <c r="H9853"/>
      <c r="N9853" s="5"/>
    </row>
    <row r="9854" spans="6:14" x14ac:dyDescent="0.25">
      <c r="F9854" s="9"/>
      <c r="H9854"/>
      <c r="N9854" s="5"/>
    </row>
    <row r="9855" spans="6:14" x14ac:dyDescent="0.25">
      <c r="F9855" s="9"/>
      <c r="H9855"/>
      <c r="N9855" s="5"/>
    </row>
    <row r="9856" spans="6:14" x14ac:dyDescent="0.25">
      <c r="F9856" s="9"/>
      <c r="H9856"/>
      <c r="N9856" s="5"/>
    </row>
    <row r="9857" spans="6:14" x14ac:dyDescent="0.25">
      <c r="F9857" s="9"/>
      <c r="H9857"/>
      <c r="N9857" s="5"/>
    </row>
    <row r="9858" spans="6:14" x14ac:dyDescent="0.25">
      <c r="F9858" s="9"/>
      <c r="H9858"/>
      <c r="N9858" s="5"/>
    </row>
    <row r="9859" spans="6:14" x14ac:dyDescent="0.25">
      <c r="F9859" s="9"/>
      <c r="H9859"/>
      <c r="N9859" s="5"/>
    </row>
    <row r="9860" spans="6:14" x14ac:dyDescent="0.25">
      <c r="F9860" s="9"/>
      <c r="H9860"/>
      <c r="N9860" s="5"/>
    </row>
    <row r="9861" spans="6:14" x14ac:dyDescent="0.25">
      <c r="F9861" s="9"/>
      <c r="H9861"/>
      <c r="N9861" s="5"/>
    </row>
    <row r="9862" spans="6:14" x14ac:dyDescent="0.25">
      <c r="F9862" s="9"/>
      <c r="H9862"/>
      <c r="N9862" s="5"/>
    </row>
    <row r="9863" spans="6:14" x14ac:dyDescent="0.25">
      <c r="F9863" s="9"/>
      <c r="H9863"/>
      <c r="N9863" s="5"/>
    </row>
    <row r="9864" spans="6:14" x14ac:dyDescent="0.25">
      <c r="F9864" s="9"/>
      <c r="H9864"/>
      <c r="N9864" s="5"/>
    </row>
    <row r="9865" spans="6:14" x14ac:dyDescent="0.25">
      <c r="F9865" s="9"/>
      <c r="H9865"/>
      <c r="N9865" s="5"/>
    </row>
    <row r="9866" spans="6:14" x14ac:dyDescent="0.25">
      <c r="F9866" s="9"/>
      <c r="H9866"/>
      <c r="N9866" s="5"/>
    </row>
    <row r="9867" spans="6:14" x14ac:dyDescent="0.25">
      <c r="F9867" s="9"/>
      <c r="H9867"/>
      <c r="N9867" s="5"/>
    </row>
    <row r="9868" spans="6:14" x14ac:dyDescent="0.25">
      <c r="F9868" s="9"/>
      <c r="H9868"/>
      <c r="N9868" s="5"/>
    </row>
    <row r="9869" spans="6:14" x14ac:dyDescent="0.25">
      <c r="F9869" s="9"/>
      <c r="H9869"/>
      <c r="N9869" s="5"/>
    </row>
    <row r="9870" spans="6:14" x14ac:dyDescent="0.25">
      <c r="F9870" s="9"/>
      <c r="H9870"/>
      <c r="N9870" s="5"/>
    </row>
    <row r="9871" spans="6:14" x14ac:dyDescent="0.25">
      <c r="F9871" s="9"/>
      <c r="H9871"/>
      <c r="N9871" s="5"/>
    </row>
    <row r="9872" spans="6:14" x14ac:dyDescent="0.25">
      <c r="F9872" s="9"/>
      <c r="H9872"/>
      <c r="N9872" s="5"/>
    </row>
    <row r="9873" spans="6:14" x14ac:dyDescent="0.25">
      <c r="F9873" s="9"/>
      <c r="H9873"/>
      <c r="N9873" s="5"/>
    </row>
    <row r="9874" spans="6:14" x14ac:dyDescent="0.25">
      <c r="F9874" s="9"/>
      <c r="H9874"/>
      <c r="N9874" s="5"/>
    </row>
    <row r="9875" spans="6:14" x14ac:dyDescent="0.25">
      <c r="F9875" s="9"/>
      <c r="H9875"/>
      <c r="N9875" s="5"/>
    </row>
    <row r="9876" spans="6:14" x14ac:dyDescent="0.25">
      <c r="F9876" s="9"/>
      <c r="H9876"/>
      <c r="N9876" s="5"/>
    </row>
    <row r="9877" spans="6:14" x14ac:dyDescent="0.25">
      <c r="F9877" s="9"/>
      <c r="H9877"/>
      <c r="N9877" s="5"/>
    </row>
    <row r="9878" spans="6:14" x14ac:dyDescent="0.25">
      <c r="F9878" s="9"/>
      <c r="H9878"/>
      <c r="N9878" s="5"/>
    </row>
    <row r="9879" spans="6:14" x14ac:dyDescent="0.25">
      <c r="F9879" s="9"/>
      <c r="H9879"/>
      <c r="N9879" s="5"/>
    </row>
    <row r="9880" spans="6:14" x14ac:dyDescent="0.25">
      <c r="F9880" s="9"/>
      <c r="H9880"/>
      <c r="N9880" s="5"/>
    </row>
    <row r="9881" spans="6:14" x14ac:dyDescent="0.25">
      <c r="F9881" s="9"/>
      <c r="H9881"/>
      <c r="N9881" s="5"/>
    </row>
    <row r="9882" spans="6:14" x14ac:dyDescent="0.25">
      <c r="F9882" s="9"/>
      <c r="H9882"/>
      <c r="N9882" s="5"/>
    </row>
    <row r="9883" spans="6:14" x14ac:dyDescent="0.25">
      <c r="F9883" s="9"/>
      <c r="H9883"/>
      <c r="N9883" s="5"/>
    </row>
    <row r="9884" spans="6:14" x14ac:dyDescent="0.25">
      <c r="F9884" s="9"/>
      <c r="H9884"/>
      <c r="N9884" s="5"/>
    </row>
    <row r="9885" spans="6:14" x14ac:dyDescent="0.25">
      <c r="F9885" s="9"/>
      <c r="H9885"/>
      <c r="N9885" s="5"/>
    </row>
    <row r="9886" spans="6:14" x14ac:dyDescent="0.25">
      <c r="F9886" s="9"/>
      <c r="H9886"/>
      <c r="N9886" s="5"/>
    </row>
    <row r="9887" spans="6:14" x14ac:dyDescent="0.25">
      <c r="F9887" s="9"/>
      <c r="H9887"/>
      <c r="N9887" s="5"/>
    </row>
    <row r="9888" spans="6:14" x14ac:dyDescent="0.25">
      <c r="F9888" s="9"/>
      <c r="H9888"/>
      <c r="N9888" s="5"/>
    </row>
    <row r="9889" spans="6:14" x14ac:dyDescent="0.25">
      <c r="F9889" s="9"/>
      <c r="H9889"/>
      <c r="N9889" s="5"/>
    </row>
    <row r="9890" spans="6:14" x14ac:dyDescent="0.25">
      <c r="F9890" s="9"/>
      <c r="H9890"/>
      <c r="N9890" s="5"/>
    </row>
    <row r="9891" spans="6:14" x14ac:dyDescent="0.25">
      <c r="F9891" s="9"/>
      <c r="H9891"/>
      <c r="N9891" s="5"/>
    </row>
    <row r="9892" spans="6:14" x14ac:dyDescent="0.25">
      <c r="F9892" s="9"/>
      <c r="H9892"/>
      <c r="N9892" s="5"/>
    </row>
    <row r="9893" spans="6:14" x14ac:dyDescent="0.25">
      <c r="F9893" s="9"/>
      <c r="H9893"/>
      <c r="N9893" s="5"/>
    </row>
    <row r="9894" spans="6:14" x14ac:dyDescent="0.25">
      <c r="F9894" s="9"/>
      <c r="H9894"/>
      <c r="N9894" s="5"/>
    </row>
    <row r="9895" spans="6:14" x14ac:dyDescent="0.25">
      <c r="F9895" s="9"/>
      <c r="H9895"/>
      <c r="N9895" s="5"/>
    </row>
    <row r="9896" spans="6:14" x14ac:dyDescent="0.25">
      <c r="F9896" s="9"/>
      <c r="H9896"/>
      <c r="N9896" s="5"/>
    </row>
    <row r="9897" spans="6:14" x14ac:dyDescent="0.25">
      <c r="F9897" s="9"/>
      <c r="H9897"/>
      <c r="N9897" s="5"/>
    </row>
    <row r="9898" spans="6:14" x14ac:dyDescent="0.25">
      <c r="F9898" s="9"/>
      <c r="H9898"/>
      <c r="N9898" s="5"/>
    </row>
    <row r="9899" spans="6:14" x14ac:dyDescent="0.25">
      <c r="F9899" s="9"/>
      <c r="H9899"/>
      <c r="N9899" s="5"/>
    </row>
    <row r="9900" spans="6:14" x14ac:dyDescent="0.25">
      <c r="F9900" s="9"/>
      <c r="H9900"/>
      <c r="N9900" s="5"/>
    </row>
    <row r="9901" spans="6:14" x14ac:dyDescent="0.25">
      <c r="F9901" s="9"/>
      <c r="H9901"/>
      <c r="N9901" s="5"/>
    </row>
    <row r="9902" spans="6:14" x14ac:dyDescent="0.25">
      <c r="F9902" s="9"/>
      <c r="H9902"/>
      <c r="N9902" s="5"/>
    </row>
    <row r="9903" spans="6:14" x14ac:dyDescent="0.25">
      <c r="F9903" s="9"/>
      <c r="H9903"/>
      <c r="N9903" s="5"/>
    </row>
    <row r="9904" spans="6:14" x14ac:dyDescent="0.25">
      <c r="F9904" s="9"/>
      <c r="H9904"/>
      <c r="N9904" s="5"/>
    </row>
    <row r="9905" spans="6:14" x14ac:dyDescent="0.25">
      <c r="F9905" s="9"/>
      <c r="H9905"/>
      <c r="N9905" s="5"/>
    </row>
    <row r="9906" spans="6:14" x14ac:dyDescent="0.25">
      <c r="F9906" s="9"/>
      <c r="H9906"/>
      <c r="N9906" s="5"/>
    </row>
    <row r="9907" spans="6:14" x14ac:dyDescent="0.25">
      <c r="F9907" s="9"/>
      <c r="H9907"/>
      <c r="N9907" s="5"/>
    </row>
    <row r="9908" spans="6:14" x14ac:dyDescent="0.25">
      <c r="F9908" s="9"/>
      <c r="H9908"/>
      <c r="N9908" s="5"/>
    </row>
    <row r="9909" spans="6:14" x14ac:dyDescent="0.25">
      <c r="F9909" s="9"/>
      <c r="H9909"/>
      <c r="N9909" s="5"/>
    </row>
    <row r="9910" spans="6:14" x14ac:dyDescent="0.25">
      <c r="F9910" s="9"/>
      <c r="H9910"/>
      <c r="N9910" s="5"/>
    </row>
    <row r="9911" spans="6:14" x14ac:dyDescent="0.25">
      <c r="F9911" s="9"/>
      <c r="H9911"/>
      <c r="N9911" s="5"/>
    </row>
    <row r="9912" spans="6:14" x14ac:dyDescent="0.25">
      <c r="F9912" s="9"/>
      <c r="H9912"/>
      <c r="N9912" s="5"/>
    </row>
    <row r="9913" spans="6:14" x14ac:dyDescent="0.25">
      <c r="F9913" s="9"/>
      <c r="H9913"/>
      <c r="N9913" s="5"/>
    </row>
    <row r="9914" spans="6:14" x14ac:dyDescent="0.25">
      <c r="F9914" s="9"/>
      <c r="H9914"/>
      <c r="N9914" s="5"/>
    </row>
    <row r="9915" spans="6:14" x14ac:dyDescent="0.25">
      <c r="F9915" s="9"/>
      <c r="H9915"/>
      <c r="N9915" s="5"/>
    </row>
    <row r="9916" spans="6:14" x14ac:dyDescent="0.25">
      <c r="F9916" s="9"/>
      <c r="H9916"/>
      <c r="N9916" s="5"/>
    </row>
    <row r="9917" spans="6:14" x14ac:dyDescent="0.25">
      <c r="F9917" s="9"/>
      <c r="H9917"/>
      <c r="N9917" s="5"/>
    </row>
    <row r="9918" spans="6:14" x14ac:dyDescent="0.25">
      <c r="F9918" s="9"/>
      <c r="H9918"/>
      <c r="N9918" s="5"/>
    </row>
    <row r="9919" spans="6:14" x14ac:dyDescent="0.25">
      <c r="F9919" s="9"/>
      <c r="H9919"/>
      <c r="N9919" s="5"/>
    </row>
    <row r="9920" spans="6:14" x14ac:dyDescent="0.25">
      <c r="F9920" s="9"/>
      <c r="H9920"/>
      <c r="N9920" s="5"/>
    </row>
    <row r="9921" spans="6:14" x14ac:dyDescent="0.25">
      <c r="F9921" s="9"/>
      <c r="H9921"/>
      <c r="N9921" s="5"/>
    </row>
    <row r="9922" spans="6:14" x14ac:dyDescent="0.25">
      <c r="F9922" s="9"/>
      <c r="H9922"/>
      <c r="N9922" s="5"/>
    </row>
    <row r="9923" spans="6:14" x14ac:dyDescent="0.25">
      <c r="F9923" s="9"/>
      <c r="H9923"/>
      <c r="N9923" s="5"/>
    </row>
    <row r="9924" spans="6:14" x14ac:dyDescent="0.25">
      <c r="F9924" s="9"/>
      <c r="H9924"/>
      <c r="N9924" s="5"/>
    </row>
    <row r="9925" spans="6:14" x14ac:dyDescent="0.25">
      <c r="F9925" s="9"/>
      <c r="H9925"/>
      <c r="N9925" s="5"/>
    </row>
    <row r="9926" spans="6:14" x14ac:dyDescent="0.25">
      <c r="F9926" s="9"/>
      <c r="H9926"/>
      <c r="N9926" s="5"/>
    </row>
    <row r="9927" spans="6:14" x14ac:dyDescent="0.25">
      <c r="F9927" s="9"/>
      <c r="H9927"/>
      <c r="N9927" s="5"/>
    </row>
    <row r="9928" spans="6:14" x14ac:dyDescent="0.25">
      <c r="F9928" s="9"/>
      <c r="H9928"/>
      <c r="N9928" s="5"/>
    </row>
    <row r="9929" spans="6:14" x14ac:dyDescent="0.25">
      <c r="F9929" s="9"/>
      <c r="H9929"/>
      <c r="N9929" s="5"/>
    </row>
    <row r="9930" spans="6:14" x14ac:dyDescent="0.25">
      <c r="F9930" s="9"/>
      <c r="H9930"/>
      <c r="N9930" s="5"/>
    </row>
    <row r="9931" spans="6:14" x14ac:dyDescent="0.25">
      <c r="F9931" s="9"/>
      <c r="H9931"/>
      <c r="N9931" s="5"/>
    </row>
    <row r="9932" spans="6:14" x14ac:dyDescent="0.25">
      <c r="F9932" s="9"/>
      <c r="H9932"/>
      <c r="N9932" s="5"/>
    </row>
    <row r="9933" spans="6:14" x14ac:dyDescent="0.25">
      <c r="F9933" s="9"/>
      <c r="H9933"/>
      <c r="N9933" s="5"/>
    </row>
    <row r="9934" spans="6:14" x14ac:dyDescent="0.25">
      <c r="F9934" s="9"/>
      <c r="H9934"/>
      <c r="N9934" s="5"/>
    </row>
    <row r="9935" spans="6:14" x14ac:dyDescent="0.25">
      <c r="F9935" s="9"/>
      <c r="H9935"/>
      <c r="N9935" s="5"/>
    </row>
    <row r="9936" spans="6:14" x14ac:dyDescent="0.25">
      <c r="F9936" s="9"/>
      <c r="H9936"/>
      <c r="N9936" s="5"/>
    </row>
    <row r="9937" spans="6:14" x14ac:dyDescent="0.25">
      <c r="F9937" s="9"/>
      <c r="H9937"/>
      <c r="N9937" s="5"/>
    </row>
    <row r="9938" spans="6:14" x14ac:dyDescent="0.25">
      <c r="F9938" s="9"/>
      <c r="H9938"/>
      <c r="N9938" s="5"/>
    </row>
    <row r="9939" spans="6:14" x14ac:dyDescent="0.25">
      <c r="F9939" s="9"/>
      <c r="H9939"/>
      <c r="N9939" s="5"/>
    </row>
    <row r="9940" spans="6:14" x14ac:dyDescent="0.25">
      <c r="F9940" s="9"/>
      <c r="H9940"/>
      <c r="N9940" s="5"/>
    </row>
    <row r="9941" spans="6:14" x14ac:dyDescent="0.25">
      <c r="F9941" s="9"/>
      <c r="H9941"/>
      <c r="N9941" s="5"/>
    </row>
    <row r="9942" spans="6:14" x14ac:dyDescent="0.25">
      <c r="F9942" s="9"/>
      <c r="H9942"/>
      <c r="N9942" s="5"/>
    </row>
    <row r="9943" spans="6:14" x14ac:dyDescent="0.25">
      <c r="F9943" s="9"/>
      <c r="H9943"/>
      <c r="N9943" s="5"/>
    </row>
    <row r="9944" spans="6:14" x14ac:dyDescent="0.25">
      <c r="F9944" s="9"/>
      <c r="H9944"/>
      <c r="N9944" s="5"/>
    </row>
    <row r="9945" spans="6:14" x14ac:dyDescent="0.25">
      <c r="F9945" s="9"/>
      <c r="H9945"/>
      <c r="N9945" s="5"/>
    </row>
    <row r="9946" spans="6:14" x14ac:dyDescent="0.25">
      <c r="F9946" s="9"/>
      <c r="H9946"/>
      <c r="N9946" s="5"/>
    </row>
    <row r="9947" spans="6:14" x14ac:dyDescent="0.25">
      <c r="F9947" s="9"/>
      <c r="H9947"/>
      <c r="N9947" s="5"/>
    </row>
    <row r="9948" spans="6:14" x14ac:dyDescent="0.25">
      <c r="F9948" s="9"/>
      <c r="H9948"/>
      <c r="N9948" s="5"/>
    </row>
    <row r="9949" spans="6:14" x14ac:dyDescent="0.25">
      <c r="F9949" s="9"/>
      <c r="H9949"/>
      <c r="N9949" s="5"/>
    </row>
    <row r="9950" spans="6:14" x14ac:dyDescent="0.25">
      <c r="F9950" s="9"/>
      <c r="H9950"/>
      <c r="N9950" s="5"/>
    </row>
    <row r="9951" spans="6:14" x14ac:dyDescent="0.25">
      <c r="F9951" s="9"/>
      <c r="H9951"/>
      <c r="N9951" s="5"/>
    </row>
    <row r="9952" spans="6:14" x14ac:dyDescent="0.25">
      <c r="F9952" s="9"/>
      <c r="H9952"/>
      <c r="N9952" s="5"/>
    </row>
    <row r="9953" spans="6:14" x14ac:dyDescent="0.25">
      <c r="F9953" s="9"/>
      <c r="H9953"/>
      <c r="N9953" s="5"/>
    </row>
    <row r="9954" spans="6:14" x14ac:dyDescent="0.25">
      <c r="F9954" s="9"/>
      <c r="H9954"/>
      <c r="N9954" s="5"/>
    </row>
    <row r="9955" spans="6:14" x14ac:dyDescent="0.25">
      <c r="F9955" s="9"/>
      <c r="H9955"/>
      <c r="N9955" s="5"/>
    </row>
    <row r="9956" spans="6:14" x14ac:dyDescent="0.25">
      <c r="F9956" s="9"/>
      <c r="H9956"/>
      <c r="N9956" s="5"/>
    </row>
    <row r="9957" spans="6:14" x14ac:dyDescent="0.25">
      <c r="F9957" s="9"/>
      <c r="H9957"/>
      <c r="N9957" s="5"/>
    </row>
    <row r="9958" spans="6:14" x14ac:dyDescent="0.25">
      <c r="F9958" s="9"/>
      <c r="H9958"/>
      <c r="N9958" s="5"/>
    </row>
    <row r="9959" spans="6:14" x14ac:dyDescent="0.25">
      <c r="F9959" s="9"/>
      <c r="H9959"/>
      <c r="N9959" s="5"/>
    </row>
    <row r="9960" spans="6:14" x14ac:dyDescent="0.25">
      <c r="F9960" s="9"/>
      <c r="H9960"/>
      <c r="N9960" s="5"/>
    </row>
    <row r="9961" spans="6:14" x14ac:dyDescent="0.25">
      <c r="F9961" s="9"/>
      <c r="H9961"/>
      <c r="N9961" s="5"/>
    </row>
    <row r="9962" spans="6:14" x14ac:dyDescent="0.25">
      <c r="F9962" s="9"/>
      <c r="H9962"/>
      <c r="N9962" s="5"/>
    </row>
    <row r="9963" spans="6:14" x14ac:dyDescent="0.25">
      <c r="F9963" s="9"/>
      <c r="H9963"/>
      <c r="N9963" s="5"/>
    </row>
    <row r="9964" spans="6:14" x14ac:dyDescent="0.25">
      <c r="F9964" s="9"/>
      <c r="H9964"/>
      <c r="N9964" s="5"/>
    </row>
    <row r="9965" spans="6:14" x14ac:dyDescent="0.25">
      <c r="F9965" s="9"/>
      <c r="H9965"/>
      <c r="N9965" s="5"/>
    </row>
    <row r="9966" spans="6:14" x14ac:dyDescent="0.25">
      <c r="F9966" s="9"/>
      <c r="H9966"/>
      <c r="N9966" s="5"/>
    </row>
    <row r="9967" spans="6:14" x14ac:dyDescent="0.25">
      <c r="F9967" s="9"/>
      <c r="H9967"/>
      <c r="N9967" s="5"/>
    </row>
    <row r="9968" spans="6:14" x14ac:dyDescent="0.25">
      <c r="F9968" s="9"/>
      <c r="H9968"/>
      <c r="N9968" s="5"/>
    </row>
    <row r="9969" spans="6:14" x14ac:dyDescent="0.25">
      <c r="F9969" s="9"/>
      <c r="H9969"/>
      <c r="N9969" s="5"/>
    </row>
    <row r="9970" spans="6:14" x14ac:dyDescent="0.25">
      <c r="F9970" s="9"/>
      <c r="H9970"/>
      <c r="N9970" s="5"/>
    </row>
    <row r="9971" spans="6:14" x14ac:dyDescent="0.25">
      <c r="F9971" s="9"/>
      <c r="H9971"/>
      <c r="N9971" s="5"/>
    </row>
    <row r="9972" spans="6:14" x14ac:dyDescent="0.25">
      <c r="F9972" s="9"/>
      <c r="H9972"/>
      <c r="N9972" s="5"/>
    </row>
    <row r="9973" spans="6:14" x14ac:dyDescent="0.25">
      <c r="F9973" s="9"/>
      <c r="H9973"/>
      <c r="N9973" s="5"/>
    </row>
    <row r="9974" spans="6:14" x14ac:dyDescent="0.25">
      <c r="F9974" s="9"/>
      <c r="H9974"/>
      <c r="N9974" s="5"/>
    </row>
    <row r="9975" spans="6:14" x14ac:dyDescent="0.25">
      <c r="F9975" s="9"/>
      <c r="H9975"/>
      <c r="N9975" s="5"/>
    </row>
    <row r="9976" spans="6:14" x14ac:dyDescent="0.25">
      <c r="F9976" s="9"/>
      <c r="H9976"/>
      <c r="N9976" s="5"/>
    </row>
    <row r="9977" spans="6:14" x14ac:dyDescent="0.25">
      <c r="F9977" s="9"/>
      <c r="H9977"/>
      <c r="N9977" s="5"/>
    </row>
    <row r="9978" spans="6:14" x14ac:dyDescent="0.25">
      <c r="F9978" s="9"/>
      <c r="H9978"/>
      <c r="N9978" s="5"/>
    </row>
    <row r="9979" spans="6:14" x14ac:dyDescent="0.25">
      <c r="F9979" s="9"/>
      <c r="H9979"/>
      <c r="N9979" s="5"/>
    </row>
    <row r="9980" spans="6:14" x14ac:dyDescent="0.25">
      <c r="F9980" s="9"/>
      <c r="H9980"/>
      <c r="N9980" s="5"/>
    </row>
    <row r="9981" spans="6:14" x14ac:dyDescent="0.25">
      <c r="F9981" s="9"/>
      <c r="H9981"/>
      <c r="N9981" s="5"/>
    </row>
    <row r="9982" spans="6:14" x14ac:dyDescent="0.25">
      <c r="F9982" s="9"/>
      <c r="H9982"/>
      <c r="N9982" s="5"/>
    </row>
    <row r="9983" spans="6:14" x14ac:dyDescent="0.25">
      <c r="F9983" s="9"/>
      <c r="H9983"/>
      <c r="N9983" s="5"/>
    </row>
    <row r="9984" spans="6:14" x14ac:dyDescent="0.25">
      <c r="F9984" s="9"/>
      <c r="H9984"/>
      <c r="N9984" s="5"/>
    </row>
    <row r="9985" spans="6:14" x14ac:dyDescent="0.25">
      <c r="F9985" s="9"/>
      <c r="H9985"/>
      <c r="N9985" s="5"/>
    </row>
    <row r="9986" spans="6:14" x14ac:dyDescent="0.25">
      <c r="F9986" s="9"/>
      <c r="H9986"/>
      <c r="N9986" s="5"/>
    </row>
    <row r="9987" spans="6:14" x14ac:dyDescent="0.25">
      <c r="F9987" s="9"/>
      <c r="H9987"/>
      <c r="N9987" s="5"/>
    </row>
    <row r="9988" spans="6:14" x14ac:dyDescent="0.25">
      <c r="F9988" s="9"/>
      <c r="H9988"/>
      <c r="N9988" s="5"/>
    </row>
    <row r="9989" spans="6:14" x14ac:dyDescent="0.25">
      <c r="F9989" s="9"/>
      <c r="H9989"/>
      <c r="N9989" s="5"/>
    </row>
    <row r="9990" spans="6:14" x14ac:dyDescent="0.25">
      <c r="F9990" s="9"/>
      <c r="H9990"/>
      <c r="N9990" s="5"/>
    </row>
    <row r="9991" spans="6:14" x14ac:dyDescent="0.25">
      <c r="F9991" s="9"/>
      <c r="H9991"/>
      <c r="N9991" s="5"/>
    </row>
    <row r="9992" spans="6:14" x14ac:dyDescent="0.25">
      <c r="F9992" s="9"/>
      <c r="H9992"/>
      <c r="N9992" s="5"/>
    </row>
    <row r="9993" spans="6:14" x14ac:dyDescent="0.25">
      <c r="F9993" s="9"/>
      <c r="H9993"/>
      <c r="N9993" s="5"/>
    </row>
    <row r="9994" spans="6:14" x14ac:dyDescent="0.25">
      <c r="F9994" s="9"/>
      <c r="H9994"/>
      <c r="N9994" s="5"/>
    </row>
    <row r="9995" spans="6:14" x14ac:dyDescent="0.25">
      <c r="F9995" s="9"/>
      <c r="H9995"/>
      <c r="N9995" s="5"/>
    </row>
    <row r="9996" spans="6:14" x14ac:dyDescent="0.25">
      <c r="F9996" s="9"/>
      <c r="H9996"/>
      <c r="N9996" s="5"/>
    </row>
    <row r="9997" spans="6:14" x14ac:dyDescent="0.25">
      <c r="F9997" s="9"/>
      <c r="H9997"/>
      <c r="N9997" s="5"/>
    </row>
    <row r="9998" spans="6:14" x14ac:dyDescent="0.25">
      <c r="F9998" s="9"/>
      <c r="H9998"/>
      <c r="N9998" s="5"/>
    </row>
    <row r="9999" spans="6:14" x14ac:dyDescent="0.25">
      <c r="F9999" s="9"/>
      <c r="H9999"/>
      <c r="N9999" s="5"/>
    </row>
    <row r="10000" spans="6:14" x14ac:dyDescent="0.25">
      <c r="F10000" s="9"/>
      <c r="H10000"/>
      <c r="N10000" s="5"/>
    </row>
    <row r="10001" spans="6:14" x14ac:dyDescent="0.25">
      <c r="F10001" s="9"/>
      <c r="H10001"/>
      <c r="N10001" s="5"/>
    </row>
    <row r="10002" spans="6:14" x14ac:dyDescent="0.25">
      <c r="F10002" s="9"/>
      <c r="H10002"/>
      <c r="N10002" s="5"/>
    </row>
    <row r="10003" spans="6:14" x14ac:dyDescent="0.25">
      <c r="F10003" s="9"/>
      <c r="H10003"/>
      <c r="N10003" s="5"/>
    </row>
    <row r="10004" spans="6:14" x14ac:dyDescent="0.25">
      <c r="F10004" s="9"/>
      <c r="H10004"/>
      <c r="N10004" s="5"/>
    </row>
    <row r="10005" spans="6:14" x14ac:dyDescent="0.25">
      <c r="F10005" s="9"/>
      <c r="H10005"/>
      <c r="N10005" s="5"/>
    </row>
    <row r="10006" spans="6:14" x14ac:dyDescent="0.25">
      <c r="F10006" s="9"/>
      <c r="H10006"/>
      <c r="N10006" s="5"/>
    </row>
    <row r="10007" spans="6:14" x14ac:dyDescent="0.25">
      <c r="F10007" s="9"/>
      <c r="H10007"/>
      <c r="N10007" s="5"/>
    </row>
    <row r="10008" spans="6:14" x14ac:dyDescent="0.25">
      <c r="F10008" s="9"/>
      <c r="H10008"/>
      <c r="N10008" s="5"/>
    </row>
    <row r="10009" spans="6:14" x14ac:dyDescent="0.25">
      <c r="F10009" s="9"/>
      <c r="H10009"/>
      <c r="N10009" s="5"/>
    </row>
    <row r="10010" spans="6:14" x14ac:dyDescent="0.25">
      <c r="F10010" s="9"/>
      <c r="H10010"/>
      <c r="N10010" s="5"/>
    </row>
    <row r="10011" spans="6:14" x14ac:dyDescent="0.25">
      <c r="F10011" s="9"/>
      <c r="H10011"/>
      <c r="N10011" s="5"/>
    </row>
    <row r="10012" spans="6:14" x14ac:dyDescent="0.25">
      <c r="F10012" s="9"/>
      <c r="H10012"/>
      <c r="N10012" s="5"/>
    </row>
    <row r="10013" spans="6:14" x14ac:dyDescent="0.25">
      <c r="F10013" s="9"/>
      <c r="H10013"/>
      <c r="N10013" s="5"/>
    </row>
    <row r="10014" spans="6:14" x14ac:dyDescent="0.25">
      <c r="F10014" s="9"/>
      <c r="H10014"/>
      <c r="N10014" s="5"/>
    </row>
    <row r="10015" spans="6:14" x14ac:dyDescent="0.25">
      <c r="F10015" s="9"/>
      <c r="H10015"/>
      <c r="N10015" s="5"/>
    </row>
    <row r="10016" spans="6:14" x14ac:dyDescent="0.25">
      <c r="F10016" s="9"/>
      <c r="H10016"/>
      <c r="N10016" s="5"/>
    </row>
    <row r="10017" spans="6:14" x14ac:dyDescent="0.25">
      <c r="F10017" s="9"/>
      <c r="H10017"/>
      <c r="N10017" s="5"/>
    </row>
    <row r="10018" spans="6:14" x14ac:dyDescent="0.25">
      <c r="F10018" s="9"/>
      <c r="H10018"/>
      <c r="N10018" s="5"/>
    </row>
    <row r="10019" spans="6:14" x14ac:dyDescent="0.25">
      <c r="F10019" s="9"/>
      <c r="H10019"/>
      <c r="N10019" s="5"/>
    </row>
    <row r="10020" spans="6:14" x14ac:dyDescent="0.25">
      <c r="F10020" s="9"/>
      <c r="H10020"/>
      <c r="N10020" s="5"/>
    </row>
    <row r="10021" spans="6:14" x14ac:dyDescent="0.25">
      <c r="F10021" s="9"/>
      <c r="H10021"/>
      <c r="N10021" s="5"/>
    </row>
    <row r="10022" spans="6:14" x14ac:dyDescent="0.25">
      <c r="F10022" s="9"/>
      <c r="H10022"/>
      <c r="N10022" s="5"/>
    </row>
    <row r="10023" spans="6:14" x14ac:dyDescent="0.25">
      <c r="F10023" s="9"/>
      <c r="H10023"/>
      <c r="N10023" s="5"/>
    </row>
    <row r="10024" spans="6:14" x14ac:dyDescent="0.25">
      <c r="F10024" s="9"/>
      <c r="H10024"/>
      <c r="N10024" s="5"/>
    </row>
    <row r="10025" spans="6:14" x14ac:dyDescent="0.25">
      <c r="F10025" s="9"/>
      <c r="H10025"/>
      <c r="N10025" s="5"/>
    </row>
    <row r="10026" spans="6:14" x14ac:dyDescent="0.25">
      <c r="F10026" s="9"/>
      <c r="H10026"/>
      <c r="N10026" s="5"/>
    </row>
    <row r="10027" spans="6:14" x14ac:dyDescent="0.25">
      <c r="F10027" s="9"/>
      <c r="H10027"/>
      <c r="N10027" s="5"/>
    </row>
    <row r="10028" spans="6:14" x14ac:dyDescent="0.25">
      <c r="F10028" s="9"/>
      <c r="H10028"/>
      <c r="N10028" s="5"/>
    </row>
    <row r="10029" spans="6:14" x14ac:dyDescent="0.25">
      <c r="F10029" s="9"/>
      <c r="H10029"/>
      <c r="N10029" s="5"/>
    </row>
    <row r="10030" spans="6:14" x14ac:dyDescent="0.25">
      <c r="F10030" s="9"/>
      <c r="H10030"/>
      <c r="N10030" s="5"/>
    </row>
    <row r="10031" spans="6:14" x14ac:dyDescent="0.25">
      <c r="F10031" s="9"/>
      <c r="H10031"/>
      <c r="N10031" s="5"/>
    </row>
    <row r="10032" spans="6:14" x14ac:dyDescent="0.25">
      <c r="F10032" s="9"/>
      <c r="H10032"/>
      <c r="N10032" s="5"/>
    </row>
    <row r="10033" spans="6:14" x14ac:dyDescent="0.25">
      <c r="F10033" s="9"/>
      <c r="H10033"/>
      <c r="N10033" s="5"/>
    </row>
    <row r="10034" spans="6:14" x14ac:dyDescent="0.25">
      <c r="F10034" s="9"/>
      <c r="H10034"/>
      <c r="N10034" s="5"/>
    </row>
    <row r="10035" spans="6:14" x14ac:dyDescent="0.25">
      <c r="F10035" s="9"/>
      <c r="H10035"/>
      <c r="N10035" s="5"/>
    </row>
    <row r="10036" spans="6:14" x14ac:dyDescent="0.25">
      <c r="F10036" s="9"/>
      <c r="H10036"/>
      <c r="N10036" s="5"/>
    </row>
    <row r="10037" spans="6:14" x14ac:dyDescent="0.25">
      <c r="F10037" s="9"/>
      <c r="H10037"/>
      <c r="N10037" s="5"/>
    </row>
    <row r="10038" spans="6:14" x14ac:dyDescent="0.25">
      <c r="F10038" s="9"/>
      <c r="H10038"/>
      <c r="N10038" s="5"/>
    </row>
    <row r="10039" spans="6:14" x14ac:dyDescent="0.25">
      <c r="F10039" s="9"/>
      <c r="H10039"/>
      <c r="N10039" s="5"/>
    </row>
    <row r="10040" spans="6:14" x14ac:dyDescent="0.25">
      <c r="F10040" s="9"/>
      <c r="H10040"/>
      <c r="N10040" s="5"/>
    </row>
    <row r="10041" spans="6:14" x14ac:dyDescent="0.25">
      <c r="F10041" s="9"/>
      <c r="H10041"/>
      <c r="N10041" s="5"/>
    </row>
    <row r="10042" spans="6:14" x14ac:dyDescent="0.25">
      <c r="F10042" s="9"/>
      <c r="H10042"/>
      <c r="N10042" s="5"/>
    </row>
    <row r="10043" spans="6:14" x14ac:dyDescent="0.25">
      <c r="F10043" s="9"/>
      <c r="H10043"/>
      <c r="N10043" s="5"/>
    </row>
    <row r="10044" spans="6:14" x14ac:dyDescent="0.25">
      <c r="F10044" s="9"/>
      <c r="H10044"/>
      <c r="N10044" s="5"/>
    </row>
    <row r="10045" spans="6:14" x14ac:dyDescent="0.25">
      <c r="F10045" s="9"/>
      <c r="H10045"/>
      <c r="N10045" s="5"/>
    </row>
    <row r="10046" spans="6:14" x14ac:dyDescent="0.25">
      <c r="F10046" s="9"/>
      <c r="H10046"/>
      <c r="N10046" s="5"/>
    </row>
    <row r="10047" spans="6:14" x14ac:dyDescent="0.25">
      <c r="F10047" s="9"/>
      <c r="H10047"/>
      <c r="N10047" s="5"/>
    </row>
    <row r="10048" spans="6:14" x14ac:dyDescent="0.25">
      <c r="F10048" s="9"/>
      <c r="H10048"/>
      <c r="N10048" s="5"/>
    </row>
    <row r="10049" spans="6:14" x14ac:dyDescent="0.25">
      <c r="F10049" s="9"/>
      <c r="H10049"/>
      <c r="N10049" s="5"/>
    </row>
    <row r="10050" spans="6:14" x14ac:dyDescent="0.25">
      <c r="F10050" s="9"/>
      <c r="H10050"/>
      <c r="N10050" s="5"/>
    </row>
    <row r="10051" spans="6:14" x14ac:dyDescent="0.25">
      <c r="F10051" s="9"/>
      <c r="H10051"/>
      <c r="N10051" s="5"/>
    </row>
    <row r="10052" spans="6:14" x14ac:dyDescent="0.25">
      <c r="F10052" s="9"/>
      <c r="H10052"/>
      <c r="N10052" s="5"/>
    </row>
    <row r="10053" spans="6:14" x14ac:dyDescent="0.25">
      <c r="F10053" s="9"/>
      <c r="H10053"/>
      <c r="N10053" s="5"/>
    </row>
    <row r="10054" spans="6:14" x14ac:dyDescent="0.25">
      <c r="F10054" s="9"/>
      <c r="H10054"/>
      <c r="N10054" s="5"/>
    </row>
    <row r="10055" spans="6:14" x14ac:dyDescent="0.25">
      <c r="F10055" s="9"/>
      <c r="H10055"/>
      <c r="N10055" s="5"/>
    </row>
    <row r="10056" spans="6:14" x14ac:dyDescent="0.25">
      <c r="F10056" s="9"/>
      <c r="H10056"/>
      <c r="N10056" s="5"/>
    </row>
    <row r="10057" spans="6:14" x14ac:dyDescent="0.25">
      <c r="F10057" s="9"/>
      <c r="H10057"/>
      <c r="N10057" s="5"/>
    </row>
    <row r="10058" spans="6:14" x14ac:dyDescent="0.25">
      <c r="F10058" s="9"/>
      <c r="H10058"/>
      <c r="N10058" s="5"/>
    </row>
    <row r="10059" spans="6:14" x14ac:dyDescent="0.25">
      <c r="F10059" s="9"/>
      <c r="H10059"/>
      <c r="N10059" s="5"/>
    </row>
    <row r="10060" spans="6:14" x14ac:dyDescent="0.25">
      <c r="F10060" s="9"/>
      <c r="H10060"/>
      <c r="N10060" s="5"/>
    </row>
    <row r="10061" spans="6:14" x14ac:dyDescent="0.25">
      <c r="F10061" s="9"/>
      <c r="H10061"/>
      <c r="N10061" s="5"/>
    </row>
    <row r="10062" spans="6:14" x14ac:dyDescent="0.25">
      <c r="F10062" s="9"/>
      <c r="H10062"/>
      <c r="N10062" s="5"/>
    </row>
    <row r="10063" spans="6:14" x14ac:dyDescent="0.25">
      <c r="F10063" s="9"/>
      <c r="H10063"/>
      <c r="N10063" s="5"/>
    </row>
    <row r="10064" spans="6:14" x14ac:dyDescent="0.25">
      <c r="F10064" s="9"/>
      <c r="H10064"/>
      <c r="N10064" s="5"/>
    </row>
    <row r="10065" spans="6:14" x14ac:dyDescent="0.25">
      <c r="F10065" s="9"/>
      <c r="H10065"/>
      <c r="N10065" s="5"/>
    </row>
    <row r="10066" spans="6:14" x14ac:dyDescent="0.25">
      <c r="F10066" s="9"/>
      <c r="H10066"/>
      <c r="N10066" s="5"/>
    </row>
    <row r="10067" spans="6:14" x14ac:dyDescent="0.25">
      <c r="F10067" s="9"/>
      <c r="H10067"/>
      <c r="N10067" s="5"/>
    </row>
    <row r="10068" spans="6:14" x14ac:dyDescent="0.25">
      <c r="F10068" s="9"/>
      <c r="H10068"/>
      <c r="N10068" s="5"/>
    </row>
    <row r="10069" spans="6:14" x14ac:dyDescent="0.25">
      <c r="F10069" s="9"/>
      <c r="H10069"/>
      <c r="N10069" s="5"/>
    </row>
    <row r="10070" spans="6:14" x14ac:dyDescent="0.25">
      <c r="F10070" s="9"/>
      <c r="H10070"/>
      <c r="N10070" s="5"/>
    </row>
    <row r="10071" spans="6:14" x14ac:dyDescent="0.25">
      <c r="F10071" s="9"/>
      <c r="H10071"/>
      <c r="N10071" s="5"/>
    </row>
    <row r="10072" spans="6:14" x14ac:dyDescent="0.25">
      <c r="F10072" s="9"/>
      <c r="H10072"/>
      <c r="N10072" s="5"/>
    </row>
    <row r="10073" spans="6:14" x14ac:dyDescent="0.25">
      <c r="F10073" s="9"/>
      <c r="H10073"/>
      <c r="N10073" s="5"/>
    </row>
    <row r="10074" spans="6:14" x14ac:dyDescent="0.25">
      <c r="F10074" s="9"/>
      <c r="H10074"/>
      <c r="N10074" s="5"/>
    </row>
    <row r="10075" spans="6:14" x14ac:dyDescent="0.25">
      <c r="F10075" s="9"/>
      <c r="H10075"/>
      <c r="N10075" s="5"/>
    </row>
    <row r="10076" spans="6:14" x14ac:dyDescent="0.25">
      <c r="F10076" s="9"/>
      <c r="H10076"/>
      <c r="N10076" s="5"/>
    </row>
    <row r="10077" spans="6:14" x14ac:dyDescent="0.25">
      <c r="F10077" s="9"/>
      <c r="H10077"/>
      <c r="N10077" s="5"/>
    </row>
    <row r="10078" spans="6:14" x14ac:dyDescent="0.25">
      <c r="F10078" s="9"/>
      <c r="H10078"/>
      <c r="N10078" s="5"/>
    </row>
    <row r="10079" spans="6:14" x14ac:dyDescent="0.25">
      <c r="F10079" s="9"/>
      <c r="H10079"/>
      <c r="N10079" s="5"/>
    </row>
    <row r="10080" spans="6:14" x14ac:dyDescent="0.25">
      <c r="F10080" s="9"/>
      <c r="H10080"/>
      <c r="N10080" s="5"/>
    </row>
    <row r="10081" spans="6:14" x14ac:dyDescent="0.25">
      <c r="F10081" s="9"/>
      <c r="H10081"/>
      <c r="N10081" s="5"/>
    </row>
    <row r="10082" spans="6:14" x14ac:dyDescent="0.25">
      <c r="F10082" s="9"/>
      <c r="H10082"/>
      <c r="N10082" s="5"/>
    </row>
    <row r="10083" spans="6:14" x14ac:dyDescent="0.25">
      <c r="F10083" s="9"/>
      <c r="H10083"/>
      <c r="N10083" s="5"/>
    </row>
    <row r="10084" spans="6:14" x14ac:dyDescent="0.25">
      <c r="F10084" s="9"/>
      <c r="H10084"/>
      <c r="N10084" s="5"/>
    </row>
    <row r="10085" spans="6:14" x14ac:dyDescent="0.25">
      <c r="F10085" s="9"/>
      <c r="H10085"/>
      <c r="N10085" s="5"/>
    </row>
    <row r="10086" spans="6:14" x14ac:dyDescent="0.25">
      <c r="F10086" s="9"/>
      <c r="H10086"/>
      <c r="N10086" s="5"/>
    </row>
    <row r="10087" spans="6:14" x14ac:dyDescent="0.25">
      <c r="F10087" s="9"/>
      <c r="H10087"/>
      <c r="N10087" s="5"/>
    </row>
    <row r="10088" spans="6:14" x14ac:dyDescent="0.25">
      <c r="F10088" s="9"/>
      <c r="H10088"/>
      <c r="N10088" s="5"/>
    </row>
    <row r="10089" spans="6:14" x14ac:dyDescent="0.25">
      <c r="F10089" s="9"/>
      <c r="H10089"/>
      <c r="N10089" s="5"/>
    </row>
    <row r="10090" spans="6:14" x14ac:dyDescent="0.25">
      <c r="F10090" s="9"/>
      <c r="H10090"/>
      <c r="N10090" s="5"/>
    </row>
    <row r="10091" spans="6:14" x14ac:dyDescent="0.25">
      <c r="F10091" s="9"/>
      <c r="H10091"/>
      <c r="N10091" s="5"/>
    </row>
    <row r="10092" spans="6:14" x14ac:dyDescent="0.25">
      <c r="F10092" s="9"/>
      <c r="H10092"/>
      <c r="N10092" s="5"/>
    </row>
    <row r="10093" spans="6:14" x14ac:dyDescent="0.25">
      <c r="F10093" s="9"/>
      <c r="H10093"/>
      <c r="N10093" s="5"/>
    </row>
    <row r="10094" spans="6:14" x14ac:dyDescent="0.25">
      <c r="F10094" s="9"/>
      <c r="H10094"/>
      <c r="N10094" s="5"/>
    </row>
    <row r="10095" spans="6:14" x14ac:dyDescent="0.25">
      <c r="F10095" s="9"/>
      <c r="H10095"/>
      <c r="N10095" s="5"/>
    </row>
    <row r="10096" spans="6:14" x14ac:dyDescent="0.25">
      <c r="F10096" s="9"/>
      <c r="H10096"/>
      <c r="N10096" s="5"/>
    </row>
    <row r="10097" spans="6:14" x14ac:dyDescent="0.25">
      <c r="F10097" s="9"/>
      <c r="H10097"/>
      <c r="N10097" s="5"/>
    </row>
    <row r="10098" spans="6:14" x14ac:dyDescent="0.25">
      <c r="F10098" s="9"/>
      <c r="H10098"/>
      <c r="N10098" s="5"/>
    </row>
    <row r="10099" spans="6:14" x14ac:dyDescent="0.25">
      <c r="F10099" s="9"/>
      <c r="H10099"/>
      <c r="N10099" s="5"/>
    </row>
    <row r="10100" spans="6:14" x14ac:dyDescent="0.25">
      <c r="F10100" s="9"/>
      <c r="H10100"/>
      <c r="N10100" s="5"/>
    </row>
    <row r="10101" spans="6:14" x14ac:dyDescent="0.25">
      <c r="F10101" s="9"/>
      <c r="H10101"/>
      <c r="N10101" s="5"/>
    </row>
    <row r="10102" spans="6:14" x14ac:dyDescent="0.25">
      <c r="F10102" s="9"/>
      <c r="H10102"/>
      <c r="N10102" s="5"/>
    </row>
    <row r="10103" spans="6:14" x14ac:dyDescent="0.25">
      <c r="F10103" s="9"/>
      <c r="H10103"/>
      <c r="N10103" s="5"/>
    </row>
    <row r="10104" spans="6:14" x14ac:dyDescent="0.25">
      <c r="F10104" s="9"/>
      <c r="H10104"/>
      <c r="N10104" s="5"/>
    </row>
    <row r="10105" spans="6:14" x14ac:dyDescent="0.25">
      <c r="F10105" s="9"/>
      <c r="H10105"/>
      <c r="N10105" s="5"/>
    </row>
    <row r="10106" spans="6:14" x14ac:dyDescent="0.25">
      <c r="F10106" s="9"/>
      <c r="H10106"/>
      <c r="N10106" s="5"/>
    </row>
    <row r="10107" spans="6:14" x14ac:dyDescent="0.25">
      <c r="F10107" s="9"/>
      <c r="H10107"/>
      <c r="N10107" s="5"/>
    </row>
    <row r="10108" spans="6:14" x14ac:dyDescent="0.25">
      <c r="F10108" s="9"/>
      <c r="H10108"/>
      <c r="N10108" s="5"/>
    </row>
    <row r="10109" spans="6:14" x14ac:dyDescent="0.25">
      <c r="F10109" s="9"/>
      <c r="H10109"/>
      <c r="N10109" s="5"/>
    </row>
    <row r="10110" spans="6:14" x14ac:dyDescent="0.25">
      <c r="F10110" s="9"/>
      <c r="H10110"/>
      <c r="N10110" s="5"/>
    </row>
    <row r="10111" spans="6:14" x14ac:dyDescent="0.25">
      <c r="F10111" s="9"/>
      <c r="H10111"/>
      <c r="N10111" s="5"/>
    </row>
    <row r="10112" spans="6:14" x14ac:dyDescent="0.25">
      <c r="F10112" s="9"/>
      <c r="H10112"/>
      <c r="N10112" s="5"/>
    </row>
    <row r="10113" spans="6:14" x14ac:dyDescent="0.25">
      <c r="F10113" s="9"/>
      <c r="H10113"/>
      <c r="N10113" s="5"/>
    </row>
    <row r="10114" spans="6:14" x14ac:dyDescent="0.25">
      <c r="F10114" s="9"/>
      <c r="H10114"/>
      <c r="N10114" s="5"/>
    </row>
    <row r="10115" spans="6:14" x14ac:dyDescent="0.25">
      <c r="F10115" s="9"/>
      <c r="H10115"/>
      <c r="N10115" s="5"/>
    </row>
    <row r="10116" spans="6:14" x14ac:dyDescent="0.25">
      <c r="F10116" s="9"/>
      <c r="H10116"/>
      <c r="N10116" s="5"/>
    </row>
    <row r="10117" spans="6:14" x14ac:dyDescent="0.25">
      <c r="F10117" s="9"/>
      <c r="H10117"/>
      <c r="N10117" s="5"/>
    </row>
    <row r="10118" spans="6:14" x14ac:dyDescent="0.25">
      <c r="F10118" s="9"/>
      <c r="H10118"/>
      <c r="N10118" s="5"/>
    </row>
    <row r="10119" spans="6:14" x14ac:dyDescent="0.25">
      <c r="F10119" s="9"/>
      <c r="H10119"/>
      <c r="N10119" s="5"/>
    </row>
    <row r="10120" spans="6:14" x14ac:dyDescent="0.25">
      <c r="F10120" s="9"/>
      <c r="H10120"/>
      <c r="N10120" s="5"/>
    </row>
    <row r="10121" spans="6:14" x14ac:dyDescent="0.25">
      <c r="F10121" s="9"/>
      <c r="H10121"/>
      <c r="N10121" s="5"/>
    </row>
    <row r="10122" spans="6:14" x14ac:dyDescent="0.25">
      <c r="F10122" s="9"/>
      <c r="H10122"/>
      <c r="N10122" s="5"/>
    </row>
    <row r="10123" spans="6:14" x14ac:dyDescent="0.25">
      <c r="F10123" s="9"/>
      <c r="H10123"/>
      <c r="N10123" s="5"/>
    </row>
    <row r="10124" spans="6:14" x14ac:dyDescent="0.25">
      <c r="F10124" s="9"/>
      <c r="H10124"/>
      <c r="N10124" s="5"/>
    </row>
    <row r="10125" spans="6:14" x14ac:dyDescent="0.25">
      <c r="F10125" s="9"/>
      <c r="H10125"/>
      <c r="N10125" s="5"/>
    </row>
    <row r="10126" spans="6:14" x14ac:dyDescent="0.25">
      <c r="F10126" s="9"/>
      <c r="H10126"/>
      <c r="N10126" s="5"/>
    </row>
    <row r="10127" spans="6:14" x14ac:dyDescent="0.25">
      <c r="F10127" s="9"/>
      <c r="H10127"/>
      <c r="N10127" s="5"/>
    </row>
    <row r="10128" spans="6:14" x14ac:dyDescent="0.25">
      <c r="F10128" s="9"/>
      <c r="H10128"/>
      <c r="N10128" s="5"/>
    </row>
    <row r="10129" spans="6:14" x14ac:dyDescent="0.25">
      <c r="F10129" s="9"/>
      <c r="H10129"/>
      <c r="N10129" s="5"/>
    </row>
    <row r="10130" spans="6:14" x14ac:dyDescent="0.25">
      <c r="F10130" s="9"/>
      <c r="H10130"/>
      <c r="N10130" s="5"/>
    </row>
    <row r="10131" spans="6:14" x14ac:dyDescent="0.25">
      <c r="F10131" s="9"/>
      <c r="H10131"/>
      <c r="N10131" s="5"/>
    </row>
    <row r="10132" spans="6:14" x14ac:dyDescent="0.25">
      <c r="F10132" s="9"/>
      <c r="H10132"/>
      <c r="N10132" s="5"/>
    </row>
    <row r="10133" spans="6:14" x14ac:dyDescent="0.25">
      <c r="F10133" s="9"/>
      <c r="H10133"/>
      <c r="N10133" s="5"/>
    </row>
    <row r="10134" spans="6:14" x14ac:dyDescent="0.25">
      <c r="F10134" s="9"/>
      <c r="H10134"/>
      <c r="N10134" s="5"/>
    </row>
    <row r="10135" spans="6:14" x14ac:dyDescent="0.25">
      <c r="F10135" s="9"/>
      <c r="H10135"/>
      <c r="N10135" s="5"/>
    </row>
    <row r="10136" spans="6:14" x14ac:dyDescent="0.25">
      <c r="F10136" s="9"/>
      <c r="H10136"/>
      <c r="N10136" s="5"/>
    </row>
    <row r="10137" spans="6:14" x14ac:dyDescent="0.25">
      <c r="F10137" s="9"/>
      <c r="H10137"/>
      <c r="N10137" s="5"/>
    </row>
    <row r="10138" spans="6:14" x14ac:dyDescent="0.25">
      <c r="F10138" s="9"/>
      <c r="H10138"/>
      <c r="N10138" s="5"/>
    </row>
    <row r="10139" spans="6:14" x14ac:dyDescent="0.25">
      <c r="F10139" s="9"/>
      <c r="H10139"/>
      <c r="N10139" s="5"/>
    </row>
    <row r="10140" spans="6:14" x14ac:dyDescent="0.25">
      <c r="F10140" s="9"/>
      <c r="H10140"/>
      <c r="N10140" s="5"/>
    </row>
    <row r="10141" spans="6:14" x14ac:dyDescent="0.25">
      <c r="F10141" s="9"/>
      <c r="H10141"/>
      <c r="N10141" s="5"/>
    </row>
    <row r="10142" spans="6:14" x14ac:dyDescent="0.25">
      <c r="F10142" s="9"/>
      <c r="H10142"/>
      <c r="N10142" s="5"/>
    </row>
    <row r="10143" spans="6:14" x14ac:dyDescent="0.25">
      <c r="F10143" s="9"/>
      <c r="H10143"/>
      <c r="N10143" s="5"/>
    </row>
    <row r="10144" spans="6:14" x14ac:dyDescent="0.25">
      <c r="F10144" s="9"/>
      <c r="H10144"/>
      <c r="N10144" s="5"/>
    </row>
    <row r="10145" spans="6:14" x14ac:dyDescent="0.25">
      <c r="F10145" s="9"/>
      <c r="H10145"/>
      <c r="N10145" s="5"/>
    </row>
    <row r="10146" spans="6:14" x14ac:dyDescent="0.25">
      <c r="F10146" s="9"/>
      <c r="H10146"/>
      <c r="N10146" s="5"/>
    </row>
    <row r="10147" spans="6:14" x14ac:dyDescent="0.25">
      <c r="F10147" s="9"/>
      <c r="H10147"/>
      <c r="N10147" s="5"/>
    </row>
    <row r="10148" spans="6:14" x14ac:dyDescent="0.25">
      <c r="F10148" s="9"/>
      <c r="H10148"/>
      <c r="N10148" s="5"/>
    </row>
    <row r="10149" spans="6:14" x14ac:dyDescent="0.25">
      <c r="F10149" s="9"/>
      <c r="H10149"/>
      <c r="N10149" s="5"/>
    </row>
    <row r="10150" spans="6:14" x14ac:dyDescent="0.25">
      <c r="F10150" s="9"/>
      <c r="H10150"/>
      <c r="N10150" s="5"/>
    </row>
    <row r="10151" spans="6:14" x14ac:dyDescent="0.25">
      <c r="F10151" s="9"/>
      <c r="H10151"/>
      <c r="N10151" s="5"/>
    </row>
    <row r="10152" spans="6:14" x14ac:dyDescent="0.25">
      <c r="F10152" s="9"/>
      <c r="H10152"/>
      <c r="N10152" s="5"/>
    </row>
    <row r="10153" spans="6:14" x14ac:dyDescent="0.25">
      <c r="F10153" s="9"/>
      <c r="H10153"/>
      <c r="N10153" s="5"/>
    </row>
    <row r="10154" spans="6:14" x14ac:dyDescent="0.25">
      <c r="F10154" s="9"/>
      <c r="H10154"/>
      <c r="N10154" s="5"/>
    </row>
    <row r="10155" spans="6:14" x14ac:dyDescent="0.25">
      <c r="F10155" s="9"/>
      <c r="H10155"/>
      <c r="N10155" s="5"/>
    </row>
    <row r="10156" spans="6:14" x14ac:dyDescent="0.25">
      <c r="F10156" s="9"/>
      <c r="H10156"/>
      <c r="N10156" s="5"/>
    </row>
    <row r="10157" spans="6:14" x14ac:dyDescent="0.25">
      <c r="F10157" s="9"/>
      <c r="H10157"/>
      <c r="N10157" s="5"/>
    </row>
    <row r="10158" spans="6:14" x14ac:dyDescent="0.25">
      <c r="F10158" s="9"/>
      <c r="H10158"/>
      <c r="N10158" s="5"/>
    </row>
    <row r="10159" spans="6:14" x14ac:dyDescent="0.25">
      <c r="F10159" s="9"/>
      <c r="H10159"/>
      <c r="N10159" s="5"/>
    </row>
    <row r="10160" spans="6:14" x14ac:dyDescent="0.25">
      <c r="F10160" s="9"/>
      <c r="H10160"/>
      <c r="N10160" s="5"/>
    </row>
    <row r="10161" spans="6:14" x14ac:dyDescent="0.25">
      <c r="F10161" s="9"/>
      <c r="H10161"/>
      <c r="N10161" s="5"/>
    </row>
    <row r="10162" spans="6:14" x14ac:dyDescent="0.25">
      <c r="F10162" s="9"/>
      <c r="H10162"/>
      <c r="N10162" s="5"/>
    </row>
    <row r="10163" spans="6:14" x14ac:dyDescent="0.25">
      <c r="F10163" s="9"/>
      <c r="H10163"/>
      <c r="N10163" s="5"/>
    </row>
    <row r="10164" spans="6:14" x14ac:dyDescent="0.25">
      <c r="F10164" s="9"/>
      <c r="H10164"/>
      <c r="N10164" s="5"/>
    </row>
    <row r="10165" spans="6:14" x14ac:dyDescent="0.25">
      <c r="F10165" s="9"/>
      <c r="H10165"/>
      <c r="N10165" s="5"/>
    </row>
    <row r="10166" spans="6:14" x14ac:dyDescent="0.25">
      <c r="F10166" s="9"/>
      <c r="H10166"/>
      <c r="N10166" s="5"/>
    </row>
    <row r="10167" spans="6:14" x14ac:dyDescent="0.25">
      <c r="F10167" s="9"/>
      <c r="H10167"/>
      <c r="N10167" s="5"/>
    </row>
    <row r="10168" spans="6:14" x14ac:dyDescent="0.25">
      <c r="F10168" s="9"/>
      <c r="H10168"/>
      <c r="N10168" s="5"/>
    </row>
    <row r="10169" spans="6:14" x14ac:dyDescent="0.25">
      <c r="F10169" s="9"/>
      <c r="H10169"/>
      <c r="N10169" s="5"/>
    </row>
    <row r="10170" spans="6:14" x14ac:dyDescent="0.25">
      <c r="F10170" s="9"/>
      <c r="H10170"/>
      <c r="N10170" s="5"/>
    </row>
    <row r="10171" spans="6:14" x14ac:dyDescent="0.25">
      <c r="F10171" s="9"/>
      <c r="H10171"/>
      <c r="N10171" s="5"/>
    </row>
    <row r="10172" spans="6:14" x14ac:dyDescent="0.25">
      <c r="F10172" s="9"/>
      <c r="H10172"/>
      <c r="N10172" s="5"/>
    </row>
    <row r="10173" spans="6:14" x14ac:dyDescent="0.25">
      <c r="F10173" s="9"/>
      <c r="H10173"/>
      <c r="N10173" s="5"/>
    </row>
    <row r="10174" spans="6:14" x14ac:dyDescent="0.25">
      <c r="F10174" s="9"/>
      <c r="H10174"/>
      <c r="N10174" s="5"/>
    </row>
    <row r="10175" spans="6:14" x14ac:dyDescent="0.25">
      <c r="F10175" s="9"/>
      <c r="H10175"/>
      <c r="N10175" s="5"/>
    </row>
    <row r="10176" spans="6:14" x14ac:dyDescent="0.25">
      <c r="F10176" s="9"/>
      <c r="H10176"/>
      <c r="N10176" s="5"/>
    </row>
    <row r="10177" spans="6:14" x14ac:dyDescent="0.25">
      <c r="F10177" s="9"/>
      <c r="H10177"/>
      <c r="N10177" s="5"/>
    </row>
    <row r="10178" spans="6:14" x14ac:dyDescent="0.25">
      <c r="F10178" s="9"/>
      <c r="H10178"/>
      <c r="N10178" s="5"/>
    </row>
    <row r="10179" spans="6:14" x14ac:dyDescent="0.25">
      <c r="F10179" s="9"/>
      <c r="H10179"/>
      <c r="N10179" s="5"/>
    </row>
    <row r="10180" spans="6:14" x14ac:dyDescent="0.25">
      <c r="F10180" s="9"/>
      <c r="H10180"/>
      <c r="N10180" s="5"/>
    </row>
    <row r="10181" spans="6:14" x14ac:dyDescent="0.25">
      <c r="F10181" s="9"/>
      <c r="H10181"/>
      <c r="N10181" s="5"/>
    </row>
    <row r="10182" spans="6:14" x14ac:dyDescent="0.25">
      <c r="F10182" s="9"/>
      <c r="H10182"/>
      <c r="N10182" s="5"/>
    </row>
    <row r="10183" spans="6:14" x14ac:dyDescent="0.25">
      <c r="F10183" s="9"/>
      <c r="H10183"/>
      <c r="N10183" s="5"/>
    </row>
    <row r="10184" spans="6:14" x14ac:dyDescent="0.25">
      <c r="F10184" s="9"/>
      <c r="H10184"/>
      <c r="N10184" s="5"/>
    </row>
    <row r="10185" spans="6:14" x14ac:dyDescent="0.25">
      <c r="F10185" s="9"/>
      <c r="H10185"/>
      <c r="N10185" s="5"/>
    </row>
    <row r="10186" spans="6:14" x14ac:dyDescent="0.25">
      <c r="F10186" s="9"/>
      <c r="H10186"/>
      <c r="N10186" s="5"/>
    </row>
    <row r="10187" spans="6:14" x14ac:dyDescent="0.25">
      <c r="F10187" s="9"/>
      <c r="H10187"/>
      <c r="N10187" s="5"/>
    </row>
    <row r="10188" spans="6:14" x14ac:dyDescent="0.25">
      <c r="F10188" s="9"/>
      <c r="H10188"/>
      <c r="N10188" s="5"/>
    </row>
    <row r="10189" spans="6:14" x14ac:dyDescent="0.25">
      <c r="F10189" s="9"/>
      <c r="H10189"/>
      <c r="N10189" s="5"/>
    </row>
    <row r="10190" spans="6:14" x14ac:dyDescent="0.25">
      <c r="F10190" s="9"/>
      <c r="H10190"/>
      <c r="N10190" s="5"/>
    </row>
    <row r="10191" spans="6:14" x14ac:dyDescent="0.25">
      <c r="F10191" s="9"/>
      <c r="H10191"/>
      <c r="N10191" s="5"/>
    </row>
    <row r="10192" spans="6:14" x14ac:dyDescent="0.25">
      <c r="F10192" s="9"/>
      <c r="H10192"/>
      <c r="N10192" s="5"/>
    </row>
    <row r="10193" spans="6:14" x14ac:dyDescent="0.25">
      <c r="F10193" s="9"/>
      <c r="H10193"/>
      <c r="N10193" s="5"/>
    </row>
    <row r="10194" spans="6:14" x14ac:dyDescent="0.25">
      <c r="F10194" s="9"/>
      <c r="H10194"/>
      <c r="N10194" s="5"/>
    </row>
    <row r="10195" spans="6:14" x14ac:dyDescent="0.25">
      <c r="F10195" s="9"/>
      <c r="H10195"/>
      <c r="N10195" s="5"/>
    </row>
    <row r="10196" spans="6:14" x14ac:dyDescent="0.25">
      <c r="F10196" s="9"/>
      <c r="H10196"/>
      <c r="N10196" s="5"/>
    </row>
    <row r="10197" spans="6:14" x14ac:dyDescent="0.25">
      <c r="F10197" s="9"/>
      <c r="H10197"/>
      <c r="N10197" s="5"/>
    </row>
    <row r="10198" spans="6:14" x14ac:dyDescent="0.25">
      <c r="F10198" s="9"/>
      <c r="H10198"/>
      <c r="N10198" s="5"/>
    </row>
    <row r="10199" spans="6:14" x14ac:dyDescent="0.25">
      <c r="F10199" s="9"/>
      <c r="H10199"/>
      <c r="N10199" s="5"/>
    </row>
    <row r="10200" spans="6:14" x14ac:dyDescent="0.25">
      <c r="F10200" s="9"/>
      <c r="H10200"/>
      <c r="N10200" s="5"/>
    </row>
    <row r="10201" spans="6:14" x14ac:dyDescent="0.25">
      <c r="F10201" s="9"/>
      <c r="H10201"/>
      <c r="N10201" s="5"/>
    </row>
    <row r="10202" spans="6:14" x14ac:dyDescent="0.25">
      <c r="F10202" s="9"/>
      <c r="H10202"/>
      <c r="N10202" s="5"/>
    </row>
    <row r="10203" spans="6:14" x14ac:dyDescent="0.25">
      <c r="F10203" s="9"/>
      <c r="H10203"/>
      <c r="N10203" s="5"/>
    </row>
    <row r="10204" spans="6:14" x14ac:dyDescent="0.25">
      <c r="F10204" s="9"/>
      <c r="H10204"/>
      <c r="N10204" s="5"/>
    </row>
    <row r="10205" spans="6:14" x14ac:dyDescent="0.25">
      <c r="F10205" s="9"/>
      <c r="H10205"/>
      <c r="N10205" s="5"/>
    </row>
    <row r="10206" spans="6:14" x14ac:dyDescent="0.25">
      <c r="F10206" s="9"/>
      <c r="H10206"/>
      <c r="N10206" s="5"/>
    </row>
    <row r="10207" spans="6:14" x14ac:dyDescent="0.25">
      <c r="F10207" s="9"/>
      <c r="H10207"/>
      <c r="N10207" s="5"/>
    </row>
    <row r="10208" spans="6:14" x14ac:dyDescent="0.25">
      <c r="F10208" s="9"/>
      <c r="H10208"/>
      <c r="N10208" s="5"/>
    </row>
    <row r="10209" spans="6:14" x14ac:dyDescent="0.25">
      <c r="F10209" s="9"/>
      <c r="H10209"/>
      <c r="N10209" s="5"/>
    </row>
    <row r="10210" spans="6:14" x14ac:dyDescent="0.25">
      <c r="F10210" s="9"/>
      <c r="H10210"/>
      <c r="N10210" s="5"/>
    </row>
    <row r="10211" spans="6:14" x14ac:dyDescent="0.25">
      <c r="F10211" s="9"/>
      <c r="H10211"/>
      <c r="N10211" s="5"/>
    </row>
    <row r="10212" spans="6:14" x14ac:dyDescent="0.25">
      <c r="F10212" s="9"/>
      <c r="H10212"/>
      <c r="N10212" s="5"/>
    </row>
    <row r="10213" spans="6:14" x14ac:dyDescent="0.25">
      <c r="F10213" s="9"/>
      <c r="H10213"/>
      <c r="N10213" s="5"/>
    </row>
    <row r="10214" spans="6:14" x14ac:dyDescent="0.25">
      <c r="F10214" s="9"/>
      <c r="H10214"/>
      <c r="N10214" s="5"/>
    </row>
    <row r="10215" spans="6:14" x14ac:dyDescent="0.25">
      <c r="F10215" s="9"/>
      <c r="H10215"/>
      <c r="N10215" s="5"/>
    </row>
    <row r="10216" spans="6:14" x14ac:dyDescent="0.25">
      <c r="F10216" s="9"/>
      <c r="H10216"/>
      <c r="N10216" s="5"/>
    </row>
    <row r="10217" spans="6:14" x14ac:dyDescent="0.25">
      <c r="F10217" s="9"/>
      <c r="H10217"/>
      <c r="N10217" s="5"/>
    </row>
    <row r="10218" spans="6:14" x14ac:dyDescent="0.25">
      <c r="F10218" s="9"/>
      <c r="H10218"/>
      <c r="N10218" s="5"/>
    </row>
    <row r="10219" spans="6:14" x14ac:dyDescent="0.25">
      <c r="F10219" s="9"/>
      <c r="H10219"/>
      <c r="N10219" s="5"/>
    </row>
    <row r="10220" spans="6:14" x14ac:dyDescent="0.25">
      <c r="F10220" s="9"/>
      <c r="H10220"/>
      <c r="N10220" s="5"/>
    </row>
    <row r="10221" spans="6:14" x14ac:dyDescent="0.25">
      <c r="F10221" s="9"/>
      <c r="H10221"/>
      <c r="N10221" s="5"/>
    </row>
    <row r="10222" spans="6:14" x14ac:dyDescent="0.25">
      <c r="F10222" s="9"/>
      <c r="H10222"/>
      <c r="N10222" s="5"/>
    </row>
    <row r="10223" spans="6:14" x14ac:dyDescent="0.25">
      <c r="F10223" s="9"/>
      <c r="H10223"/>
      <c r="N10223" s="5"/>
    </row>
    <row r="10224" spans="6:14" x14ac:dyDescent="0.25">
      <c r="F10224" s="9"/>
      <c r="H10224"/>
      <c r="N10224" s="5"/>
    </row>
    <row r="10225" spans="6:14" x14ac:dyDescent="0.25">
      <c r="F10225" s="9"/>
      <c r="H10225"/>
      <c r="N10225" s="5"/>
    </row>
    <row r="10226" spans="6:14" x14ac:dyDescent="0.25">
      <c r="F10226" s="9"/>
      <c r="H10226"/>
      <c r="N10226" s="5"/>
    </row>
    <row r="10227" spans="6:14" x14ac:dyDescent="0.25">
      <c r="F10227" s="9"/>
      <c r="H10227"/>
      <c r="N10227" s="5"/>
    </row>
    <row r="10228" spans="6:14" x14ac:dyDescent="0.25">
      <c r="F10228" s="9"/>
      <c r="H10228"/>
      <c r="N10228" s="5"/>
    </row>
    <row r="10229" spans="6:14" x14ac:dyDescent="0.25">
      <c r="F10229" s="9"/>
      <c r="H10229"/>
      <c r="N10229" s="5"/>
    </row>
    <row r="10230" spans="6:14" x14ac:dyDescent="0.25">
      <c r="F10230" s="9"/>
      <c r="H10230"/>
      <c r="N10230" s="5"/>
    </row>
    <row r="10231" spans="6:14" x14ac:dyDescent="0.25">
      <c r="F10231" s="9"/>
      <c r="H10231"/>
      <c r="N10231" s="5"/>
    </row>
    <row r="10232" spans="6:14" x14ac:dyDescent="0.25">
      <c r="F10232" s="9"/>
      <c r="H10232"/>
      <c r="N10232" s="5"/>
    </row>
    <row r="10233" spans="6:14" x14ac:dyDescent="0.25">
      <c r="F10233" s="9"/>
      <c r="H10233"/>
      <c r="N10233" s="5"/>
    </row>
    <row r="10234" spans="6:14" x14ac:dyDescent="0.25">
      <c r="F10234" s="9"/>
      <c r="H10234"/>
      <c r="N10234" s="5"/>
    </row>
    <row r="10235" spans="6:14" x14ac:dyDescent="0.25">
      <c r="F10235" s="9"/>
      <c r="H10235"/>
      <c r="N10235" s="5"/>
    </row>
    <row r="10236" spans="6:14" x14ac:dyDescent="0.25">
      <c r="F10236" s="9"/>
      <c r="H10236"/>
      <c r="N10236" s="5"/>
    </row>
    <row r="10237" spans="6:14" x14ac:dyDescent="0.25">
      <c r="F10237" s="9"/>
      <c r="H10237"/>
      <c r="N10237" s="5"/>
    </row>
    <row r="10238" spans="6:14" x14ac:dyDescent="0.25">
      <c r="F10238" s="9"/>
      <c r="H10238"/>
      <c r="N10238" s="5"/>
    </row>
    <row r="10239" spans="6:14" x14ac:dyDescent="0.25">
      <c r="F10239" s="9"/>
      <c r="H10239"/>
      <c r="N10239" s="5"/>
    </row>
    <row r="10240" spans="6:14" x14ac:dyDescent="0.25">
      <c r="F10240" s="9"/>
      <c r="H10240"/>
      <c r="N10240" s="5"/>
    </row>
    <row r="10241" spans="6:14" x14ac:dyDescent="0.25">
      <c r="F10241" s="9"/>
      <c r="H10241"/>
      <c r="N10241" s="5"/>
    </row>
    <row r="10242" spans="6:14" x14ac:dyDescent="0.25">
      <c r="F10242" s="9"/>
      <c r="H10242"/>
      <c r="N10242" s="5"/>
    </row>
    <row r="10243" spans="6:14" x14ac:dyDescent="0.25">
      <c r="F10243" s="9"/>
      <c r="H10243"/>
      <c r="N10243" s="5"/>
    </row>
    <row r="10244" spans="6:14" x14ac:dyDescent="0.25">
      <c r="F10244" s="9"/>
      <c r="H10244"/>
      <c r="N10244" s="5"/>
    </row>
    <row r="10245" spans="6:14" x14ac:dyDescent="0.25">
      <c r="F10245" s="9"/>
      <c r="H10245"/>
      <c r="N10245" s="5"/>
    </row>
    <row r="10246" spans="6:14" x14ac:dyDescent="0.25">
      <c r="F10246" s="9"/>
      <c r="H10246"/>
      <c r="N10246" s="5"/>
    </row>
    <row r="10247" spans="6:14" x14ac:dyDescent="0.25">
      <c r="F10247" s="9"/>
      <c r="H10247"/>
      <c r="N10247" s="5"/>
    </row>
    <row r="10248" spans="6:14" x14ac:dyDescent="0.25">
      <c r="F10248" s="9"/>
      <c r="H10248"/>
      <c r="N10248" s="5"/>
    </row>
    <row r="10249" spans="6:14" x14ac:dyDescent="0.25">
      <c r="F10249" s="9"/>
      <c r="H10249"/>
      <c r="N10249" s="5"/>
    </row>
    <row r="10250" spans="6:14" x14ac:dyDescent="0.25">
      <c r="F10250" s="9"/>
      <c r="H10250"/>
      <c r="N10250" s="5"/>
    </row>
    <row r="10251" spans="6:14" x14ac:dyDescent="0.25">
      <c r="F10251" s="9"/>
      <c r="H10251"/>
      <c r="N10251" s="5"/>
    </row>
    <row r="10252" spans="6:14" x14ac:dyDescent="0.25">
      <c r="F10252" s="9"/>
      <c r="H10252"/>
      <c r="N10252" s="5"/>
    </row>
    <row r="10253" spans="6:14" x14ac:dyDescent="0.25">
      <c r="F10253" s="9"/>
      <c r="H10253"/>
      <c r="N10253" s="5"/>
    </row>
    <row r="10254" spans="6:14" x14ac:dyDescent="0.25">
      <c r="F10254" s="9"/>
      <c r="H10254"/>
      <c r="N10254" s="5"/>
    </row>
    <row r="10255" spans="6:14" x14ac:dyDescent="0.25">
      <c r="F10255" s="9"/>
      <c r="H10255"/>
      <c r="N10255" s="5"/>
    </row>
    <row r="10256" spans="6:14" x14ac:dyDescent="0.25">
      <c r="F10256" s="9"/>
      <c r="H10256"/>
      <c r="N10256" s="5"/>
    </row>
    <row r="10257" spans="6:14" x14ac:dyDescent="0.25">
      <c r="F10257" s="9"/>
      <c r="H10257"/>
      <c r="N10257" s="5"/>
    </row>
    <row r="10258" spans="6:14" x14ac:dyDescent="0.25">
      <c r="F10258" s="9"/>
      <c r="H10258"/>
      <c r="N10258" s="5"/>
    </row>
    <row r="10259" spans="6:14" x14ac:dyDescent="0.25">
      <c r="F10259" s="9"/>
      <c r="H10259"/>
      <c r="N10259" s="5"/>
    </row>
    <row r="10260" spans="6:14" x14ac:dyDescent="0.25">
      <c r="F10260" s="9"/>
      <c r="H10260"/>
      <c r="N10260" s="5"/>
    </row>
    <row r="10261" spans="6:14" x14ac:dyDescent="0.25">
      <c r="F10261" s="9"/>
      <c r="H10261"/>
      <c r="N10261" s="5"/>
    </row>
    <row r="10262" spans="6:14" x14ac:dyDescent="0.25">
      <c r="F10262" s="9"/>
      <c r="H10262"/>
      <c r="N10262" s="5"/>
    </row>
    <row r="10263" spans="6:14" x14ac:dyDescent="0.25">
      <c r="F10263" s="9"/>
      <c r="H10263"/>
      <c r="N10263" s="5"/>
    </row>
    <row r="10264" spans="6:14" x14ac:dyDescent="0.25">
      <c r="F10264" s="9"/>
      <c r="H10264"/>
      <c r="N10264" s="5"/>
    </row>
    <row r="10265" spans="6:14" x14ac:dyDescent="0.25">
      <c r="F10265" s="9"/>
      <c r="H10265"/>
      <c r="N10265" s="5"/>
    </row>
    <row r="10266" spans="6:14" x14ac:dyDescent="0.25">
      <c r="F10266" s="9"/>
      <c r="H10266"/>
      <c r="N10266" s="5"/>
    </row>
    <row r="10267" spans="6:14" x14ac:dyDescent="0.25">
      <c r="F10267" s="9"/>
      <c r="H10267"/>
      <c r="N10267" s="5"/>
    </row>
    <row r="10268" spans="6:14" x14ac:dyDescent="0.25">
      <c r="F10268" s="9"/>
      <c r="H10268"/>
      <c r="N10268" s="5"/>
    </row>
    <row r="10269" spans="6:14" x14ac:dyDescent="0.25">
      <c r="F10269" s="9"/>
      <c r="H10269"/>
      <c r="N10269" s="5"/>
    </row>
    <row r="10270" spans="6:14" x14ac:dyDescent="0.25">
      <c r="F10270" s="9"/>
      <c r="H10270"/>
      <c r="N10270" s="5"/>
    </row>
    <row r="10271" spans="6:14" x14ac:dyDescent="0.25">
      <c r="F10271" s="9"/>
      <c r="H10271"/>
      <c r="N10271" s="5"/>
    </row>
    <row r="10272" spans="6:14" x14ac:dyDescent="0.25">
      <c r="F10272" s="9"/>
      <c r="H10272"/>
      <c r="N10272" s="5"/>
    </row>
    <row r="10273" spans="6:14" x14ac:dyDescent="0.25">
      <c r="F10273" s="9"/>
      <c r="H10273"/>
      <c r="N10273" s="5"/>
    </row>
    <row r="10274" spans="6:14" x14ac:dyDescent="0.25">
      <c r="F10274" s="9"/>
      <c r="H10274"/>
      <c r="N10274" s="5"/>
    </row>
    <row r="10275" spans="6:14" x14ac:dyDescent="0.25">
      <c r="F10275" s="9"/>
      <c r="H10275"/>
      <c r="N10275" s="5"/>
    </row>
    <row r="10276" spans="6:14" x14ac:dyDescent="0.25">
      <c r="F10276" s="9"/>
      <c r="H10276"/>
      <c r="N10276" s="5"/>
    </row>
    <row r="10277" spans="6:14" x14ac:dyDescent="0.25">
      <c r="F10277" s="9"/>
      <c r="H10277"/>
      <c r="N10277" s="5"/>
    </row>
    <row r="10278" spans="6:14" x14ac:dyDescent="0.25">
      <c r="F10278" s="9"/>
      <c r="H10278"/>
      <c r="N10278" s="5"/>
    </row>
    <row r="10279" spans="6:14" x14ac:dyDescent="0.25">
      <c r="F10279" s="9"/>
      <c r="H10279"/>
      <c r="N10279" s="5"/>
    </row>
    <row r="10280" spans="6:14" x14ac:dyDescent="0.25">
      <c r="F10280" s="9"/>
      <c r="H10280"/>
      <c r="N10280" s="5"/>
    </row>
    <row r="10281" spans="6:14" x14ac:dyDescent="0.25">
      <c r="F10281" s="9"/>
      <c r="H10281"/>
      <c r="N10281" s="5"/>
    </row>
    <row r="10282" spans="6:14" x14ac:dyDescent="0.25">
      <c r="F10282" s="9"/>
      <c r="H10282"/>
      <c r="N10282" s="5"/>
    </row>
    <row r="10283" spans="6:14" x14ac:dyDescent="0.25">
      <c r="F10283" s="9"/>
      <c r="H10283"/>
      <c r="N10283" s="5"/>
    </row>
    <row r="10284" spans="6:14" x14ac:dyDescent="0.25">
      <c r="F10284" s="9"/>
      <c r="H10284"/>
      <c r="N10284" s="5"/>
    </row>
    <row r="10285" spans="6:14" x14ac:dyDescent="0.25">
      <c r="F10285" s="9"/>
      <c r="H10285"/>
      <c r="N10285" s="5"/>
    </row>
    <row r="10286" spans="6:14" x14ac:dyDescent="0.25">
      <c r="F10286" s="9"/>
      <c r="H10286"/>
      <c r="N10286" s="5"/>
    </row>
    <row r="10287" spans="6:14" x14ac:dyDescent="0.25">
      <c r="F10287" s="9"/>
      <c r="H10287"/>
      <c r="N10287" s="5"/>
    </row>
    <row r="10288" spans="6:14" x14ac:dyDescent="0.25">
      <c r="F10288" s="9"/>
      <c r="H10288"/>
      <c r="N10288" s="5"/>
    </row>
    <row r="10289" spans="6:14" x14ac:dyDescent="0.25">
      <c r="F10289" s="9"/>
      <c r="H10289"/>
      <c r="N10289" s="5"/>
    </row>
    <row r="10290" spans="6:14" x14ac:dyDescent="0.25">
      <c r="F10290" s="9"/>
      <c r="H10290"/>
      <c r="N10290" s="5"/>
    </row>
    <row r="10291" spans="6:14" x14ac:dyDescent="0.25">
      <c r="F10291" s="9"/>
      <c r="H10291"/>
      <c r="N10291" s="5"/>
    </row>
    <row r="10292" spans="6:14" x14ac:dyDescent="0.25">
      <c r="F10292" s="9"/>
      <c r="H10292"/>
      <c r="N10292" s="5"/>
    </row>
    <row r="10293" spans="6:14" x14ac:dyDescent="0.25">
      <c r="F10293" s="9"/>
      <c r="H10293"/>
      <c r="N10293" s="5"/>
    </row>
    <row r="10294" spans="6:14" x14ac:dyDescent="0.25">
      <c r="F10294" s="9"/>
      <c r="H10294"/>
      <c r="N10294" s="5"/>
    </row>
    <row r="10295" spans="6:14" x14ac:dyDescent="0.25">
      <c r="F10295" s="9"/>
      <c r="H10295"/>
      <c r="N10295" s="5"/>
    </row>
    <row r="10296" spans="6:14" x14ac:dyDescent="0.25">
      <c r="F10296" s="9"/>
      <c r="H10296"/>
      <c r="N10296" s="5"/>
    </row>
    <row r="10297" spans="6:14" x14ac:dyDescent="0.25">
      <c r="F10297" s="9"/>
      <c r="H10297"/>
      <c r="N10297" s="5"/>
    </row>
    <row r="10298" spans="6:14" x14ac:dyDescent="0.25">
      <c r="F10298" s="9"/>
      <c r="H10298"/>
      <c r="N10298" s="5"/>
    </row>
    <row r="10299" spans="6:14" x14ac:dyDescent="0.25">
      <c r="F10299" s="9"/>
      <c r="H10299"/>
      <c r="N10299" s="5"/>
    </row>
    <row r="10300" spans="6:14" x14ac:dyDescent="0.25">
      <c r="F10300" s="9"/>
      <c r="H10300"/>
      <c r="N10300" s="5"/>
    </row>
    <row r="10301" spans="6:14" x14ac:dyDescent="0.25">
      <c r="F10301" s="9"/>
      <c r="H10301"/>
      <c r="N10301" s="5"/>
    </row>
    <row r="10302" spans="6:14" x14ac:dyDescent="0.25">
      <c r="F10302" s="9"/>
      <c r="H10302"/>
      <c r="N10302" s="5"/>
    </row>
    <row r="10303" spans="6:14" x14ac:dyDescent="0.25">
      <c r="F10303" s="9"/>
      <c r="H10303"/>
      <c r="N10303" s="5"/>
    </row>
    <row r="10304" spans="6:14" x14ac:dyDescent="0.25">
      <c r="F10304" s="9"/>
      <c r="H10304"/>
      <c r="N10304" s="5"/>
    </row>
    <row r="10305" spans="6:14" x14ac:dyDescent="0.25">
      <c r="F10305" s="9"/>
      <c r="H10305"/>
      <c r="N10305" s="5"/>
    </row>
    <row r="10306" spans="6:14" x14ac:dyDescent="0.25">
      <c r="F10306" s="9"/>
      <c r="H10306"/>
      <c r="N10306" s="5"/>
    </row>
    <row r="10307" spans="6:14" x14ac:dyDescent="0.25">
      <c r="F10307" s="9"/>
      <c r="H10307"/>
      <c r="N10307" s="5"/>
    </row>
    <row r="10308" spans="6:14" x14ac:dyDescent="0.25">
      <c r="F10308" s="9"/>
      <c r="H10308"/>
      <c r="N10308" s="5"/>
    </row>
    <row r="10309" spans="6:14" x14ac:dyDescent="0.25">
      <c r="F10309" s="9"/>
      <c r="H10309"/>
      <c r="N10309" s="5"/>
    </row>
    <row r="10310" spans="6:14" x14ac:dyDescent="0.25">
      <c r="F10310" s="9"/>
      <c r="H10310"/>
      <c r="N10310" s="5"/>
    </row>
    <row r="10311" spans="6:14" x14ac:dyDescent="0.25">
      <c r="F10311" s="9"/>
      <c r="H10311"/>
      <c r="N10311" s="5"/>
    </row>
    <row r="10312" spans="6:14" x14ac:dyDescent="0.25">
      <c r="F10312" s="9"/>
      <c r="H10312"/>
      <c r="N10312" s="5"/>
    </row>
    <row r="10313" spans="6:14" x14ac:dyDescent="0.25">
      <c r="F10313" s="9"/>
      <c r="H10313"/>
      <c r="N10313" s="5"/>
    </row>
    <row r="10314" spans="6:14" x14ac:dyDescent="0.25">
      <c r="F10314" s="9"/>
      <c r="H10314"/>
      <c r="N10314" s="5"/>
    </row>
    <row r="10315" spans="6:14" x14ac:dyDescent="0.25">
      <c r="F10315" s="9"/>
      <c r="H10315"/>
      <c r="N10315" s="5"/>
    </row>
    <row r="10316" spans="6:14" x14ac:dyDescent="0.25">
      <c r="F10316" s="9"/>
      <c r="H10316"/>
      <c r="N10316" s="5"/>
    </row>
    <row r="10317" spans="6:14" x14ac:dyDescent="0.25">
      <c r="F10317" s="9"/>
      <c r="H10317"/>
      <c r="N10317" s="5"/>
    </row>
    <row r="10318" spans="6:14" x14ac:dyDescent="0.25">
      <c r="F10318" s="9"/>
      <c r="H10318"/>
      <c r="N10318" s="5"/>
    </row>
    <row r="10319" spans="6:14" x14ac:dyDescent="0.25">
      <c r="F10319" s="9"/>
      <c r="H10319"/>
      <c r="N10319" s="5"/>
    </row>
    <row r="10320" spans="6:14" x14ac:dyDescent="0.25">
      <c r="F10320" s="9"/>
      <c r="H10320"/>
      <c r="N10320" s="5"/>
    </row>
    <row r="10321" spans="6:14" x14ac:dyDescent="0.25">
      <c r="F10321" s="9"/>
      <c r="H10321"/>
      <c r="N10321" s="5"/>
    </row>
    <row r="10322" spans="6:14" x14ac:dyDescent="0.25">
      <c r="F10322" s="9"/>
      <c r="H10322"/>
      <c r="N10322" s="5"/>
    </row>
    <row r="10323" spans="6:14" x14ac:dyDescent="0.25">
      <c r="F10323" s="9"/>
      <c r="H10323"/>
      <c r="N10323" s="5"/>
    </row>
    <row r="10324" spans="6:14" x14ac:dyDescent="0.25">
      <c r="F10324" s="9"/>
      <c r="H10324"/>
      <c r="N10324" s="5"/>
    </row>
    <row r="10325" spans="6:14" x14ac:dyDescent="0.25">
      <c r="F10325" s="9"/>
      <c r="H10325"/>
      <c r="N10325" s="5"/>
    </row>
    <row r="10326" spans="6:14" x14ac:dyDescent="0.25">
      <c r="F10326" s="9"/>
      <c r="H10326"/>
      <c r="N10326" s="5"/>
    </row>
    <row r="10327" spans="6:14" x14ac:dyDescent="0.25">
      <c r="F10327" s="9"/>
      <c r="H10327"/>
      <c r="N10327" s="5"/>
    </row>
    <row r="10328" spans="6:14" x14ac:dyDescent="0.25">
      <c r="F10328" s="9"/>
      <c r="H10328"/>
      <c r="N10328" s="5"/>
    </row>
    <row r="10329" spans="6:14" x14ac:dyDescent="0.25">
      <c r="F10329" s="9"/>
      <c r="H10329"/>
      <c r="N10329" s="5"/>
    </row>
    <row r="10330" spans="6:14" x14ac:dyDescent="0.25">
      <c r="F10330" s="9"/>
      <c r="H10330"/>
      <c r="N10330" s="5"/>
    </row>
    <row r="10331" spans="6:14" x14ac:dyDescent="0.25">
      <c r="F10331" s="9"/>
      <c r="H10331"/>
      <c r="N10331" s="5"/>
    </row>
    <row r="10332" spans="6:14" x14ac:dyDescent="0.25">
      <c r="F10332" s="9"/>
      <c r="H10332"/>
      <c r="N10332" s="5"/>
    </row>
    <row r="10333" spans="6:14" x14ac:dyDescent="0.25">
      <c r="F10333" s="9"/>
      <c r="H10333"/>
      <c r="N10333" s="5"/>
    </row>
    <row r="10334" spans="6:14" x14ac:dyDescent="0.25">
      <c r="F10334" s="9"/>
      <c r="H10334"/>
      <c r="N10334" s="5"/>
    </row>
    <row r="10335" spans="6:14" x14ac:dyDescent="0.25">
      <c r="F10335" s="9"/>
      <c r="H10335"/>
      <c r="N10335" s="5"/>
    </row>
    <row r="10336" spans="6:14" x14ac:dyDescent="0.25">
      <c r="F10336" s="9"/>
      <c r="H10336"/>
      <c r="N10336" s="5"/>
    </row>
    <row r="10337" spans="6:14" x14ac:dyDescent="0.25">
      <c r="F10337" s="9"/>
      <c r="H10337"/>
      <c r="N10337" s="5"/>
    </row>
    <row r="10338" spans="6:14" x14ac:dyDescent="0.25">
      <c r="F10338" s="9"/>
      <c r="H10338"/>
      <c r="N10338" s="5"/>
    </row>
    <row r="10339" spans="6:14" x14ac:dyDescent="0.25">
      <c r="F10339" s="9"/>
      <c r="H10339"/>
      <c r="N10339" s="5"/>
    </row>
    <row r="10340" spans="6:14" x14ac:dyDescent="0.25">
      <c r="F10340" s="9"/>
      <c r="H10340"/>
      <c r="N10340" s="5"/>
    </row>
    <row r="10341" spans="6:14" x14ac:dyDescent="0.25">
      <c r="F10341" s="9"/>
      <c r="H10341"/>
      <c r="N10341" s="5"/>
    </row>
    <row r="10342" spans="6:14" x14ac:dyDescent="0.25">
      <c r="F10342" s="9"/>
      <c r="H10342"/>
      <c r="N10342" s="5"/>
    </row>
    <row r="10343" spans="6:14" x14ac:dyDescent="0.25">
      <c r="F10343" s="9"/>
      <c r="H10343"/>
      <c r="N10343" s="5"/>
    </row>
    <row r="10344" spans="6:14" x14ac:dyDescent="0.25">
      <c r="F10344" s="9"/>
      <c r="H10344"/>
      <c r="N10344" s="5"/>
    </row>
    <row r="10345" spans="6:14" x14ac:dyDescent="0.25">
      <c r="F10345" s="9"/>
      <c r="H10345"/>
      <c r="N10345" s="5"/>
    </row>
    <row r="10346" spans="6:14" x14ac:dyDescent="0.25">
      <c r="F10346" s="9"/>
      <c r="H10346"/>
      <c r="N10346" s="5"/>
    </row>
    <row r="10347" spans="6:14" x14ac:dyDescent="0.25">
      <c r="F10347" s="9"/>
      <c r="H10347"/>
      <c r="N10347" s="5"/>
    </row>
    <row r="10348" spans="6:14" x14ac:dyDescent="0.25">
      <c r="F10348" s="9"/>
      <c r="H10348"/>
      <c r="N10348" s="5"/>
    </row>
    <row r="10349" spans="6:14" x14ac:dyDescent="0.25">
      <c r="F10349" s="9"/>
      <c r="H10349"/>
      <c r="N10349" s="5"/>
    </row>
    <row r="10350" spans="6:14" x14ac:dyDescent="0.25">
      <c r="F10350" s="9"/>
      <c r="H10350"/>
      <c r="N10350" s="5"/>
    </row>
    <row r="10351" spans="6:14" x14ac:dyDescent="0.25">
      <c r="F10351" s="9"/>
      <c r="H10351"/>
      <c r="N10351" s="5"/>
    </row>
    <row r="10352" spans="6:14" x14ac:dyDescent="0.25">
      <c r="F10352" s="9"/>
      <c r="H10352"/>
      <c r="N10352" s="5"/>
    </row>
    <row r="10353" spans="6:14" x14ac:dyDescent="0.25">
      <c r="F10353" s="9"/>
      <c r="H10353"/>
      <c r="N10353" s="5"/>
    </row>
    <row r="10354" spans="6:14" x14ac:dyDescent="0.25">
      <c r="F10354" s="9"/>
      <c r="H10354"/>
      <c r="N10354" s="5"/>
    </row>
    <row r="10355" spans="6:14" x14ac:dyDescent="0.25">
      <c r="F10355" s="9"/>
      <c r="H10355"/>
      <c r="N10355" s="5"/>
    </row>
    <row r="10356" spans="6:14" x14ac:dyDescent="0.25">
      <c r="F10356" s="9"/>
      <c r="H10356"/>
      <c r="N10356" s="5"/>
    </row>
    <row r="10357" spans="6:14" x14ac:dyDescent="0.25">
      <c r="F10357" s="9"/>
      <c r="H10357"/>
      <c r="N10357" s="5"/>
    </row>
    <row r="10358" spans="6:14" x14ac:dyDescent="0.25">
      <c r="F10358" s="9"/>
      <c r="H10358"/>
      <c r="N10358" s="5"/>
    </row>
    <row r="10359" spans="6:14" x14ac:dyDescent="0.25">
      <c r="F10359" s="9"/>
      <c r="H10359"/>
      <c r="N10359" s="5"/>
    </row>
    <row r="10360" spans="6:14" x14ac:dyDescent="0.25">
      <c r="F10360" s="9"/>
      <c r="H10360"/>
      <c r="N10360" s="5"/>
    </row>
    <row r="10361" spans="6:14" x14ac:dyDescent="0.25">
      <c r="F10361" s="9"/>
      <c r="H10361"/>
      <c r="N10361" s="5"/>
    </row>
    <row r="10362" spans="6:14" x14ac:dyDescent="0.25">
      <c r="F10362" s="9"/>
      <c r="H10362"/>
      <c r="N10362" s="5"/>
    </row>
    <row r="10363" spans="6:14" x14ac:dyDescent="0.25">
      <c r="F10363" s="9"/>
      <c r="H10363"/>
      <c r="N10363" s="5"/>
    </row>
    <row r="10364" spans="6:14" x14ac:dyDescent="0.25">
      <c r="F10364" s="9"/>
      <c r="H10364"/>
      <c r="N10364" s="5"/>
    </row>
    <row r="10365" spans="6:14" x14ac:dyDescent="0.25">
      <c r="F10365" s="9"/>
      <c r="H10365"/>
      <c r="N10365" s="5"/>
    </row>
    <row r="10366" spans="6:14" x14ac:dyDescent="0.25">
      <c r="F10366" s="9"/>
      <c r="H10366"/>
      <c r="N10366" s="5"/>
    </row>
    <row r="10367" spans="6:14" x14ac:dyDescent="0.25">
      <c r="F10367" s="9"/>
      <c r="H10367"/>
      <c r="N10367" s="5"/>
    </row>
    <row r="10368" spans="6:14" x14ac:dyDescent="0.25">
      <c r="F10368" s="9"/>
      <c r="H10368"/>
      <c r="N10368" s="5"/>
    </row>
    <row r="10369" spans="6:14" x14ac:dyDescent="0.25">
      <c r="F10369" s="9"/>
      <c r="H10369"/>
      <c r="N10369" s="5"/>
    </row>
    <row r="10370" spans="6:14" x14ac:dyDescent="0.25">
      <c r="F10370" s="9"/>
      <c r="H10370"/>
      <c r="N10370" s="5"/>
    </row>
    <row r="10371" spans="6:14" x14ac:dyDescent="0.25">
      <c r="F10371" s="9"/>
      <c r="H10371"/>
      <c r="N10371" s="5"/>
    </row>
    <row r="10372" spans="6:14" x14ac:dyDescent="0.25">
      <c r="F10372" s="9"/>
      <c r="H10372"/>
      <c r="N10372" s="5"/>
    </row>
    <row r="10373" spans="6:14" x14ac:dyDescent="0.25">
      <c r="F10373" s="9"/>
      <c r="H10373"/>
      <c r="N10373" s="5"/>
    </row>
    <row r="10374" spans="6:14" x14ac:dyDescent="0.25">
      <c r="F10374" s="9"/>
      <c r="H10374"/>
      <c r="N10374" s="5"/>
    </row>
    <row r="10375" spans="6:14" x14ac:dyDescent="0.25">
      <c r="F10375" s="9"/>
      <c r="H10375"/>
      <c r="N10375" s="5"/>
    </row>
    <row r="10376" spans="6:14" x14ac:dyDescent="0.25">
      <c r="F10376" s="9"/>
      <c r="H10376"/>
      <c r="N10376" s="5"/>
    </row>
    <row r="10377" spans="6:14" x14ac:dyDescent="0.25">
      <c r="F10377" s="9"/>
      <c r="H10377"/>
      <c r="N10377" s="5"/>
    </row>
    <row r="10378" spans="6:14" x14ac:dyDescent="0.25">
      <c r="F10378" s="9"/>
      <c r="H10378"/>
      <c r="N10378" s="5"/>
    </row>
    <row r="10379" spans="6:14" x14ac:dyDescent="0.25">
      <c r="F10379" s="9"/>
      <c r="H10379"/>
      <c r="N10379" s="5"/>
    </row>
    <row r="10380" spans="6:14" x14ac:dyDescent="0.25">
      <c r="F10380" s="9"/>
      <c r="H10380"/>
      <c r="N10380" s="5"/>
    </row>
    <row r="10381" spans="6:14" x14ac:dyDescent="0.25">
      <c r="F10381" s="9"/>
      <c r="H10381"/>
      <c r="N10381" s="5"/>
    </row>
    <row r="10382" spans="6:14" x14ac:dyDescent="0.25">
      <c r="F10382" s="9"/>
      <c r="H10382"/>
      <c r="N10382" s="5"/>
    </row>
    <row r="10383" spans="6:14" x14ac:dyDescent="0.25">
      <c r="F10383" s="9"/>
      <c r="H10383"/>
      <c r="N10383" s="5"/>
    </row>
    <row r="10384" spans="6:14" x14ac:dyDescent="0.25">
      <c r="F10384" s="9"/>
      <c r="H10384"/>
      <c r="N10384" s="5"/>
    </row>
    <row r="10385" spans="6:14" x14ac:dyDescent="0.25">
      <c r="F10385" s="9"/>
      <c r="H10385"/>
      <c r="N10385" s="5"/>
    </row>
    <row r="10386" spans="6:14" x14ac:dyDescent="0.25">
      <c r="F10386" s="9"/>
      <c r="H10386"/>
      <c r="N10386" s="5"/>
    </row>
    <row r="10387" spans="6:14" x14ac:dyDescent="0.25">
      <c r="F10387" s="9"/>
      <c r="H10387"/>
      <c r="N10387" s="5"/>
    </row>
    <row r="10388" spans="6:14" x14ac:dyDescent="0.25">
      <c r="F10388" s="9"/>
      <c r="H10388"/>
      <c r="N10388" s="5"/>
    </row>
    <row r="10389" spans="6:14" x14ac:dyDescent="0.25">
      <c r="F10389" s="9"/>
      <c r="H10389"/>
      <c r="N10389" s="5"/>
    </row>
    <row r="10390" spans="6:14" x14ac:dyDescent="0.25">
      <c r="F10390" s="9"/>
      <c r="H10390"/>
      <c r="N10390" s="5"/>
    </row>
    <row r="10391" spans="6:14" x14ac:dyDescent="0.25">
      <c r="F10391" s="9"/>
      <c r="H10391"/>
      <c r="N10391" s="5"/>
    </row>
    <row r="10392" spans="6:14" x14ac:dyDescent="0.25">
      <c r="F10392" s="9"/>
      <c r="H10392"/>
      <c r="N10392" s="5"/>
    </row>
    <row r="10393" spans="6:14" x14ac:dyDescent="0.25">
      <c r="F10393" s="9"/>
      <c r="H10393"/>
      <c r="N10393" s="5"/>
    </row>
    <row r="10394" spans="6:14" x14ac:dyDescent="0.25">
      <c r="F10394" s="9"/>
      <c r="H10394"/>
      <c r="N10394" s="5"/>
    </row>
    <row r="10395" spans="6:14" x14ac:dyDescent="0.25">
      <c r="F10395" s="9"/>
      <c r="H10395"/>
      <c r="N10395" s="5"/>
    </row>
    <row r="10396" spans="6:14" x14ac:dyDescent="0.25">
      <c r="F10396" s="9"/>
      <c r="H10396"/>
      <c r="N10396" s="5"/>
    </row>
    <row r="10397" spans="6:14" x14ac:dyDescent="0.25">
      <c r="F10397" s="9"/>
      <c r="H10397"/>
      <c r="N10397" s="5"/>
    </row>
    <row r="10398" spans="6:14" x14ac:dyDescent="0.25">
      <c r="F10398" s="9"/>
      <c r="H10398"/>
      <c r="N10398" s="5"/>
    </row>
    <row r="10399" spans="6:14" x14ac:dyDescent="0.25">
      <c r="F10399" s="9"/>
      <c r="H10399"/>
      <c r="N10399" s="5"/>
    </row>
    <row r="10400" spans="6:14" x14ac:dyDescent="0.25">
      <c r="F10400" s="9"/>
      <c r="H10400"/>
      <c r="N10400" s="5"/>
    </row>
    <row r="10401" spans="6:14" x14ac:dyDescent="0.25">
      <c r="F10401" s="9"/>
      <c r="H10401"/>
      <c r="N10401" s="5"/>
    </row>
    <row r="10402" spans="6:14" x14ac:dyDescent="0.25">
      <c r="F10402" s="9"/>
      <c r="H10402"/>
      <c r="N10402" s="5"/>
    </row>
    <row r="10403" spans="6:14" x14ac:dyDescent="0.25">
      <c r="F10403" s="9"/>
      <c r="H10403"/>
      <c r="N10403" s="5"/>
    </row>
    <row r="10404" spans="6:14" x14ac:dyDescent="0.25">
      <c r="F10404" s="9"/>
      <c r="H10404"/>
      <c r="N10404" s="5"/>
    </row>
    <row r="10405" spans="6:14" x14ac:dyDescent="0.25">
      <c r="F10405" s="9"/>
      <c r="H10405"/>
      <c r="N10405" s="5"/>
    </row>
    <row r="10406" spans="6:14" x14ac:dyDescent="0.25">
      <c r="F10406" s="9"/>
      <c r="H10406"/>
      <c r="N10406" s="5"/>
    </row>
    <row r="10407" spans="6:14" x14ac:dyDescent="0.25">
      <c r="F10407" s="9"/>
      <c r="H10407"/>
      <c r="N10407" s="5"/>
    </row>
    <row r="10408" spans="6:14" x14ac:dyDescent="0.25">
      <c r="F10408" s="9"/>
      <c r="H10408"/>
      <c r="N10408" s="5"/>
    </row>
    <row r="10409" spans="6:14" x14ac:dyDescent="0.25">
      <c r="F10409" s="9"/>
      <c r="H10409"/>
      <c r="N10409" s="5"/>
    </row>
    <row r="10410" spans="6:14" x14ac:dyDescent="0.25">
      <c r="F10410" s="9"/>
      <c r="H10410"/>
      <c r="N10410" s="5"/>
    </row>
    <row r="10411" spans="6:14" x14ac:dyDescent="0.25">
      <c r="F10411" s="9"/>
      <c r="H10411"/>
      <c r="N10411" s="5"/>
    </row>
    <row r="10412" spans="6:14" x14ac:dyDescent="0.25">
      <c r="F10412" s="9"/>
      <c r="H10412"/>
      <c r="N10412" s="5"/>
    </row>
    <row r="10413" spans="6:14" x14ac:dyDescent="0.25">
      <c r="F10413" s="9"/>
      <c r="H10413"/>
      <c r="N10413" s="5"/>
    </row>
    <row r="10414" spans="6:14" x14ac:dyDescent="0.25">
      <c r="F10414" s="9"/>
      <c r="H10414"/>
      <c r="N10414" s="5"/>
    </row>
    <row r="10415" spans="6:14" x14ac:dyDescent="0.25">
      <c r="F10415" s="9"/>
      <c r="H10415"/>
      <c r="N10415" s="5"/>
    </row>
    <row r="10416" spans="6:14" x14ac:dyDescent="0.25">
      <c r="F10416" s="9"/>
      <c r="H10416"/>
      <c r="N10416" s="5"/>
    </row>
    <row r="10417" spans="6:14" x14ac:dyDescent="0.25">
      <c r="F10417" s="9"/>
      <c r="H10417"/>
      <c r="N10417" s="5"/>
    </row>
    <row r="10418" spans="6:14" x14ac:dyDescent="0.25">
      <c r="F10418" s="9"/>
      <c r="H10418"/>
      <c r="N10418" s="5"/>
    </row>
    <row r="10419" spans="6:14" x14ac:dyDescent="0.25">
      <c r="F10419" s="9"/>
      <c r="H10419"/>
      <c r="N10419" s="5"/>
    </row>
    <row r="10420" spans="6:14" x14ac:dyDescent="0.25">
      <c r="F10420" s="9"/>
      <c r="H10420"/>
      <c r="N10420" s="5"/>
    </row>
    <row r="10421" spans="6:14" x14ac:dyDescent="0.25">
      <c r="F10421" s="9"/>
      <c r="H10421"/>
      <c r="N10421" s="5"/>
    </row>
    <row r="10422" spans="6:14" x14ac:dyDescent="0.25">
      <c r="F10422" s="9"/>
      <c r="H10422"/>
      <c r="N10422" s="5"/>
    </row>
    <row r="10423" spans="6:14" x14ac:dyDescent="0.25">
      <c r="F10423" s="9"/>
      <c r="H10423"/>
      <c r="N10423" s="5"/>
    </row>
    <row r="10424" spans="6:14" x14ac:dyDescent="0.25">
      <c r="F10424" s="9"/>
      <c r="H10424"/>
      <c r="N10424" s="5"/>
    </row>
    <row r="10425" spans="6:14" x14ac:dyDescent="0.25">
      <c r="F10425" s="9"/>
      <c r="H10425"/>
      <c r="N10425" s="5"/>
    </row>
    <row r="10426" spans="6:14" x14ac:dyDescent="0.25">
      <c r="F10426" s="9"/>
      <c r="H10426"/>
      <c r="N10426" s="5"/>
    </row>
    <row r="10427" spans="6:14" x14ac:dyDescent="0.25">
      <c r="F10427" s="9"/>
      <c r="H10427"/>
      <c r="N10427" s="5"/>
    </row>
    <row r="10428" spans="6:14" x14ac:dyDescent="0.25">
      <c r="F10428" s="9"/>
      <c r="H10428"/>
      <c r="N10428" s="5"/>
    </row>
    <row r="10429" spans="6:14" x14ac:dyDescent="0.25">
      <c r="F10429" s="9"/>
      <c r="H10429"/>
      <c r="N10429" s="5"/>
    </row>
    <row r="10430" spans="6:14" x14ac:dyDescent="0.25">
      <c r="F10430" s="9"/>
      <c r="H10430"/>
      <c r="N10430" s="5"/>
    </row>
    <row r="10431" spans="6:14" x14ac:dyDescent="0.25">
      <c r="F10431" s="9"/>
      <c r="H10431"/>
      <c r="N10431" s="5"/>
    </row>
    <row r="10432" spans="6:14" x14ac:dyDescent="0.25">
      <c r="F10432" s="9"/>
      <c r="H10432"/>
      <c r="N10432" s="5"/>
    </row>
    <row r="10433" spans="6:14" x14ac:dyDescent="0.25">
      <c r="F10433" s="9"/>
      <c r="H10433"/>
      <c r="N10433" s="5"/>
    </row>
    <row r="10434" spans="6:14" x14ac:dyDescent="0.25">
      <c r="F10434" s="9"/>
      <c r="H10434"/>
      <c r="N10434" s="5"/>
    </row>
    <row r="10435" spans="6:14" x14ac:dyDescent="0.25">
      <c r="F10435" s="9"/>
      <c r="H10435"/>
      <c r="N10435" s="5"/>
    </row>
    <row r="10436" spans="6:14" x14ac:dyDescent="0.25">
      <c r="F10436" s="9"/>
      <c r="H10436"/>
      <c r="N10436" s="5"/>
    </row>
    <row r="10437" spans="6:14" x14ac:dyDescent="0.25">
      <c r="F10437" s="9"/>
      <c r="H10437"/>
      <c r="N10437" s="5"/>
    </row>
    <row r="10438" spans="6:14" x14ac:dyDescent="0.25">
      <c r="F10438" s="9"/>
      <c r="H10438"/>
      <c r="N10438" s="5"/>
    </row>
    <row r="10439" spans="6:14" x14ac:dyDescent="0.25">
      <c r="F10439" s="9"/>
      <c r="H10439"/>
      <c r="N10439" s="5"/>
    </row>
    <row r="10440" spans="6:14" x14ac:dyDescent="0.25">
      <c r="F10440" s="9"/>
      <c r="H10440"/>
      <c r="N10440" s="5"/>
    </row>
    <row r="10441" spans="6:14" x14ac:dyDescent="0.25">
      <c r="F10441" s="9"/>
      <c r="H10441"/>
      <c r="N10441" s="5"/>
    </row>
    <row r="10442" spans="6:14" x14ac:dyDescent="0.25">
      <c r="F10442" s="9"/>
      <c r="H10442"/>
      <c r="N10442" s="5"/>
    </row>
    <row r="10443" spans="6:14" x14ac:dyDescent="0.25">
      <c r="F10443" s="9"/>
      <c r="H10443"/>
      <c r="N10443" s="5"/>
    </row>
    <row r="10444" spans="6:14" x14ac:dyDescent="0.25">
      <c r="F10444" s="9"/>
      <c r="H10444"/>
      <c r="N10444" s="5"/>
    </row>
    <row r="10445" spans="6:14" x14ac:dyDescent="0.25">
      <c r="F10445" s="9"/>
      <c r="H10445"/>
      <c r="N10445" s="5"/>
    </row>
    <row r="10446" spans="6:14" x14ac:dyDescent="0.25">
      <c r="F10446" s="9"/>
      <c r="H10446"/>
      <c r="N10446" s="5"/>
    </row>
    <row r="10447" spans="6:14" x14ac:dyDescent="0.25">
      <c r="F10447" s="9"/>
      <c r="H10447"/>
      <c r="N10447" s="5"/>
    </row>
    <row r="10448" spans="6:14" x14ac:dyDescent="0.25">
      <c r="F10448" s="9"/>
      <c r="H10448"/>
      <c r="N10448" s="5"/>
    </row>
    <row r="10449" spans="6:14" x14ac:dyDescent="0.25">
      <c r="F10449" s="9"/>
      <c r="H10449"/>
      <c r="N10449" s="5"/>
    </row>
    <row r="10450" spans="6:14" x14ac:dyDescent="0.25">
      <c r="F10450" s="9"/>
      <c r="H10450"/>
      <c r="N10450" s="5"/>
    </row>
    <row r="10451" spans="6:14" x14ac:dyDescent="0.25">
      <c r="F10451" s="9"/>
      <c r="H10451"/>
      <c r="N10451" s="5"/>
    </row>
    <row r="10452" spans="6:14" x14ac:dyDescent="0.25">
      <c r="F10452" s="9"/>
      <c r="H10452"/>
      <c r="N10452" s="5"/>
    </row>
    <row r="10453" spans="6:14" x14ac:dyDescent="0.25">
      <c r="F10453" s="9"/>
      <c r="H10453"/>
      <c r="N10453" s="5"/>
    </row>
    <row r="10454" spans="6:14" x14ac:dyDescent="0.25">
      <c r="F10454" s="9"/>
      <c r="H10454"/>
      <c r="N10454" s="5"/>
    </row>
    <row r="10455" spans="6:14" x14ac:dyDescent="0.25">
      <c r="F10455" s="9"/>
      <c r="H10455"/>
      <c r="N10455" s="5"/>
    </row>
    <row r="10456" spans="6:14" x14ac:dyDescent="0.25">
      <c r="F10456" s="9"/>
      <c r="H10456"/>
      <c r="N10456" s="5"/>
    </row>
    <row r="10457" spans="6:14" x14ac:dyDescent="0.25">
      <c r="F10457" s="9"/>
      <c r="H10457"/>
      <c r="N10457" s="5"/>
    </row>
    <row r="10458" spans="6:14" x14ac:dyDescent="0.25">
      <c r="F10458" s="9"/>
      <c r="H10458"/>
      <c r="N10458" s="5"/>
    </row>
    <row r="10459" spans="6:14" x14ac:dyDescent="0.25">
      <c r="F10459" s="9"/>
      <c r="H10459"/>
      <c r="N10459" s="5"/>
    </row>
    <row r="10460" spans="6:14" x14ac:dyDescent="0.25">
      <c r="F10460" s="9"/>
      <c r="H10460"/>
      <c r="N10460" s="5"/>
    </row>
    <row r="10461" spans="6:14" x14ac:dyDescent="0.25">
      <c r="F10461" s="9"/>
      <c r="H10461"/>
      <c r="N10461" s="5"/>
    </row>
    <row r="10462" spans="6:14" x14ac:dyDescent="0.25">
      <c r="F10462" s="9"/>
      <c r="H10462"/>
      <c r="N10462" s="5"/>
    </row>
    <row r="10463" spans="6:14" x14ac:dyDescent="0.25">
      <c r="F10463" s="9"/>
      <c r="H10463"/>
      <c r="N10463" s="5"/>
    </row>
    <row r="10464" spans="6:14" x14ac:dyDescent="0.25">
      <c r="F10464" s="9"/>
      <c r="H10464"/>
      <c r="N10464" s="5"/>
    </row>
    <row r="10465" spans="6:14" x14ac:dyDescent="0.25">
      <c r="F10465" s="9"/>
      <c r="H10465"/>
      <c r="N10465" s="5"/>
    </row>
    <row r="10466" spans="6:14" x14ac:dyDescent="0.25">
      <c r="F10466" s="9"/>
      <c r="H10466"/>
      <c r="N10466" s="5"/>
    </row>
    <row r="10467" spans="6:14" x14ac:dyDescent="0.25">
      <c r="F10467" s="9"/>
      <c r="H10467"/>
      <c r="N10467" s="5"/>
    </row>
    <row r="10468" spans="6:14" x14ac:dyDescent="0.25">
      <c r="F10468" s="9"/>
      <c r="H10468"/>
      <c r="N10468" s="5"/>
    </row>
    <row r="10469" spans="6:14" x14ac:dyDescent="0.25">
      <c r="F10469" s="9"/>
      <c r="H10469"/>
      <c r="N10469" s="5"/>
    </row>
    <row r="10470" spans="6:14" x14ac:dyDescent="0.25">
      <c r="F10470" s="9"/>
      <c r="H10470"/>
      <c r="N10470" s="5"/>
    </row>
    <row r="10471" spans="6:14" x14ac:dyDescent="0.25">
      <c r="F10471" s="9"/>
      <c r="H10471"/>
      <c r="N10471" s="5"/>
    </row>
    <row r="10472" spans="6:14" x14ac:dyDescent="0.25">
      <c r="F10472" s="9"/>
      <c r="H10472"/>
      <c r="N10472" s="5"/>
    </row>
    <row r="10473" spans="6:14" x14ac:dyDescent="0.25">
      <c r="F10473" s="9"/>
      <c r="H10473"/>
      <c r="N10473" s="5"/>
    </row>
    <row r="10474" spans="6:14" x14ac:dyDescent="0.25">
      <c r="F10474" s="9"/>
      <c r="H10474"/>
      <c r="N10474" s="5"/>
    </row>
    <row r="10475" spans="6:14" x14ac:dyDescent="0.25">
      <c r="F10475" s="9"/>
      <c r="H10475"/>
      <c r="N10475" s="5"/>
    </row>
    <row r="10476" spans="6:14" x14ac:dyDescent="0.25">
      <c r="F10476" s="9"/>
      <c r="H10476"/>
      <c r="N10476" s="5"/>
    </row>
    <row r="10477" spans="6:14" x14ac:dyDescent="0.25">
      <c r="F10477" s="9"/>
      <c r="H10477"/>
      <c r="N10477" s="5"/>
    </row>
    <row r="10478" spans="6:14" x14ac:dyDescent="0.25">
      <c r="F10478" s="9"/>
      <c r="H10478"/>
      <c r="N10478" s="5"/>
    </row>
    <row r="10479" spans="6:14" x14ac:dyDescent="0.25">
      <c r="F10479" s="9"/>
      <c r="H10479"/>
      <c r="N10479" s="5"/>
    </row>
    <row r="10480" spans="6:14" x14ac:dyDescent="0.25">
      <c r="F10480" s="9"/>
      <c r="H10480"/>
      <c r="N10480" s="5"/>
    </row>
    <row r="10481" spans="6:14" x14ac:dyDescent="0.25">
      <c r="F10481" s="9"/>
      <c r="H10481"/>
      <c r="N10481" s="5"/>
    </row>
    <row r="10482" spans="6:14" x14ac:dyDescent="0.25">
      <c r="F10482" s="9"/>
      <c r="H10482"/>
      <c r="N10482" s="5"/>
    </row>
    <row r="10483" spans="6:14" x14ac:dyDescent="0.25">
      <c r="F10483" s="9"/>
      <c r="H10483"/>
      <c r="N10483" s="5"/>
    </row>
    <row r="10484" spans="6:14" x14ac:dyDescent="0.25">
      <c r="F10484" s="9"/>
      <c r="H10484"/>
      <c r="N10484" s="5"/>
    </row>
    <row r="10485" spans="6:14" x14ac:dyDescent="0.25">
      <c r="F10485" s="9"/>
      <c r="H10485"/>
      <c r="N10485" s="5"/>
    </row>
    <row r="10486" spans="6:14" x14ac:dyDescent="0.25">
      <c r="F10486" s="9"/>
      <c r="H10486"/>
      <c r="N10486" s="5"/>
    </row>
    <row r="10487" spans="6:14" x14ac:dyDescent="0.25">
      <c r="F10487" s="9"/>
      <c r="H10487"/>
      <c r="N10487" s="5"/>
    </row>
    <row r="10488" spans="6:14" x14ac:dyDescent="0.25">
      <c r="F10488" s="9"/>
      <c r="H10488"/>
      <c r="N10488" s="5"/>
    </row>
    <row r="10489" spans="6:14" x14ac:dyDescent="0.25">
      <c r="F10489" s="9"/>
      <c r="H10489"/>
      <c r="N10489" s="5"/>
    </row>
    <row r="10490" spans="6:14" x14ac:dyDescent="0.25">
      <c r="F10490" s="9"/>
      <c r="H10490"/>
      <c r="N10490" s="5"/>
    </row>
    <row r="10491" spans="6:14" x14ac:dyDescent="0.25">
      <c r="F10491" s="9"/>
      <c r="H10491"/>
      <c r="N10491" s="5"/>
    </row>
    <row r="10492" spans="6:14" x14ac:dyDescent="0.25">
      <c r="F10492" s="9"/>
      <c r="H10492"/>
      <c r="N10492" s="5"/>
    </row>
    <row r="10493" spans="6:14" x14ac:dyDescent="0.25">
      <c r="F10493" s="9"/>
      <c r="H10493"/>
      <c r="N10493" s="5"/>
    </row>
    <row r="10494" spans="6:14" x14ac:dyDescent="0.25">
      <c r="F10494" s="9"/>
      <c r="H10494"/>
      <c r="N10494" s="5"/>
    </row>
    <row r="10495" spans="6:14" x14ac:dyDescent="0.25">
      <c r="F10495" s="9"/>
      <c r="H10495"/>
      <c r="N10495" s="5"/>
    </row>
    <row r="10496" spans="6:14" x14ac:dyDescent="0.25">
      <c r="F10496" s="9"/>
      <c r="H10496"/>
      <c r="N10496" s="5"/>
    </row>
    <row r="10497" spans="6:14" x14ac:dyDescent="0.25">
      <c r="F10497" s="9"/>
      <c r="H10497"/>
      <c r="N10497" s="5"/>
    </row>
    <row r="10498" spans="6:14" x14ac:dyDescent="0.25">
      <c r="F10498" s="9"/>
      <c r="H10498"/>
      <c r="N10498" s="5"/>
    </row>
    <row r="10499" spans="6:14" x14ac:dyDescent="0.25">
      <c r="F10499" s="9"/>
      <c r="H10499"/>
      <c r="N10499" s="5"/>
    </row>
    <row r="10500" spans="6:14" x14ac:dyDescent="0.25">
      <c r="F10500" s="9"/>
      <c r="H10500"/>
      <c r="N10500" s="5"/>
    </row>
    <row r="10501" spans="6:14" x14ac:dyDescent="0.25">
      <c r="F10501" s="9"/>
      <c r="H10501"/>
      <c r="N10501" s="5"/>
    </row>
    <row r="10502" spans="6:14" x14ac:dyDescent="0.25">
      <c r="F10502" s="9"/>
      <c r="H10502"/>
      <c r="N10502" s="5"/>
    </row>
    <row r="10503" spans="6:14" x14ac:dyDescent="0.25">
      <c r="F10503" s="9"/>
      <c r="H10503"/>
      <c r="N10503" s="5"/>
    </row>
    <row r="10504" spans="6:14" x14ac:dyDescent="0.25">
      <c r="F10504" s="9"/>
      <c r="H10504"/>
      <c r="N10504" s="5"/>
    </row>
    <row r="10505" spans="6:14" x14ac:dyDescent="0.25">
      <c r="F10505" s="9"/>
      <c r="H10505"/>
      <c r="N10505" s="5"/>
    </row>
    <row r="10506" spans="6:14" x14ac:dyDescent="0.25">
      <c r="F10506" s="9"/>
      <c r="H10506"/>
      <c r="N10506" s="5"/>
    </row>
    <row r="10507" spans="6:14" x14ac:dyDescent="0.25">
      <c r="F10507" s="9"/>
      <c r="H10507"/>
      <c r="N10507" s="5"/>
    </row>
    <row r="10508" spans="6:14" x14ac:dyDescent="0.25">
      <c r="F10508" s="9"/>
      <c r="H10508"/>
      <c r="N10508" s="5"/>
    </row>
    <row r="10509" spans="6:14" x14ac:dyDescent="0.25">
      <c r="F10509" s="9"/>
      <c r="H10509"/>
      <c r="N10509" s="5"/>
    </row>
    <row r="10510" spans="6:14" x14ac:dyDescent="0.25">
      <c r="F10510" s="9"/>
      <c r="H10510"/>
      <c r="N10510" s="5"/>
    </row>
    <row r="10511" spans="6:14" x14ac:dyDescent="0.25">
      <c r="F10511" s="9"/>
      <c r="H10511"/>
      <c r="N10511" s="5"/>
    </row>
    <row r="10512" spans="6:14" x14ac:dyDescent="0.25">
      <c r="F10512" s="9"/>
      <c r="H10512"/>
      <c r="N10512" s="5"/>
    </row>
    <row r="10513" spans="6:14" x14ac:dyDescent="0.25">
      <c r="F10513" s="9"/>
      <c r="H10513"/>
      <c r="N10513" s="5"/>
    </row>
    <row r="10514" spans="6:14" x14ac:dyDescent="0.25">
      <c r="F10514" s="9"/>
      <c r="H10514"/>
      <c r="N10514" s="5"/>
    </row>
    <row r="10515" spans="6:14" x14ac:dyDescent="0.25">
      <c r="F10515" s="9"/>
      <c r="H10515"/>
      <c r="N10515" s="5"/>
    </row>
    <row r="10516" spans="6:14" x14ac:dyDescent="0.25">
      <c r="F10516" s="9"/>
      <c r="H10516"/>
      <c r="N10516" s="5"/>
    </row>
    <row r="10517" spans="6:14" x14ac:dyDescent="0.25">
      <c r="F10517" s="9"/>
      <c r="H10517"/>
      <c r="N10517" s="5"/>
    </row>
    <row r="10518" spans="6:14" x14ac:dyDescent="0.25">
      <c r="F10518" s="9"/>
      <c r="H10518"/>
      <c r="N10518" s="5"/>
    </row>
    <row r="10519" spans="6:14" x14ac:dyDescent="0.25">
      <c r="F10519" s="9"/>
      <c r="H10519"/>
      <c r="N10519" s="5"/>
    </row>
    <row r="10520" spans="6:14" x14ac:dyDescent="0.25">
      <c r="F10520" s="9"/>
      <c r="H10520"/>
      <c r="N10520" s="5"/>
    </row>
    <row r="10521" spans="6:14" x14ac:dyDescent="0.25">
      <c r="F10521" s="9"/>
      <c r="H10521"/>
      <c r="N10521" s="5"/>
    </row>
    <row r="10522" spans="6:14" x14ac:dyDescent="0.25">
      <c r="F10522" s="9"/>
      <c r="H10522"/>
      <c r="N10522" s="5"/>
    </row>
    <row r="10523" spans="6:14" x14ac:dyDescent="0.25">
      <c r="F10523" s="9"/>
      <c r="H10523"/>
      <c r="N10523" s="5"/>
    </row>
    <row r="10524" spans="6:14" x14ac:dyDescent="0.25">
      <c r="F10524" s="9"/>
      <c r="H10524"/>
      <c r="N10524" s="5"/>
    </row>
    <row r="10525" spans="6:14" x14ac:dyDescent="0.25">
      <c r="F10525" s="9"/>
      <c r="H10525"/>
      <c r="N10525" s="5"/>
    </row>
    <row r="10526" spans="6:14" x14ac:dyDescent="0.25">
      <c r="F10526" s="9"/>
      <c r="H10526"/>
      <c r="N10526" s="5"/>
    </row>
    <row r="10527" spans="6:14" x14ac:dyDescent="0.25">
      <c r="F10527" s="9"/>
      <c r="H10527"/>
      <c r="N10527" s="5"/>
    </row>
    <row r="10528" spans="6:14" x14ac:dyDescent="0.25">
      <c r="F10528" s="9"/>
      <c r="H10528"/>
      <c r="N10528" s="5"/>
    </row>
    <row r="10529" spans="6:14" x14ac:dyDescent="0.25">
      <c r="F10529" s="9"/>
      <c r="H10529"/>
      <c r="N10529" s="5"/>
    </row>
    <row r="10530" spans="6:14" x14ac:dyDescent="0.25">
      <c r="F10530" s="9"/>
      <c r="H10530"/>
      <c r="N10530" s="5"/>
    </row>
    <row r="10531" spans="6:14" x14ac:dyDescent="0.25">
      <c r="F10531" s="9"/>
      <c r="H10531"/>
      <c r="N10531" s="5"/>
    </row>
    <row r="10532" spans="6:14" x14ac:dyDescent="0.25">
      <c r="F10532" s="9"/>
      <c r="H10532"/>
      <c r="N10532" s="5"/>
    </row>
    <row r="10533" spans="6:14" x14ac:dyDescent="0.25">
      <c r="F10533" s="9"/>
      <c r="H10533"/>
      <c r="N10533" s="5"/>
    </row>
    <row r="10534" spans="6:14" x14ac:dyDescent="0.25">
      <c r="F10534" s="9"/>
      <c r="H10534"/>
      <c r="N10534" s="5"/>
    </row>
    <row r="10535" spans="6:14" x14ac:dyDescent="0.25">
      <c r="F10535" s="9"/>
      <c r="H10535"/>
      <c r="N10535" s="5"/>
    </row>
    <row r="10536" spans="6:14" x14ac:dyDescent="0.25">
      <c r="F10536" s="9"/>
      <c r="H10536"/>
      <c r="N10536" s="5"/>
    </row>
    <row r="10537" spans="6:14" x14ac:dyDescent="0.25">
      <c r="F10537" s="9"/>
      <c r="H10537"/>
      <c r="N10537" s="5"/>
    </row>
    <row r="10538" spans="6:14" x14ac:dyDescent="0.25">
      <c r="F10538" s="9"/>
      <c r="H10538"/>
      <c r="N10538" s="5"/>
    </row>
    <row r="10539" spans="6:14" x14ac:dyDescent="0.25">
      <c r="F10539" s="9"/>
      <c r="H10539"/>
      <c r="N10539" s="5"/>
    </row>
    <row r="10540" spans="6:14" x14ac:dyDescent="0.25">
      <c r="F10540" s="9"/>
      <c r="H10540"/>
      <c r="N10540" s="5"/>
    </row>
    <row r="10541" spans="6:14" x14ac:dyDescent="0.25">
      <c r="F10541" s="9"/>
      <c r="H10541"/>
      <c r="N10541" s="5"/>
    </row>
    <row r="10542" spans="6:14" x14ac:dyDescent="0.25">
      <c r="F10542" s="9"/>
      <c r="H10542"/>
      <c r="N10542" s="5"/>
    </row>
    <row r="10543" spans="6:14" x14ac:dyDescent="0.25">
      <c r="F10543" s="9"/>
      <c r="H10543"/>
      <c r="N10543" s="5"/>
    </row>
    <row r="10544" spans="6:14" x14ac:dyDescent="0.25">
      <c r="F10544" s="9"/>
      <c r="H10544"/>
      <c r="N10544" s="5"/>
    </row>
    <row r="10545" spans="6:14" x14ac:dyDescent="0.25">
      <c r="F10545" s="9"/>
      <c r="H10545"/>
      <c r="N10545" s="5"/>
    </row>
    <row r="10546" spans="6:14" x14ac:dyDescent="0.25">
      <c r="F10546" s="9"/>
      <c r="H10546"/>
      <c r="N10546" s="5"/>
    </row>
    <row r="10547" spans="6:14" x14ac:dyDescent="0.25">
      <c r="F10547" s="9"/>
      <c r="H10547"/>
      <c r="N10547" s="5"/>
    </row>
    <row r="10548" spans="6:14" x14ac:dyDescent="0.25">
      <c r="F10548" s="9"/>
      <c r="H10548"/>
      <c r="N10548" s="5"/>
    </row>
    <row r="10549" spans="6:14" x14ac:dyDescent="0.25">
      <c r="F10549" s="9"/>
      <c r="H10549"/>
      <c r="N10549" s="5"/>
    </row>
    <row r="10550" spans="6:14" x14ac:dyDescent="0.25">
      <c r="F10550" s="9"/>
      <c r="H10550"/>
      <c r="N10550" s="5"/>
    </row>
    <row r="10551" spans="6:14" x14ac:dyDescent="0.25">
      <c r="F10551" s="9"/>
      <c r="H10551"/>
      <c r="N10551" s="5"/>
    </row>
    <row r="10552" spans="6:14" x14ac:dyDescent="0.25">
      <c r="F10552" s="9"/>
      <c r="H10552"/>
      <c r="N10552" s="5"/>
    </row>
    <row r="10553" spans="6:14" x14ac:dyDescent="0.25">
      <c r="F10553" s="9"/>
      <c r="H10553"/>
      <c r="N10553" s="5"/>
    </row>
    <row r="10554" spans="6:14" x14ac:dyDescent="0.25">
      <c r="F10554" s="9"/>
      <c r="H10554"/>
      <c r="N10554" s="5"/>
    </row>
    <row r="10555" spans="6:14" x14ac:dyDescent="0.25">
      <c r="F10555" s="9"/>
      <c r="H10555"/>
      <c r="N10555" s="5"/>
    </row>
    <row r="10556" spans="6:14" x14ac:dyDescent="0.25">
      <c r="F10556" s="9"/>
      <c r="H10556"/>
      <c r="N10556" s="5"/>
    </row>
    <row r="10557" spans="6:14" x14ac:dyDescent="0.25">
      <c r="F10557" s="9"/>
      <c r="H10557"/>
      <c r="N10557" s="5"/>
    </row>
    <row r="10558" spans="6:14" x14ac:dyDescent="0.25">
      <c r="F10558" s="9"/>
      <c r="H10558"/>
      <c r="N10558" s="5"/>
    </row>
    <row r="10559" spans="6:14" x14ac:dyDescent="0.25">
      <c r="F10559" s="9"/>
      <c r="H10559"/>
      <c r="N10559" s="5"/>
    </row>
    <row r="10560" spans="6:14" x14ac:dyDescent="0.25">
      <c r="F10560" s="9"/>
      <c r="H10560"/>
      <c r="N10560" s="5"/>
    </row>
    <row r="10561" spans="6:14" x14ac:dyDescent="0.25">
      <c r="F10561" s="9"/>
      <c r="H10561"/>
      <c r="N10561" s="5"/>
    </row>
    <row r="10562" spans="6:14" x14ac:dyDescent="0.25">
      <c r="F10562" s="9"/>
      <c r="H10562"/>
      <c r="N10562" s="5"/>
    </row>
    <row r="10563" spans="6:14" x14ac:dyDescent="0.25">
      <c r="F10563" s="9"/>
      <c r="H10563"/>
      <c r="N10563" s="5"/>
    </row>
    <row r="10564" spans="6:14" x14ac:dyDescent="0.25">
      <c r="F10564" s="9"/>
      <c r="H10564"/>
      <c r="N10564" s="5"/>
    </row>
    <row r="10565" spans="6:14" x14ac:dyDescent="0.25">
      <c r="F10565" s="9"/>
      <c r="H10565"/>
      <c r="N10565" s="5"/>
    </row>
    <row r="10566" spans="6:14" x14ac:dyDescent="0.25">
      <c r="F10566" s="9"/>
      <c r="H10566"/>
      <c r="N10566" s="5"/>
    </row>
    <row r="10567" spans="6:14" x14ac:dyDescent="0.25">
      <c r="F10567" s="9"/>
      <c r="H10567"/>
      <c r="N10567" s="5"/>
    </row>
    <row r="10568" spans="6:14" x14ac:dyDescent="0.25">
      <c r="F10568" s="9"/>
      <c r="H10568"/>
      <c r="N10568" s="5"/>
    </row>
    <row r="10569" spans="6:14" x14ac:dyDescent="0.25">
      <c r="F10569" s="9"/>
      <c r="H10569"/>
      <c r="N10569" s="5"/>
    </row>
    <row r="10570" spans="6:14" x14ac:dyDescent="0.25">
      <c r="F10570" s="9"/>
      <c r="H10570"/>
      <c r="N10570" s="5"/>
    </row>
    <row r="10571" spans="6:14" x14ac:dyDescent="0.25">
      <c r="F10571" s="9"/>
      <c r="H10571"/>
      <c r="N10571" s="5"/>
    </row>
    <row r="10572" spans="6:14" x14ac:dyDescent="0.25">
      <c r="F10572" s="9"/>
      <c r="H10572"/>
      <c r="N10572" s="5"/>
    </row>
    <row r="10573" spans="6:14" x14ac:dyDescent="0.25">
      <c r="F10573" s="9"/>
      <c r="H10573"/>
      <c r="N10573" s="5"/>
    </row>
    <row r="10574" spans="6:14" x14ac:dyDescent="0.25">
      <c r="F10574" s="9"/>
      <c r="H10574"/>
      <c r="N10574" s="5"/>
    </row>
    <row r="10575" spans="6:14" x14ac:dyDescent="0.25">
      <c r="F10575" s="9"/>
      <c r="H10575"/>
      <c r="N10575" s="5"/>
    </row>
    <row r="10576" spans="6:14" x14ac:dyDescent="0.25">
      <c r="F10576" s="9"/>
      <c r="H10576"/>
      <c r="N10576" s="5"/>
    </row>
    <row r="10577" spans="6:14" x14ac:dyDescent="0.25">
      <c r="F10577" s="9"/>
      <c r="H10577"/>
      <c r="N10577" s="5"/>
    </row>
    <row r="10578" spans="6:14" x14ac:dyDescent="0.25">
      <c r="F10578" s="9"/>
      <c r="H10578"/>
      <c r="N10578" s="5"/>
    </row>
    <row r="10579" spans="6:14" x14ac:dyDescent="0.25">
      <c r="F10579" s="9"/>
      <c r="H10579"/>
      <c r="N10579" s="5"/>
    </row>
    <row r="10580" spans="6:14" x14ac:dyDescent="0.25">
      <c r="F10580" s="9"/>
      <c r="H10580"/>
      <c r="N10580" s="5"/>
    </row>
    <row r="10581" spans="6:14" x14ac:dyDescent="0.25">
      <c r="F10581" s="9"/>
      <c r="H10581"/>
      <c r="N10581" s="5"/>
    </row>
    <row r="10582" spans="6:14" x14ac:dyDescent="0.25">
      <c r="F10582" s="9"/>
      <c r="H10582"/>
      <c r="N10582" s="5"/>
    </row>
    <row r="10583" spans="6:14" x14ac:dyDescent="0.25">
      <c r="F10583" s="9"/>
      <c r="H10583"/>
      <c r="N10583" s="5"/>
    </row>
    <row r="10584" spans="6:14" x14ac:dyDescent="0.25">
      <c r="F10584" s="9"/>
      <c r="H10584"/>
      <c r="N10584" s="5"/>
    </row>
    <row r="10585" spans="6:14" x14ac:dyDescent="0.25">
      <c r="F10585" s="9"/>
      <c r="H10585"/>
      <c r="N10585" s="5"/>
    </row>
    <row r="10586" spans="6:14" x14ac:dyDescent="0.25">
      <c r="F10586" s="9"/>
      <c r="H10586"/>
      <c r="N10586" s="5"/>
    </row>
    <row r="10587" spans="6:14" x14ac:dyDescent="0.25">
      <c r="F10587" s="9"/>
      <c r="H10587"/>
      <c r="N10587" s="5"/>
    </row>
    <row r="10588" spans="6:14" x14ac:dyDescent="0.25">
      <c r="F10588" s="9"/>
      <c r="H10588"/>
      <c r="N10588" s="5"/>
    </row>
    <row r="10589" spans="6:14" x14ac:dyDescent="0.25">
      <c r="F10589" s="9"/>
      <c r="H10589"/>
      <c r="N10589" s="5"/>
    </row>
    <row r="10590" spans="6:14" x14ac:dyDescent="0.25">
      <c r="F10590" s="9"/>
      <c r="H10590"/>
      <c r="N10590" s="5"/>
    </row>
    <row r="10591" spans="6:14" x14ac:dyDescent="0.25">
      <c r="F10591" s="9"/>
      <c r="H10591"/>
      <c r="N10591" s="5"/>
    </row>
    <row r="10592" spans="6:14" x14ac:dyDescent="0.25">
      <c r="F10592" s="9"/>
      <c r="H10592"/>
      <c r="N10592" s="5"/>
    </row>
    <row r="10593" spans="6:14" x14ac:dyDescent="0.25">
      <c r="F10593" s="9"/>
      <c r="H10593"/>
      <c r="N10593" s="5"/>
    </row>
    <row r="10594" spans="6:14" x14ac:dyDescent="0.25">
      <c r="F10594" s="9"/>
      <c r="H10594"/>
      <c r="N10594" s="5"/>
    </row>
    <row r="10595" spans="6:14" x14ac:dyDescent="0.25">
      <c r="F10595" s="9"/>
      <c r="H10595"/>
      <c r="N10595" s="5"/>
    </row>
    <row r="10596" spans="6:14" x14ac:dyDescent="0.25">
      <c r="F10596" s="9"/>
      <c r="H10596"/>
      <c r="N10596" s="5"/>
    </row>
    <row r="10597" spans="6:14" x14ac:dyDescent="0.25">
      <c r="F10597" s="9"/>
      <c r="H10597"/>
      <c r="N10597" s="5"/>
    </row>
    <row r="10598" spans="6:14" x14ac:dyDescent="0.25">
      <c r="F10598" s="9"/>
      <c r="H10598"/>
      <c r="N10598" s="5"/>
    </row>
    <row r="10599" spans="6:14" x14ac:dyDescent="0.25">
      <c r="F10599" s="9"/>
      <c r="H10599"/>
      <c r="N10599" s="5"/>
    </row>
    <row r="10600" spans="6:14" x14ac:dyDescent="0.25">
      <c r="F10600" s="9"/>
      <c r="H10600"/>
      <c r="N10600" s="5"/>
    </row>
    <row r="10601" spans="6:14" x14ac:dyDescent="0.25">
      <c r="F10601" s="9"/>
      <c r="H10601"/>
      <c r="N10601" s="5"/>
    </row>
    <row r="10602" spans="6:14" x14ac:dyDescent="0.25">
      <c r="F10602" s="9"/>
      <c r="H10602"/>
      <c r="N10602" s="5"/>
    </row>
    <row r="10603" spans="6:14" x14ac:dyDescent="0.25">
      <c r="F10603" s="9"/>
      <c r="H10603"/>
      <c r="N10603" s="5"/>
    </row>
    <row r="10604" spans="6:14" x14ac:dyDescent="0.25">
      <c r="F10604" s="9"/>
      <c r="H10604"/>
      <c r="N10604" s="5"/>
    </row>
    <row r="10605" spans="6:14" x14ac:dyDescent="0.25">
      <c r="F10605" s="9"/>
      <c r="H10605"/>
      <c r="N10605" s="5"/>
    </row>
    <row r="10606" spans="6:14" x14ac:dyDescent="0.25">
      <c r="F10606" s="9"/>
      <c r="H10606"/>
      <c r="N10606" s="5"/>
    </row>
    <row r="10607" spans="6:14" x14ac:dyDescent="0.25">
      <c r="F10607" s="9"/>
      <c r="H10607"/>
      <c r="N10607" s="5"/>
    </row>
    <row r="10608" spans="6:14" x14ac:dyDescent="0.25">
      <c r="F10608" s="9"/>
      <c r="H10608"/>
      <c r="N10608" s="5"/>
    </row>
    <row r="10609" spans="6:14" x14ac:dyDescent="0.25">
      <c r="F10609" s="9"/>
      <c r="H10609"/>
      <c r="N10609" s="5"/>
    </row>
    <row r="10610" spans="6:14" x14ac:dyDescent="0.25">
      <c r="F10610" s="9"/>
      <c r="H10610"/>
      <c r="N10610" s="5"/>
    </row>
    <row r="10611" spans="6:14" x14ac:dyDescent="0.25">
      <c r="F10611" s="9"/>
      <c r="H10611"/>
      <c r="N10611" s="5"/>
    </row>
    <row r="10612" spans="6:14" x14ac:dyDescent="0.25">
      <c r="F10612" s="9"/>
      <c r="H10612"/>
      <c r="N10612" s="5"/>
    </row>
    <row r="10613" spans="6:14" x14ac:dyDescent="0.25">
      <c r="F10613" s="9"/>
      <c r="H10613"/>
      <c r="N10613" s="5"/>
    </row>
    <row r="10614" spans="6:14" x14ac:dyDescent="0.25">
      <c r="F10614" s="9"/>
      <c r="H10614"/>
      <c r="N10614" s="5"/>
    </row>
    <row r="10615" spans="6:14" x14ac:dyDescent="0.25">
      <c r="F10615" s="9"/>
      <c r="H10615"/>
      <c r="N10615" s="5"/>
    </row>
    <row r="10616" spans="6:14" x14ac:dyDescent="0.25">
      <c r="F10616" s="9"/>
      <c r="H10616"/>
      <c r="N10616" s="5"/>
    </row>
    <row r="10617" spans="6:14" x14ac:dyDescent="0.25">
      <c r="F10617" s="9"/>
      <c r="H10617"/>
      <c r="N10617" s="5"/>
    </row>
    <row r="10618" spans="6:14" x14ac:dyDescent="0.25">
      <c r="F10618" s="9"/>
      <c r="H10618"/>
      <c r="N10618" s="5"/>
    </row>
    <row r="10619" spans="6:14" x14ac:dyDescent="0.25">
      <c r="F10619" s="9"/>
      <c r="H10619"/>
      <c r="N10619" s="5"/>
    </row>
    <row r="10620" spans="6:14" x14ac:dyDescent="0.25">
      <c r="F10620" s="9"/>
      <c r="H10620"/>
      <c r="N10620" s="5"/>
    </row>
    <row r="10621" spans="6:14" x14ac:dyDescent="0.25">
      <c r="F10621" s="9"/>
      <c r="H10621"/>
      <c r="N10621" s="5"/>
    </row>
    <row r="10622" spans="6:14" x14ac:dyDescent="0.25">
      <c r="F10622" s="9"/>
      <c r="H10622"/>
      <c r="N10622" s="5"/>
    </row>
    <row r="10623" spans="6:14" x14ac:dyDescent="0.25">
      <c r="F10623" s="9"/>
      <c r="H10623"/>
      <c r="N10623" s="5"/>
    </row>
    <row r="10624" spans="6:14" x14ac:dyDescent="0.25">
      <c r="F10624" s="9"/>
      <c r="H10624"/>
      <c r="N10624" s="5"/>
    </row>
    <row r="10625" spans="6:14" x14ac:dyDescent="0.25">
      <c r="F10625" s="9"/>
      <c r="H10625"/>
      <c r="N10625" s="5"/>
    </row>
    <row r="10626" spans="6:14" x14ac:dyDescent="0.25">
      <c r="F10626" s="9"/>
      <c r="H10626"/>
      <c r="N10626" s="5"/>
    </row>
    <row r="10627" spans="6:14" x14ac:dyDescent="0.25">
      <c r="F10627" s="9"/>
      <c r="H10627"/>
      <c r="N10627" s="5"/>
    </row>
    <row r="10628" spans="6:14" x14ac:dyDescent="0.25">
      <c r="F10628" s="9"/>
      <c r="H10628"/>
      <c r="N10628" s="5"/>
    </row>
    <row r="10629" spans="6:14" x14ac:dyDescent="0.25">
      <c r="F10629" s="9"/>
      <c r="H10629"/>
      <c r="N10629" s="5"/>
    </row>
    <row r="10630" spans="6:14" x14ac:dyDescent="0.25">
      <c r="F10630" s="9"/>
      <c r="H10630"/>
      <c r="N10630" s="5"/>
    </row>
    <row r="10631" spans="6:14" x14ac:dyDescent="0.25">
      <c r="F10631" s="9"/>
      <c r="H10631"/>
      <c r="N10631" s="5"/>
    </row>
    <row r="10632" spans="6:14" x14ac:dyDescent="0.25">
      <c r="F10632" s="9"/>
      <c r="H10632"/>
      <c r="N10632" s="5"/>
    </row>
    <row r="10633" spans="6:14" x14ac:dyDescent="0.25">
      <c r="F10633" s="9"/>
      <c r="H10633"/>
      <c r="N10633" s="5"/>
    </row>
    <row r="10634" spans="6:14" x14ac:dyDescent="0.25">
      <c r="F10634" s="9"/>
      <c r="H10634"/>
      <c r="N10634" s="5"/>
    </row>
    <row r="10635" spans="6:14" x14ac:dyDescent="0.25">
      <c r="F10635" s="9"/>
      <c r="H10635"/>
      <c r="N10635" s="5"/>
    </row>
    <row r="10636" spans="6:14" x14ac:dyDescent="0.25">
      <c r="F10636" s="9"/>
      <c r="H10636"/>
      <c r="N10636" s="5"/>
    </row>
    <row r="10637" spans="6:14" x14ac:dyDescent="0.25">
      <c r="F10637" s="9"/>
      <c r="H10637"/>
      <c r="N10637" s="5"/>
    </row>
    <row r="10638" spans="6:14" x14ac:dyDescent="0.25">
      <c r="F10638" s="9"/>
      <c r="H10638"/>
      <c r="N10638" s="5"/>
    </row>
    <row r="10639" spans="6:14" x14ac:dyDescent="0.25">
      <c r="F10639" s="9"/>
      <c r="H10639"/>
      <c r="N10639" s="5"/>
    </row>
    <row r="10640" spans="6:14" x14ac:dyDescent="0.25">
      <c r="F10640" s="9"/>
      <c r="H10640"/>
      <c r="N10640" s="5"/>
    </row>
    <row r="10641" spans="6:14" x14ac:dyDescent="0.25">
      <c r="F10641" s="9"/>
      <c r="H10641"/>
      <c r="N10641" s="5"/>
    </row>
    <row r="10642" spans="6:14" x14ac:dyDescent="0.25">
      <c r="F10642" s="9"/>
      <c r="H10642"/>
      <c r="N10642" s="5"/>
    </row>
    <row r="10643" spans="6:14" x14ac:dyDescent="0.25">
      <c r="F10643" s="9"/>
      <c r="H10643"/>
      <c r="N10643" s="5"/>
    </row>
    <row r="10644" spans="6:14" x14ac:dyDescent="0.25">
      <c r="F10644" s="9"/>
      <c r="H10644"/>
      <c r="N10644" s="5"/>
    </row>
    <row r="10645" spans="6:14" x14ac:dyDescent="0.25">
      <c r="F10645" s="9"/>
      <c r="H10645"/>
      <c r="N10645" s="5"/>
    </row>
    <row r="10646" spans="6:14" x14ac:dyDescent="0.25">
      <c r="F10646" s="9"/>
      <c r="H10646"/>
      <c r="N10646" s="5"/>
    </row>
    <row r="10647" spans="6:14" x14ac:dyDescent="0.25">
      <c r="F10647" s="9"/>
      <c r="H10647"/>
      <c r="N10647" s="5"/>
    </row>
    <row r="10648" spans="6:14" x14ac:dyDescent="0.25">
      <c r="F10648" s="9"/>
      <c r="H10648"/>
      <c r="N10648" s="5"/>
    </row>
    <row r="10649" spans="6:14" x14ac:dyDescent="0.25">
      <c r="F10649" s="9"/>
      <c r="H10649"/>
      <c r="N10649" s="5"/>
    </row>
    <row r="10650" spans="6:14" x14ac:dyDescent="0.25">
      <c r="F10650" s="9"/>
      <c r="H10650"/>
      <c r="N10650" s="5"/>
    </row>
    <row r="10651" spans="6:14" x14ac:dyDescent="0.25">
      <c r="F10651" s="9"/>
      <c r="H10651"/>
      <c r="N10651" s="5"/>
    </row>
    <row r="10652" spans="6:14" x14ac:dyDescent="0.25">
      <c r="F10652" s="9"/>
      <c r="H10652"/>
      <c r="N10652" s="5"/>
    </row>
    <row r="10653" spans="6:14" x14ac:dyDescent="0.25">
      <c r="F10653" s="9"/>
      <c r="H10653"/>
      <c r="N10653" s="5"/>
    </row>
    <row r="10654" spans="6:14" x14ac:dyDescent="0.25">
      <c r="F10654" s="9"/>
      <c r="H10654"/>
      <c r="N10654" s="5"/>
    </row>
    <row r="10655" spans="6:14" x14ac:dyDescent="0.25">
      <c r="F10655" s="9"/>
      <c r="H10655"/>
      <c r="N10655" s="5"/>
    </row>
    <row r="10656" spans="6:14" x14ac:dyDescent="0.25">
      <c r="F10656" s="9"/>
      <c r="H10656"/>
      <c r="N10656" s="5"/>
    </row>
    <row r="10657" spans="6:14" x14ac:dyDescent="0.25">
      <c r="F10657" s="9"/>
      <c r="H10657"/>
      <c r="N10657" s="5"/>
    </row>
    <row r="10658" spans="6:14" x14ac:dyDescent="0.25">
      <c r="F10658" s="9"/>
      <c r="H10658"/>
      <c r="N10658" s="5"/>
    </row>
    <row r="10659" spans="6:14" x14ac:dyDescent="0.25">
      <c r="F10659" s="9"/>
      <c r="H10659"/>
      <c r="N10659" s="5"/>
    </row>
    <row r="10660" spans="6:14" x14ac:dyDescent="0.25">
      <c r="F10660" s="9"/>
      <c r="H10660"/>
      <c r="N10660" s="5"/>
    </row>
    <row r="10661" spans="6:14" x14ac:dyDescent="0.25">
      <c r="F10661" s="9"/>
      <c r="H10661"/>
      <c r="N10661" s="5"/>
    </row>
    <row r="10662" spans="6:14" x14ac:dyDescent="0.25">
      <c r="F10662" s="9"/>
      <c r="H10662"/>
      <c r="N10662" s="5"/>
    </row>
    <row r="10663" spans="6:14" x14ac:dyDescent="0.25">
      <c r="F10663" s="9"/>
      <c r="H10663"/>
      <c r="N10663" s="5"/>
    </row>
    <row r="10664" spans="6:14" x14ac:dyDescent="0.25">
      <c r="F10664" s="9"/>
      <c r="H10664"/>
      <c r="N10664" s="5"/>
    </row>
    <row r="10665" spans="6:14" x14ac:dyDescent="0.25">
      <c r="F10665" s="9"/>
      <c r="H10665"/>
      <c r="N10665" s="5"/>
    </row>
    <row r="10666" spans="6:14" x14ac:dyDescent="0.25">
      <c r="F10666" s="9"/>
      <c r="H10666"/>
      <c r="N10666" s="5"/>
    </row>
    <row r="10667" spans="6:14" x14ac:dyDescent="0.25">
      <c r="F10667" s="9"/>
      <c r="H10667"/>
      <c r="N10667" s="5"/>
    </row>
    <row r="10668" spans="6:14" x14ac:dyDescent="0.25">
      <c r="F10668" s="9"/>
      <c r="H10668"/>
      <c r="N10668" s="5"/>
    </row>
    <row r="10669" spans="6:14" x14ac:dyDescent="0.25">
      <c r="F10669" s="9"/>
      <c r="H10669"/>
      <c r="N10669" s="5"/>
    </row>
    <row r="10670" spans="6:14" x14ac:dyDescent="0.25">
      <c r="F10670" s="9"/>
      <c r="H10670"/>
      <c r="N10670" s="5"/>
    </row>
    <row r="10671" spans="6:14" x14ac:dyDescent="0.25">
      <c r="F10671" s="9"/>
      <c r="H10671"/>
      <c r="N10671" s="5"/>
    </row>
    <row r="10672" spans="6:14" x14ac:dyDescent="0.25">
      <c r="F10672" s="9"/>
      <c r="H10672"/>
      <c r="N10672" s="5"/>
    </row>
    <row r="10673" spans="6:14" x14ac:dyDescent="0.25">
      <c r="F10673" s="9"/>
      <c r="H10673"/>
      <c r="N10673" s="5"/>
    </row>
    <row r="10674" spans="6:14" x14ac:dyDescent="0.25">
      <c r="F10674" s="9"/>
      <c r="H10674"/>
      <c r="N10674" s="5"/>
    </row>
    <row r="10675" spans="6:14" x14ac:dyDescent="0.25">
      <c r="F10675" s="9"/>
      <c r="H10675"/>
      <c r="N10675" s="5"/>
    </row>
    <row r="10676" spans="6:14" x14ac:dyDescent="0.25">
      <c r="F10676" s="9"/>
      <c r="H10676"/>
      <c r="N10676" s="5"/>
    </row>
    <row r="10677" spans="6:14" x14ac:dyDescent="0.25">
      <c r="F10677" s="9"/>
      <c r="H10677"/>
      <c r="N10677" s="5"/>
    </row>
    <row r="10678" spans="6:14" x14ac:dyDescent="0.25">
      <c r="F10678" s="9"/>
      <c r="H10678"/>
      <c r="N10678" s="5"/>
    </row>
    <row r="10679" spans="6:14" x14ac:dyDescent="0.25">
      <c r="F10679" s="9"/>
      <c r="H10679"/>
      <c r="N10679" s="5"/>
    </row>
    <row r="10680" spans="6:14" x14ac:dyDescent="0.25">
      <c r="F10680" s="9"/>
      <c r="H10680"/>
      <c r="N10680" s="5"/>
    </row>
    <row r="10681" spans="6:14" x14ac:dyDescent="0.25">
      <c r="F10681" s="9"/>
      <c r="H10681"/>
      <c r="N10681" s="5"/>
    </row>
    <row r="10682" spans="6:14" x14ac:dyDescent="0.25">
      <c r="F10682" s="9"/>
      <c r="H10682"/>
      <c r="N10682" s="5"/>
    </row>
    <row r="10683" spans="6:14" x14ac:dyDescent="0.25">
      <c r="F10683" s="9"/>
      <c r="H10683"/>
      <c r="N10683" s="5"/>
    </row>
    <row r="10684" spans="6:14" x14ac:dyDescent="0.25">
      <c r="F10684" s="9"/>
      <c r="H10684"/>
      <c r="N10684" s="5"/>
    </row>
    <row r="10685" spans="6:14" x14ac:dyDescent="0.25">
      <c r="F10685" s="9"/>
      <c r="H10685"/>
      <c r="N10685" s="5"/>
    </row>
    <row r="10686" spans="6:14" x14ac:dyDescent="0.25">
      <c r="F10686" s="9"/>
      <c r="H10686"/>
      <c r="N10686" s="5"/>
    </row>
    <row r="10687" spans="6:14" x14ac:dyDescent="0.25">
      <c r="F10687" s="9"/>
      <c r="H10687"/>
      <c r="N10687" s="5"/>
    </row>
    <row r="10688" spans="6:14" x14ac:dyDescent="0.25">
      <c r="F10688" s="9"/>
      <c r="H10688"/>
      <c r="N10688" s="5"/>
    </row>
    <row r="10689" spans="6:14" x14ac:dyDescent="0.25">
      <c r="F10689" s="9"/>
      <c r="H10689"/>
      <c r="N10689" s="5"/>
    </row>
    <row r="10690" spans="6:14" x14ac:dyDescent="0.25">
      <c r="F10690" s="9"/>
      <c r="H10690"/>
      <c r="N10690" s="5"/>
    </row>
    <row r="10691" spans="6:14" x14ac:dyDescent="0.25">
      <c r="F10691" s="9"/>
      <c r="H10691"/>
      <c r="N10691" s="5"/>
    </row>
    <row r="10692" spans="6:14" x14ac:dyDescent="0.25">
      <c r="F10692" s="9"/>
      <c r="H10692"/>
      <c r="N10692" s="5"/>
    </row>
    <row r="10693" spans="6:14" x14ac:dyDescent="0.25">
      <c r="F10693" s="9"/>
      <c r="H10693"/>
      <c r="N10693" s="5"/>
    </row>
    <row r="10694" spans="6:14" x14ac:dyDescent="0.25">
      <c r="F10694" s="9"/>
      <c r="H10694"/>
      <c r="N10694" s="5"/>
    </row>
    <row r="10695" spans="6:14" x14ac:dyDescent="0.25">
      <c r="F10695" s="9"/>
      <c r="H10695"/>
      <c r="N10695" s="5"/>
    </row>
    <row r="10696" spans="6:14" x14ac:dyDescent="0.25">
      <c r="F10696" s="9"/>
      <c r="H10696"/>
      <c r="N10696" s="5"/>
    </row>
    <row r="10697" spans="6:14" x14ac:dyDescent="0.25">
      <c r="F10697" s="9"/>
      <c r="H10697"/>
      <c r="N10697" s="5"/>
    </row>
    <row r="10698" spans="6:14" x14ac:dyDescent="0.25">
      <c r="F10698" s="9"/>
      <c r="H10698"/>
      <c r="N10698" s="5"/>
    </row>
    <row r="10699" spans="6:14" x14ac:dyDescent="0.25">
      <c r="F10699" s="9"/>
      <c r="H10699"/>
      <c r="N10699" s="5"/>
    </row>
    <row r="10700" spans="6:14" x14ac:dyDescent="0.25">
      <c r="F10700" s="9"/>
      <c r="H10700"/>
      <c r="N10700" s="5"/>
    </row>
    <row r="10701" spans="6:14" x14ac:dyDescent="0.25">
      <c r="F10701" s="9"/>
      <c r="H10701"/>
      <c r="N10701" s="5"/>
    </row>
    <row r="10702" spans="6:14" x14ac:dyDescent="0.25">
      <c r="F10702" s="9"/>
      <c r="H10702"/>
      <c r="N10702" s="5"/>
    </row>
    <row r="10703" spans="6:14" x14ac:dyDescent="0.25">
      <c r="F10703" s="9"/>
      <c r="H10703"/>
      <c r="N10703" s="5"/>
    </row>
    <row r="10704" spans="6:14" x14ac:dyDescent="0.25">
      <c r="F10704" s="9"/>
      <c r="H10704"/>
      <c r="N10704" s="5"/>
    </row>
    <row r="10705" spans="6:14" x14ac:dyDescent="0.25">
      <c r="F10705" s="9"/>
      <c r="H10705"/>
      <c r="N10705" s="5"/>
    </row>
    <row r="10706" spans="6:14" x14ac:dyDescent="0.25">
      <c r="F10706" s="9"/>
      <c r="H10706"/>
      <c r="N10706" s="5"/>
    </row>
    <row r="10707" spans="6:14" x14ac:dyDescent="0.25">
      <c r="F10707" s="9"/>
      <c r="H10707"/>
      <c r="N10707" s="5"/>
    </row>
    <row r="10708" spans="6:14" x14ac:dyDescent="0.25">
      <c r="F10708" s="9"/>
      <c r="H10708"/>
      <c r="N10708" s="5"/>
    </row>
    <row r="10709" spans="6:14" x14ac:dyDescent="0.25">
      <c r="F10709" s="9"/>
      <c r="H10709"/>
      <c r="N10709" s="5"/>
    </row>
    <row r="10710" spans="6:14" x14ac:dyDescent="0.25">
      <c r="F10710" s="9"/>
      <c r="H10710"/>
      <c r="N10710" s="5"/>
    </row>
    <row r="10711" spans="6:14" x14ac:dyDescent="0.25">
      <c r="F10711" s="9"/>
      <c r="H10711"/>
      <c r="N10711" s="5"/>
    </row>
    <row r="10712" spans="6:14" x14ac:dyDescent="0.25">
      <c r="F10712" s="9"/>
      <c r="H10712"/>
      <c r="N10712" s="5"/>
    </row>
    <row r="10713" spans="6:14" x14ac:dyDescent="0.25">
      <c r="F10713" s="9"/>
      <c r="H10713"/>
      <c r="N10713" s="5"/>
    </row>
    <row r="10714" spans="6:14" x14ac:dyDescent="0.25">
      <c r="F10714" s="9"/>
      <c r="H10714"/>
      <c r="N10714" s="5"/>
    </row>
    <row r="10715" spans="6:14" x14ac:dyDescent="0.25">
      <c r="F10715" s="9"/>
      <c r="H10715"/>
      <c r="N10715" s="5"/>
    </row>
    <row r="10716" spans="6:14" x14ac:dyDescent="0.25">
      <c r="F10716" s="9"/>
      <c r="H10716"/>
      <c r="N10716" s="5"/>
    </row>
    <row r="10717" spans="6:14" x14ac:dyDescent="0.25">
      <c r="F10717" s="9"/>
      <c r="H10717"/>
      <c r="N10717" s="5"/>
    </row>
    <row r="10718" spans="6:14" x14ac:dyDescent="0.25">
      <c r="F10718" s="9"/>
      <c r="H10718"/>
      <c r="N10718" s="5"/>
    </row>
    <row r="10719" spans="6:14" x14ac:dyDescent="0.25">
      <c r="F10719" s="9"/>
      <c r="H10719"/>
      <c r="N10719" s="5"/>
    </row>
    <row r="10720" spans="6:14" x14ac:dyDescent="0.25">
      <c r="F10720" s="9"/>
      <c r="H10720"/>
      <c r="N10720" s="5"/>
    </row>
    <row r="10721" spans="6:14" x14ac:dyDescent="0.25">
      <c r="F10721" s="9"/>
      <c r="H10721"/>
      <c r="N10721" s="5"/>
    </row>
    <row r="10722" spans="6:14" x14ac:dyDescent="0.25">
      <c r="F10722" s="9"/>
      <c r="H10722"/>
      <c r="N10722" s="5"/>
    </row>
    <row r="10723" spans="6:14" x14ac:dyDescent="0.25">
      <c r="F10723" s="9"/>
      <c r="H10723"/>
      <c r="N10723" s="5"/>
    </row>
    <row r="10724" spans="6:14" x14ac:dyDescent="0.25">
      <c r="F10724" s="9"/>
      <c r="H10724"/>
      <c r="N10724" s="5"/>
    </row>
    <row r="10725" spans="6:14" x14ac:dyDescent="0.25">
      <c r="F10725" s="9"/>
      <c r="H10725"/>
      <c r="N10725" s="5"/>
    </row>
    <row r="10726" spans="6:14" x14ac:dyDescent="0.25">
      <c r="F10726" s="9"/>
      <c r="H10726"/>
      <c r="N10726" s="5"/>
    </row>
    <row r="10727" spans="6:14" x14ac:dyDescent="0.25">
      <c r="F10727" s="9"/>
      <c r="H10727"/>
      <c r="N10727" s="5"/>
    </row>
    <row r="10728" spans="6:14" x14ac:dyDescent="0.25">
      <c r="F10728" s="9"/>
      <c r="H10728"/>
      <c r="N10728" s="5"/>
    </row>
    <row r="10729" spans="6:14" x14ac:dyDescent="0.25">
      <c r="F10729" s="9"/>
      <c r="H10729"/>
      <c r="N10729" s="5"/>
    </row>
    <row r="10730" spans="6:14" x14ac:dyDescent="0.25">
      <c r="F10730" s="9"/>
      <c r="H10730"/>
      <c r="N10730" s="5"/>
    </row>
    <row r="10731" spans="6:14" x14ac:dyDescent="0.25">
      <c r="F10731" s="9"/>
      <c r="H10731"/>
      <c r="N10731" s="5"/>
    </row>
    <row r="10732" spans="6:14" x14ac:dyDescent="0.25">
      <c r="F10732" s="9"/>
      <c r="H10732"/>
      <c r="N10732" s="5"/>
    </row>
    <row r="10733" spans="6:14" x14ac:dyDescent="0.25">
      <c r="F10733" s="9"/>
      <c r="H10733"/>
      <c r="N10733" s="5"/>
    </row>
    <row r="10734" spans="6:14" x14ac:dyDescent="0.25">
      <c r="F10734" s="9"/>
      <c r="H10734"/>
      <c r="N10734" s="5"/>
    </row>
    <row r="10735" spans="6:14" x14ac:dyDescent="0.25">
      <c r="F10735" s="9"/>
      <c r="H10735"/>
      <c r="N10735" s="5"/>
    </row>
    <row r="10736" spans="6:14" x14ac:dyDescent="0.25">
      <c r="F10736" s="9"/>
      <c r="H10736"/>
      <c r="N10736" s="5"/>
    </row>
    <row r="10737" spans="6:14" x14ac:dyDescent="0.25">
      <c r="F10737" s="9"/>
      <c r="H10737"/>
      <c r="N10737" s="5"/>
    </row>
    <row r="10738" spans="6:14" x14ac:dyDescent="0.25">
      <c r="F10738" s="9"/>
      <c r="H10738"/>
      <c r="N10738" s="5"/>
    </row>
    <row r="10739" spans="6:14" x14ac:dyDescent="0.25">
      <c r="F10739" s="9"/>
      <c r="H10739"/>
      <c r="N10739" s="5"/>
    </row>
    <row r="10740" spans="6:14" x14ac:dyDescent="0.25">
      <c r="F10740" s="9"/>
      <c r="H10740"/>
      <c r="N10740" s="5"/>
    </row>
    <row r="10741" spans="6:14" x14ac:dyDescent="0.25">
      <c r="F10741" s="9"/>
      <c r="H10741"/>
      <c r="N10741" s="5"/>
    </row>
    <row r="10742" spans="6:14" x14ac:dyDescent="0.25">
      <c r="F10742" s="9"/>
      <c r="H10742"/>
      <c r="N10742" s="5"/>
    </row>
    <row r="10743" spans="6:14" x14ac:dyDescent="0.25">
      <c r="F10743" s="9"/>
      <c r="H10743"/>
      <c r="N10743" s="5"/>
    </row>
    <row r="10744" spans="6:14" x14ac:dyDescent="0.25">
      <c r="F10744" s="9"/>
      <c r="H10744"/>
      <c r="N10744" s="5"/>
    </row>
    <row r="10745" spans="6:14" x14ac:dyDescent="0.25">
      <c r="F10745" s="9"/>
      <c r="H10745"/>
      <c r="N10745" s="5"/>
    </row>
    <row r="10746" spans="6:14" x14ac:dyDescent="0.25">
      <c r="F10746" s="9"/>
      <c r="H10746"/>
      <c r="N10746" s="5"/>
    </row>
    <row r="10747" spans="6:14" x14ac:dyDescent="0.25">
      <c r="F10747" s="9"/>
      <c r="H10747"/>
      <c r="N10747" s="5"/>
    </row>
    <row r="10748" spans="6:14" x14ac:dyDescent="0.25">
      <c r="F10748" s="9"/>
      <c r="H10748"/>
      <c r="N10748" s="5"/>
    </row>
    <row r="10749" spans="6:14" x14ac:dyDescent="0.25">
      <c r="F10749" s="9"/>
      <c r="H10749"/>
      <c r="N10749" s="5"/>
    </row>
    <row r="10750" spans="6:14" x14ac:dyDescent="0.25">
      <c r="F10750" s="9"/>
      <c r="H10750"/>
      <c r="N10750" s="5"/>
    </row>
    <row r="10751" spans="6:14" x14ac:dyDescent="0.25">
      <c r="F10751" s="9"/>
      <c r="H10751"/>
      <c r="N10751" s="5"/>
    </row>
    <row r="10752" spans="6:14" x14ac:dyDescent="0.25">
      <c r="F10752" s="9"/>
      <c r="H10752"/>
      <c r="N10752" s="5"/>
    </row>
    <row r="10753" spans="6:14" x14ac:dyDescent="0.25">
      <c r="F10753" s="9"/>
      <c r="H10753"/>
      <c r="N10753" s="5"/>
    </row>
    <row r="10754" spans="6:14" x14ac:dyDescent="0.25">
      <c r="F10754" s="9"/>
      <c r="H10754"/>
      <c r="N10754" s="5"/>
    </row>
    <row r="10755" spans="6:14" x14ac:dyDescent="0.25">
      <c r="F10755" s="9"/>
      <c r="H10755"/>
      <c r="N10755" s="5"/>
    </row>
    <row r="10756" spans="6:14" x14ac:dyDescent="0.25">
      <c r="F10756" s="9"/>
      <c r="H10756"/>
      <c r="N10756" s="5"/>
    </row>
    <row r="10757" spans="6:14" x14ac:dyDescent="0.25">
      <c r="F10757" s="9"/>
      <c r="H10757"/>
      <c r="N10757" s="5"/>
    </row>
    <row r="10758" spans="6:14" x14ac:dyDescent="0.25">
      <c r="F10758" s="9"/>
      <c r="H10758"/>
      <c r="N10758" s="5"/>
    </row>
    <row r="10759" spans="6:14" x14ac:dyDescent="0.25">
      <c r="F10759" s="9"/>
      <c r="H10759"/>
      <c r="N10759" s="5"/>
    </row>
    <row r="10760" spans="6:14" x14ac:dyDescent="0.25">
      <c r="F10760" s="9"/>
      <c r="H10760"/>
      <c r="N10760" s="5"/>
    </row>
    <row r="10761" spans="6:14" x14ac:dyDescent="0.25">
      <c r="F10761" s="9"/>
      <c r="H10761"/>
      <c r="N10761" s="5"/>
    </row>
    <row r="10762" spans="6:14" x14ac:dyDescent="0.25">
      <c r="F10762" s="9"/>
      <c r="H10762"/>
      <c r="N10762" s="5"/>
    </row>
    <row r="10763" spans="6:14" x14ac:dyDescent="0.25">
      <c r="F10763" s="9"/>
      <c r="H10763"/>
      <c r="N10763" s="5"/>
    </row>
    <row r="10764" spans="6:14" x14ac:dyDescent="0.25">
      <c r="F10764" s="9"/>
      <c r="H10764"/>
      <c r="N10764" s="5"/>
    </row>
    <row r="10765" spans="6:14" x14ac:dyDescent="0.25">
      <c r="F10765" s="9"/>
      <c r="H10765"/>
      <c r="N10765" s="5"/>
    </row>
    <row r="10766" spans="6:14" x14ac:dyDescent="0.25">
      <c r="F10766" s="9"/>
      <c r="H10766"/>
      <c r="N10766" s="5"/>
    </row>
    <row r="10767" spans="6:14" x14ac:dyDescent="0.25">
      <c r="F10767" s="9"/>
      <c r="H10767"/>
      <c r="N10767" s="5"/>
    </row>
    <row r="10768" spans="6:14" x14ac:dyDescent="0.25">
      <c r="F10768" s="9"/>
      <c r="H10768"/>
      <c r="N10768" s="5"/>
    </row>
    <row r="10769" spans="6:14" x14ac:dyDescent="0.25">
      <c r="F10769" s="9"/>
      <c r="H10769"/>
      <c r="N10769" s="5"/>
    </row>
    <row r="10770" spans="6:14" x14ac:dyDescent="0.25">
      <c r="F10770" s="9"/>
      <c r="H10770"/>
      <c r="N10770" s="5"/>
    </row>
    <row r="10771" spans="6:14" x14ac:dyDescent="0.25">
      <c r="F10771" s="9"/>
      <c r="H10771"/>
      <c r="N10771" s="5"/>
    </row>
    <row r="10772" spans="6:14" x14ac:dyDescent="0.25">
      <c r="F10772" s="9"/>
      <c r="H10772"/>
      <c r="N10772" s="5"/>
    </row>
    <row r="10773" spans="6:14" x14ac:dyDescent="0.25">
      <c r="F10773" s="9"/>
      <c r="H10773"/>
      <c r="N10773" s="5"/>
    </row>
    <row r="10774" spans="6:14" x14ac:dyDescent="0.25">
      <c r="F10774" s="9"/>
      <c r="H10774"/>
      <c r="N10774" s="5"/>
    </row>
    <row r="10775" spans="6:14" x14ac:dyDescent="0.25">
      <c r="F10775" s="9"/>
      <c r="H10775"/>
      <c r="N10775" s="5"/>
    </row>
    <row r="10776" spans="6:14" x14ac:dyDescent="0.25">
      <c r="F10776" s="9"/>
      <c r="H10776"/>
      <c r="N10776" s="5"/>
    </row>
    <row r="10777" spans="6:14" x14ac:dyDescent="0.25">
      <c r="F10777" s="9"/>
      <c r="H10777"/>
      <c r="N10777" s="5"/>
    </row>
    <row r="10778" spans="6:14" x14ac:dyDescent="0.25">
      <c r="F10778" s="9"/>
      <c r="H10778"/>
      <c r="N10778" s="5"/>
    </row>
    <row r="10779" spans="6:14" x14ac:dyDescent="0.25">
      <c r="F10779" s="9"/>
      <c r="H10779"/>
      <c r="N10779" s="5"/>
    </row>
    <row r="10780" spans="6:14" x14ac:dyDescent="0.25">
      <c r="F10780" s="9"/>
      <c r="H10780"/>
      <c r="N10780" s="5"/>
    </row>
    <row r="10781" spans="6:14" x14ac:dyDescent="0.25">
      <c r="F10781" s="9"/>
      <c r="H10781"/>
      <c r="N10781" s="5"/>
    </row>
    <row r="10782" spans="6:14" x14ac:dyDescent="0.25">
      <c r="F10782" s="9"/>
      <c r="H10782"/>
      <c r="N10782" s="5"/>
    </row>
    <row r="10783" spans="6:14" x14ac:dyDescent="0.25">
      <c r="F10783" s="9"/>
      <c r="H10783"/>
      <c r="N10783" s="5"/>
    </row>
    <row r="10784" spans="6:14" x14ac:dyDescent="0.25">
      <c r="F10784" s="9"/>
      <c r="H10784"/>
      <c r="N10784" s="5"/>
    </row>
    <row r="10785" spans="6:14" x14ac:dyDescent="0.25">
      <c r="F10785" s="9"/>
      <c r="H10785"/>
      <c r="N10785" s="5"/>
    </row>
    <row r="10786" spans="6:14" x14ac:dyDescent="0.25">
      <c r="F10786" s="9"/>
      <c r="H10786"/>
      <c r="N10786" s="5"/>
    </row>
    <row r="10787" spans="6:14" x14ac:dyDescent="0.25">
      <c r="F10787" s="9"/>
      <c r="H10787"/>
      <c r="N10787" s="5"/>
    </row>
    <row r="10788" spans="6:14" x14ac:dyDescent="0.25">
      <c r="F10788" s="9"/>
      <c r="H10788"/>
      <c r="N10788" s="5"/>
    </row>
    <row r="10789" spans="6:14" x14ac:dyDescent="0.25">
      <c r="F10789" s="9"/>
      <c r="H10789"/>
      <c r="N10789" s="5"/>
    </row>
    <row r="10790" spans="6:14" x14ac:dyDescent="0.25">
      <c r="F10790" s="9"/>
      <c r="H10790"/>
      <c r="N10790" s="5"/>
    </row>
    <row r="10791" spans="6:14" x14ac:dyDescent="0.25">
      <c r="F10791" s="9"/>
      <c r="H10791"/>
      <c r="N10791" s="5"/>
    </row>
    <row r="10792" spans="6:14" x14ac:dyDescent="0.25">
      <c r="F10792" s="9"/>
      <c r="H10792"/>
      <c r="N10792" s="5"/>
    </row>
    <row r="10793" spans="6:14" x14ac:dyDescent="0.25">
      <c r="F10793" s="9"/>
      <c r="H10793"/>
      <c r="N10793" s="5"/>
    </row>
    <row r="10794" spans="6:14" x14ac:dyDescent="0.25">
      <c r="F10794" s="9"/>
      <c r="H10794"/>
      <c r="N10794" s="5"/>
    </row>
    <row r="10795" spans="6:14" x14ac:dyDescent="0.25">
      <c r="F10795" s="9"/>
      <c r="H10795"/>
      <c r="N10795" s="5"/>
    </row>
    <row r="10796" spans="6:14" x14ac:dyDescent="0.25">
      <c r="F10796" s="9"/>
      <c r="H10796"/>
      <c r="N10796" s="5"/>
    </row>
    <row r="10797" spans="6:14" x14ac:dyDescent="0.25">
      <c r="F10797" s="9"/>
      <c r="H10797"/>
      <c r="N10797" s="5"/>
    </row>
    <row r="10798" spans="6:14" x14ac:dyDescent="0.25">
      <c r="F10798" s="9"/>
      <c r="H10798"/>
      <c r="N10798" s="5"/>
    </row>
    <row r="10799" spans="6:14" x14ac:dyDescent="0.25">
      <c r="F10799" s="9"/>
      <c r="H10799"/>
      <c r="N10799" s="5"/>
    </row>
    <row r="10800" spans="6:14" x14ac:dyDescent="0.25">
      <c r="F10800" s="9"/>
      <c r="H10800"/>
      <c r="N10800" s="5"/>
    </row>
    <row r="10801" spans="6:14" x14ac:dyDescent="0.25">
      <c r="F10801" s="9"/>
      <c r="H10801"/>
      <c r="N10801" s="5"/>
    </row>
    <row r="10802" spans="6:14" x14ac:dyDescent="0.25">
      <c r="F10802" s="9"/>
      <c r="H10802"/>
      <c r="N10802" s="5"/>
    </row>
    <row r="10803" spans="6:14" x14ac:dyDescent="0.25">
      <c r="F10803" s="9"/>
      <c r="H10803"/>
      <c r="N10803" s="5"/>
    </row>
    <row r="10804" spans="6:14" x14ac:dyDescent="0.25">
      <c r="F10804" s="9"/>
      <c r="H10804"/>
      <c r="N10804" s="5"/>
    </row>
    <row r="10805" spans="6:14" x14ac:dyDescent="0.25">
      <c r="F10805" s="9"/>
      <c r="H10805"/>
      <c r="N10805" s="5"/>
    </row>
    <row r="10806" spans="6:14" x14ac:dyDescent="0.25">
      <c r="F10806" s="9"/>
      <c r="H10806"/>
      <c r="N10806" s="5"/>
    </row>
    <row r="10807" spans="6:14" x14ac:dyDescent="0.25">
      <c r="F10807" s="9"/>
      <c r="H10807"/>
      <c r="N10807" s="5"/>
    </row>
    <row r="10808" spans="6:14" x14ac:dyDescent="0.25">
      <c r="F10808" s="9"/>
      <c r="H10808"/>
      <c r="N10808" s="5"/>
    </row>
    <row r="10809" spans="6:14" x14ac:dyDescent="0.25">
      <c r="F10809" s="9"/>
      <c r="H10809"/>
      <c r="N10809" s="5"/>
    </row>
    <row r="10810" spans="6:14" x14ac:dyDescent="0.25">
      <c r="F10810" s="9"/>
      <c r="H10810"/>
      <c r="N10810" s="5"/>
    </row>
    <row r="10811" spans="6:14" x14ac:dyDescent="0.25">
      <c r="F10811" s="9"/>
      <c r="H10811"/>
      <c r="N10811" s="5"/>
    </row>
    <row r="10812" spans="6:14" x14ac:dyDescent="0.25">
      <c r="F10812" s="9"/>
      <c r="H10812"/>
      <c r="N10812" s="5"/>
    </row>
    <row r="10813" spans="6:14" x14ac:dyDescent="0.25">
      <c r="F10813" s="9"/>
      <c r="H10813"/>
      <c r="N10813" s="5"/>
    </row>
    <row r="10814" spans="6:14" x14ac:dyDescent="0.25">
      <c r="F10814" s="9"/>
      <c r="H10814"/>
      <c r="N10814" s="5"/>
    </row>
    <row r="10815" spans="6:14" x14ac:dyDescent="0.25">
      <c r="F10815" s="9"/>
      <c r="H10815"/>
      <c r="N10815" s="5"/>
    </row>
    <row r="10816" spans="6:14" x14ac:dyDescent="0.25">
      <c r="F10816" s="9"/>
      <c r="H10816"/>
      <c r="N10816" s="5"/>
    </row>
    <row r="10817" spans="6:14" x14ac:dyDescent="0.25">
      <c r="F10817" s="9"/>
      <c r="H10817"/>
      <c r="N10817" s="5"/>
    </row>
    <row r="10818" spans="6:14" x14ac:dyDescent="0.25">
      <c r="F10818" s="9"/>
      <c r="H10818"/>
      <c r="N10818" s="5"/>
    </row>
    <row r="10819" spans="6:14" x14ac:dyDescent="0.25">
      <c r="F10819" s="9"/>
      <c r="H10819"/>
      <c r="N10819" s="5"/>
    </row>
    <row r="10820" spans="6:14" x14ac:dyDescent="0.25">
      <c r="F10820" s="9"/>
      <c r="H10820"/>
      <c r="N10820" s="5"/>
    </row>
    <row r="10821" spans="6:14" x14ac:dyDescent="0.25">
      <c r="F10821" s="9"/>
      <c r="H10821"/>
      <c r="N10821" s="5"/>
    </row>
    <row r="10822" spans="6:14" x14ac:dyDescent="0.25">
      <c r="F10822" s="9"/>
      <c r="H10822"/>
      <c r="N10822" s="5"/>
    </row>
    <row r="10823" spans="6:14" x14ac:dyDescent="0.25">
      <c r="F10823" s="9"/>
      <c r="H10823"/>
      <c r="N10823" s="5"/>
    </row>
    <row r="10824" spans="6:14" x14ac:dyDescent="0.25">
      <c r="F10824" s="9"/>
      <c r="H10824"/>
      <c r="N10824" s="5"/>
    </row>
    <row r="10825" spans="6:14" x14ac:dyDescent="0.25">
      <c r="F10825" s="9"/>
      <c r="H10825"/>
      <c r="N10825" s="5"/>
    </row>
    <row r="10826" spans="6:14" x14ac:dyDescent="0.25">
      <c r="F10826" s="9"/>
      <c r="H10826"/>
      <c r="N10826" s="5"/>
    </row>
    <row r="10827" spans="6:14" x14ac:dyDescent="0.25">
      <c r="F10827" s="9"/>
      <c r="H10827"/>
      <c r="N10827" s="5"/>
    </row>
    <row r="10828" spans="6:14" x14ac:dyDescent="0.25">
      <c r="F10828" s="9"/>
      <c r="H10828"/>
      <c r="N10828" s="5"/>
    </row>
    <row r="10829" spans="6:14" x14ac:dyDescent="0.25">
      <c r="F10829" s="9"/>
      <c r="H10829"/>
      <c r="N10829" s="5"/>
    </row>
    <row r="10830" spans="6:14" x14ac:dyDescent="0.25">
      <c r="F10830" s="9"/>
      <c r="H10830"/>
      <c r="N10830" s="5"/>
    </row>
    <row r="10831" spans="6:14" x14ac:dyDescent="0.25">
      <c r="F10831" s="9"/>
      <c r="H10831"/>
      <c r="N10831" s="5"/>
    </row>
    <row r="10832" spans="6:14" x14ac:dyDescent="0.25">
      <c r="F10832" s="9"/>
      <c r="H10832"/>
      <c r="N10832" s="5"/>
    </row>
    <row r="10833" spans="6:14" x14ac:dyDescent="0.25">
      <c r="F10833" s="9"/>
      <c r="H10833"/>
      <c r="N10833" s="5"/>
    </row>
    <row r="10834" spans="6:14" x14ac:dyDescent="0.25">
      <c r="F10834" s="9"/>
      <c r="H10834"/>
      <c r="N10834" s="5"/>
    </row>
    <row r="10835" spans="6:14" x14ac:dyDescent="0.25">
      <c r="F10835" s="9"/>
      <c r="H10835"/>
      <c r="N10835" s="5"/>
    </row>
    <row r="10836" spans="6:14" x14ac:dyDescent="0.25">
      <c r="F10836" s="9"/>
      <c r="H10836"/>
      <c r="N10836" s="5"/>
    </row>
    <row r="10837" spans="6:14" x14ac:dyDescent="0.25">
      <c r="F10837" s="9"/>
      <c r="H10837"/>
      <c r="N10837" s="5"/>
    </row>
    <row r="10838" spans="6:14" x14ac:dyDescent="0.25">
      <c r="F10838" s="9"/>
      <c r="H10838"/>
      <c r="N10838" s="5"/>
    </row>
    <row r="10839" spans="6:14" x14ac:dyDescent="0.25">
      <c r="F10839" s="9"/>
      <c r="H10839"/>
      <c r="N10839" s="5"/>
    </row>
    <row r="10840" spans="6:14" x14ac:dyDescent="0.25">
      <c r="F10840" s="9"/>
      <c r="H10840"/>
      <c r="N10840" s="5"/>
    </row>
    <row r="10841" spans="6:14" x14ac:dyDescent="0.25">
      <c r="F10841" s="9"/>
      <c r="H10841"/>
      <c r="N10841" s="5"/>
    </row>
    <row r="10842" spans="6:14" x14ac:dyDescent="0.25">
      <c r="F10842" s="9"/>
      <c r="H10842"/>
      <c r="N10842" s="5"/>
    </row>
    <row r="10843" spans="6:14" x14ac:dyDescent="0.25">
      <c r="F10843" s="9"/>
      <c r="H10843"/>
      <c r="N10843" s="5"/>
    </row>
    <row r="10844" spans="6:14" x14ac:dyDescent="0.25">
      <c r="F10844" s="9"/>
      <c r="H10844"/>
      <c r="N10844" s="5"/>
    </row>
    <row r="10845" spans="6:14" x14ac:dyDescent="0.25">
      <c r="F10845" s="9"/>
      <c r="H10845"/>
      <c r="N10845" s="5"/>
    </row>
    <row r="10846" spans="6:14" x14ac:dyDescent="0.25">
      <c r="F10846" s="9"/>
      <c r="H10846"/>
      <c r="N10846" s="5"/>
    </row>
    <row r="10847" spans="6:14" x14ac:dyDescent="0.25">
      <c r="F10847" s="9"/>
      <c r="H10847"/>
      <c r="N10847" s="5"/>
    </row>
    <row r="10848" spans="6:14" x14ac:dyDescent="0.25">
      <c r="F10848" s="9"/>
      <c r="H10848"/>
      <c r="N10848" s="5"/>
    </row>
    <row r="10849" spans="6:14" x14ac:dyDescent="0.25">
      <c r="F10849" s="9"/>
      <c r="H10849"/>
      <c r="N10849" s="5"/>
    </row>
    <row r="10850" spans="6:14" x14ac:dyDescent="0.25">
      <c r="F10850" s="9"/>
      <c r="H10850"/>
      <c r="N10850" s="5"/>
    </row>
    <row r="10851" spans="6:14" x14ac:dyDescent="0.25">
      <c r="F10851" s="9"/>
      <c r="H10851"/>
      <c r="N10851" s="5"/>
    </row>
    <row r="10852" spans="6:14" x14ac:dyDescent="0.25">
      <c r="F10852" s="9"/>
      <c r="H10852"/>
      <c r="N10852" s="5"/>
    </row>
    <row r="10853" spans="6:14" x14ac:dyDescent="0.25">
      <c r="F10853" s="9"/>
      <c r="H10853"/>
      <c r="N10853" s="5"/>
    </row>
    <row r="10854" spans="6:14" x14ac:dyDescent="0.25">
      <c r="F10854" s="9"/>
      <c r="H10854"/>
      <c r="N10854" s="5"/>
    </row>
    <row r="10855" spans="6:14" x14ac:dyDescent="0.25">
      <c r="F10855" s="9"/>
      <c r="H10855"/>
      <c r="N10855" s="5"/>
    </row>
    <row r="10856" spans="6:14" x14ac:dyDescent="0.25">
      <c r="F10856" s="9"/>
      <c r="H10856"/>
      <c r="N10856" s="5"/>
    </row>
    <row r="10857" spans="6:14" x14ac:dyDescent="0.25">
      <c r="F10857" s="9"/>
      <c r="H10857"/>
      <c r="N10857" s="5"/>
    </row>
    <row r="10858" spans="6:14" x14ac:dyDescent="0.25">
      <c r="F10858" s="9"/>
      <c r="H10858"/>
      <c r="N10858" s="5"/>
    </row>
    <row r="10859" spans="6:14" x14ac:dyDescent="0.25">
      <c r="F10859" s="9"/>
      <c r="H10859"/>
      <c r="N10859" s="5"/>
    </row>
    <row r="10860" spans="6:14" x14ac:dyDescent="0.25">
      <c r="F10860" s="9"/>
      <c r="H10860"/>
      <c r="N10860" s="5"/>
    </row>
    <row r="10861" spans="6:14" x14ac:dyDescent="0.25">
      <c r="F10861" s="9"/>
      <c r="H10861"/>
      <c r="N10861" s="5"/>
    </row>
    <row r="10862" spans="6:14" x14ac:dyDescent="0.25">
      <c r="F10862" s="9"/>
      <c r="H10862"/>
      <c r="N10862" s="5"/>
    </row>
    <row r="10863" spans="6:14" x14ac:dyDescent="0.25">
      <c r="F10863" s="9"/>
      <c r="H10863"/>
      <c r="N10863" s="5"/>
    </row>
    <row r="10864" spans="6:14" x14ac:dyDescent="0.25">
      <c r="F10864" s="9"/>
      <c r="H10864"/>
      <c r="N10864" s="5"/>
    </row>
    <row r="10865" spans="6:14" x14ac:dyDescent="0.25">
      <c r="F10865" s="9"/>
      <c r="H10865"/>
      <c r="N10865" s="5"/>
    </row>
    <row r="10866" spans="6:14" x14ac:dyDescent="0.25">
      <c r="F10866" s="9"/>
      <c r="H10866"/>
      <c r="N10866" s="5"/>
    </row>
    <row r="10867" spans="6:14" x14ac:dyDescent="0.25">
      <c r="F10867" s="9"/>
      <c r="H10867"/>
      <c r="N10867" s="5"/>
    </row>
    <row r="10868" spans="6:14" x14ac:dyDescent="0.25">
      <c r="F10868" s="9"/>
      <c r="H10868"/>
      <c r="N10868" s="5"/>
    </row>
    <row r="10869" spans="6:14" x14ac:dyDescent="0.25">
      <c r="F10869" s="9"/>
      <c r="H10869"/>
      <c r="N10869" s="5"/>
    </row>
    <row r="10870" spans="6:14" x14ac:dyDescent="0.25">
      <c r="F10870" s="9"/>
      <c r="H10870"/>
      <c r="N10870" s="5"/>
    </row>
    <row r="10871" spans="6:14" x14ac:dyDescent="0.25">
      <c r="F10871" s="9"/>
      <c r="H10871"/>
      <c r="N10871" s="5"/>
    </row>
    <row r="10872" spans="6:14" x14ac:dyDescent="0.25">
      <c r="F10872" s="9"/>
      <c r="H10872"/>
      <c r="N10872" s="5"/>
    </row>
    <row r="10873" spans="6:14" x14ac:dyDescent="0.25">
      <c r="F10873" s="9"/>
      <c r="H10873"/>
      <c r="N10873" s="5"/>
    </row>
    <row r="10874" spans="6:14" x14ac:dyDescent="0.25">
      <c r="F10874" s="9"/>
      <c r="H10874"/>
      <c r="N10874" s="5"/>
    </row>
    <row r="10875" spans="6:14" x14ac:dyDescent="0.25">
      <c r="F10875" s="9"/>
      <c r="H10875"/>
      <c r="N10875" s="5"/>
    </row>
    <row r="10876" spans="6:14" x14ac:dyDescent="0.25">
      <c r="F10876" s="9"/>
      <c r="H10876"/>
      <c r="N10876" s="5"/>
    </row>
    <row r="10877" spans="6:14" x14ac:dyDescent="0.25">
      <c r="F10877" s="9"/>
      <c r="H10877"/>
      <c r="N10877" s="5"/>
    </row>
    <row r="10878" spans="6:14" x14ac:dyDescent="0.25">
      <c r="F10878" s="9"/>
      <c r="H10878"/>
      <c r="N10878" s="5"/>
    </row>
    <row r="10879" spans="6:14" x14ac:dyDescent="0.25">
      <c r="F10879" s="9"/>
      <c r="H10879"/>
      <c r="N10879" s="5"/>
    </row>
    <row r="10880" spans="6:14" x14ac:dyDescent="0.25">
      <c r="F10880" s="9"/>
      <c r="H10880"/>
      <c r="N10880" s="5"/>
    </row>
    <row r="10881" spans="6:14" x14ac:dyDescent="0.25">
      <c r="F10881" s="9"/>
      <c r="H10881"/>
      <c r="N10881" s="5"/>
    </row>
    <row r="10882" spans="6:14" x14ac:dyDescent="0.25">
      <c r="F10882" s="9"/>
      <c r="H10882"/>
      <c r="N10882" s="5"/>
    </row>
    <row r="10883" spans="6:14" x14ac:dyDescent="0.25">
      <c r="F10883" s="9"/>
      <c r="H10883"/>
      <c r="N10883" s="5"/>
    </row>
    <row r="10884" spans="6:14" x14ac:dyDescent="0.25">
      <c r="F10884" s="9"/>
      <c r="H10884"/>
      <c r="N10884" s="5"/>
    </row>
    <row r="10885" spans="6:14" x14ac:dyDescent="0.25">
      <c r="F10885" s="9"/>
      <c r="H10885"/>
      <c r="N10885" s="5"/>
    </row>
    <row r="10886" spans="6:14" x14ac:dyDescent="0.25">
      <c r="F10886" s="9"/>
      <c r="H10886"/>
      <c r="N10886" s="5"/>
    </row>
    <row r="10887" spans="6:14" x14ac:dyDescent="0.25">
      <c r="F10887" s="9"/>
      <c r="H10887"/>
      <c r="N10887" s="5"/>
    </row>
    <row r="10888" spans="6:14" x14ac:dyDescent="0.25">
      <c r="F10888" s="9"/>
      <c r="H10888"/>
      <c r="N10888" s="5"/>
    </row>
    <row r="10889" spans="6:14" x14ac:dyDescent="0.25">
      <c r="F10889" s="9"/>
      <c r="H10889"/>
      <c r="N10889" s="5"/>
    </row>
    <row r="10890" spans="6:14" x14ac:dyDescent="0.25">
      <c r="F10890" s="9"/>
      <c r="H10890"/>
      <c r="N10890" s="5"/>
    </row>
    <row r="10891" spans="6:14" x14ac:dyDescent="0.25">
      <c r="F10891" s="9"/>
      <c r="H10891"/>
      <c r="N10891" s="5"/>
    </row>
    <row r="10892" spans="6:14" x14ac:dyDescent="0.25">
      <c r="F10892" s="9"/>
      <c r="H10892"/>
      <c r="N10892" s="5"/>
    </row>
    <row r="10893" spans="6:14" x14ac:dyDescent="0.25">
      <c r="F10893" s="9"/>
      <c r="H10893"/>
      <c r="N10893" s="5"/>
    </row>
    <row r="10894" spans="6:14" x14ac:dyDescent="0.25">
      <c r="F10894" s="9"/>
      <c r="H10894"/>
      <c r="N10894" s="5"/>
    </row>
    <row r="10895" spans="6:14" x14ac:dyDescent="0.25">
      <c r="F10895" s="9"/>
      <c r="H10895"/>
      <c r="N10895" s="5"/>
    </row>
    <row r="10896" spans="6:14" x14ac:dyDescent="0.25">
      <c r="F10896" s="9"/>
      <c r="H10896"/>
      <c r="N10896" s="5"/>
    </row>
    <row r="10897" spans="6:14" x14ac:dyDescent="0.25">
      <c r="F10897" s="9"/>
      <c r="H10897"/>
      <c r="N10897" s="5"/>
    </row>
    <row r="10898" spans="6:14" x14ac:dyDescent="0.25">
      <c r="F10898" s="9"/>
      <c r="H10898"/>
      <c r="N10898" s="5"/>
    </row>
    <row r="10899" spans="6:14" x14ac:dyDescent="0.25">
      <c r="F10899" s="9"/>
      <c r="H10899"/>
      <c r="N10899" s="5"/>
    </row>
    <row r="10900" spans="6:14" x14ac:dyDescent="0.25">
      <c r="F10900" s="9"/>
      <c r="H10900"/>
      <c r="N10900" s="5"/>
    </row>
    <row r="10901" spans="6:14" x14ac:dyDescent="0.25">
      <c r="F10901" s="9"/>
      <c r="H10901"/>
      <c r="N10901" s="5"/>
    </row>
    <row r="10902" spans="6:14" x14ac:dyDescent="0.25">
      <c r="F10902" s="9"/>
      <c r="H10902"/>
      <c r="N10902" s="5"/>
    </row>
    <row r="10903" spans="6:14" x14ac:dyDescent="0.25">
      <c r="F10903" s="9"/>
      <c r="H10903"/>
      <c r="N10903" s="5"/>
    </row>
    <row r="10904" spans="6:14" x14ac:dyDescent="0.25">
      <c r="F10904" s="9"/>
      <c r="H10904"/>
      <c r="N10904" s="5"/>
    </row>
    <row r="10905" spans="6:14" x14ac:dyDescent="0.25">
      <c r="F10905" s="9"/>
      <c r="H10905"/>
      <c r="N10905" s="5"/>
    </row>
    <row r="10906" spans="6:14" x14ac:dyDescent="0.25">
      <c r="F10906" s="9"/>
      <c r="H10906"/>
      <c r="N10906" s="5"/>
    </row>
    <row r="10907" spans="6:14" x14ac:dyDescent="0.25">
      <c r="F10907" s="9"/>
      <c r="H10907"/>
      <c r="N10907" s="5"/>
    </row>
    <row r="10908" spans="6:14" x14ac:dyDescent="0.25">
      <c r="F10908" s="9"/>
      <c r="H10908"/>
      <c r="N10908" s="5"/>
    </row>
    <row r="10909" spans="6:14" x14ac:dyDescent="0.25">
      <c r="F10909" s="9"/>
      <c r="H10909"/>
      <c r="N10909" s="5"/>
    </row>
    <row r="10910" spans="6:14" x14ac:dyDescent="0.25">
      <c r="F10910" s="9"/>
      <c r="H10910"/>
      <c r="N10910" s="5"/>
    </row>
    <row r="10911" spans="6:14" x14ac:dyDescent="0.25">
      <c r="F10911" s="9"/>
      <c r="H10911"/>
      <c r="N10911" s="5"/>
    </row>
    <row r="10912" spans="6:14" x14ac:dyDescent="0.25">
      <c r="F10912" s="9"/>
      <c r="H10912"/>
      <c r="N10912" s="5"/>
    </row>
    <row r="10913" spans="6:14" x14ac:dyDescent="0.25">
      <c r="F10913" s="9"/>
      <c r="H10913"/>
      <c r="N10913" s="5"/>
    </row>
    <row r="10914" spans="6:14" x14ac:dyDescent="0.25">
      <c r="F10914" s="9"/>
      <c r="H10914"/>
      <c r="N10914" s="5"/>
    </row>
    <row r="10915" spans="6:14" x14ac:dyDescent="0.25">
      <c r="F10915" s="9"/>
      <c r="H10915"/>
      <c r="N10915" s="5"/>
    </row>
    <row r="10916" spans="6:14" x14ac:dyDescent="0.25">
      <c r="F10916" s="9"/>
      <c r="H10916"/>
      <c r="N10916" s="5"/>
    </row>
    <row r="10917" spans="6:14" x14ac:dyDescent="0.25">
      <c r="F10917" s="9"/>
      <c r="H10917"/>
      <c r="N10917" s="5"/>
    </row>
    <row r="10918" spans="6:14" x14ac:dyDescent="0.25">
      <c r="F10918" s="9"/>
      <c r="H10918"/>
      <c r="N10918" s="5"/>
    </row>
    <row r="10919" spans="6:14" x14ac:dyDescent="0.25">
      <c r="F10919" s="9"/>
      <c r="H10919"/>
      <c r="N10919" s="5"/>
    </row>
    <row r="10920" spans="6:14" x14ac:dyDescent="0.25">
      <c r="F10920" s="9"/>
      <c r="H10920"/>
      <c r="N10920" s="5"/>
    </row>
    <row r="10921" spans="6:14" x14ac:dyDescent="0.25">
      <c r="F10921" s="9"/>
      <c r="H10921"/>
      <c r="N10921" s="5"/>
    </row>
    <row r="10922" spans="6:14" x14ac:dyDescent="0.25">
      <c r="F10922" s="9"/>
      <c r="H10922"/>
      <c r="N10922" s="5"/>
    </row>
    <row r="10923" spans="6:14" x14ac:dyDescent="0.25">
      <c r="F10923" s="9"/>
      <c r="H10923"/>
      <c r="N10923" s="5"/>
    </row>
    <row r="10924" spans="6:14" x14ac:dyDescent="0.25">
      <c r="F10924" s="9"/>
      <c r="H10924"/>
      <c r="N10924" s="5"/>
    </row>
    <row r="10925" spans="6:14" x14ac:dyDescent="0.25">
      <c r="F10925" s="9"/>
      <c r="H10925"/>
      <c r="N10925" s="5"/>
    </row>
    <row r="10926" spans="6:14" x14ac:dyDescent="0.25">
      <c r="F10926" s="9"/>
      <c r="H10926"/>
      <c r="N10926" s="5"/>
    </row>
    <row r="10927" spans="6:14" x14ac:dyDescent="0.25">
      <c r="F10927" s="9"/>
      <c r="H10927"/>
      <c r="N10927" s="5"/>
    </row>
    <row r="10928" spans="6:14" x14ac:dyDescent="0.25">
      <c r="F10928" s="9"/>
      <c r="H10928"/>
      <c r="N10928" s="5"/>
    </row>
    <row r="10929" spans="6:14" x14ac:dyDescent="0.25">
      <c r="F10929" s="9"/>
      <c r="H10929"/>
      <c r="N10929" s="5"/>
    </row>
    <row r="10930" spans="6:14" x14ac:dyDescent="0.25">
      <c r="F10930" s="9"/>
      <c r="H10930"/>
      <c r="N10930" s="5"/>
    </row>
    <row r="10931" spans="6:14" x14ac:dyDescent="0.25">
      <c r="F10931" s="9"/>
      <c r="H10931"/>
      <c r="N10931" s="5"/>
    </row>
    <row r="10932" spans="6:14" x14ac:dyDescent="0.25">
      <c r="F10932" s="9"/>
      <c r="H10932"/>
      <c r="N10932" s="5"/>
    </row>
    <row r="10933" spans="6:14" x14ac:dyDescent="0.25">
      <c r="F10933" s="9"/>
      <c r="H10933"/>
      <c r="N10933" s="5"/>
    </row>
    <row r="10934" spans="6:14" x14ac:dyDescent="0.25">
      <c r="F10934" s="9"/>
      <c r="H10934"/>
      <c r="N10934" s="5"/>
    </row>
    <row r="10935" spans="6:14" x14ac:dyDescent="0.25">
      <c r="F10935" s="9"/>
      <c r="H10935"/>
      <c r="N10935" s="5"/>
    </row>
    <row r="10936" spans="6:14" x14ac:dyDescent="0.25">
      <c r="F10936" s="9"/>
      <c r="H10936"/>
      <c r="N10936" s="5"/>
    </row>
    <row r="10937" spans="6:14" x14ac:dyDescent="0.25">
      <c r="F10937" s="9"/>
      <c r="H10937"/>
      <c r="N10937" s="5"/>
    </row>
    <row r="10938" spans="6:14" x14ac:dyDescent="0.25">
      <c r="F10938" s="9"/>
      <c r="H10938"/>
      <c r="N10938" s="5"/>
    </row>
    <row r="10939" spans="6:14" x14ac:dyDescent="0.25">
      <c r="F10939" s="9"/>
      <c r="H10939"/>
      <c r="N10939" s="5"/>
    </row>
    <row r="10940" spans="6:14" x14ac:dyDescent="0.25">
      <c r="F10940" s="9"/>
      <c r="H10940"/>
      <c r="N10940" s="5"/>
    </row>
    <row r="10941" spans="6:14" x14ac:dyDescent="0.25">
      <c r="F10941" s="9"/>
      <c r="H10941"/>
      <c r="N10941" s="5"/>
    </row>
    <row r="10942" spans="6:14" x14ac:dyDescent="0.25">
      <c r="F10942" s="9"/>
      <c r="H10942"/>
      <c r="N10942" s="5"/>
    </row>
    <row r="10943" spans="6:14" x14ac:dyDescent="0.25">
      <c r="F10943" s="9"/>
      <c r="H10943"/>
      <c r="N10943" s="5"/>
    </row>
    <row r="10944" spans="6:14" x14ac:dyDescent="0.25">
      <c r="F10944" s="9"/>
      <c r="H10944"/>
      <c r="N10944" s="5"/>
    </row>
    <row r="10945" spans="6:14" x14ac:dyDescent="0.25">
      <c r="F10945" s="9"/>
      <c r="H10945"/>
      <c r="N10945" s="5"/>
    </row>
    <row r="10946" spans="6:14" x14ac:dyDescent="0.25">
      <c r="F10946" s="9"/>
      <c r="H10946"/>
      <c r="N10946" s="5"/>
    </row>
    <row r="10947" spans="6:14" x14ac:dyDescent="0.25">
      <c r="F10947" s="9"/>
      <c r="H10947"/>
      <c r="N10947" s="5"/>
    </row>
    <row r="10948" spans="6:14" x14ac:dyDescent="0.25">
      <c r="F10948" s="9"/>
      <c r="H10948"/>
      <c r="N10948" s="5"/>
    </row>
    <row r="10949" spans="6:14" x14ac:dyDescent="0.25">
      <c r="F10949" s="9"/>
      <c r="H10949"/>
      <c r="N10949" s="5"/>
    </row>
    <row r="10950" spans="6:14" x14ac:dyDescent="0.25">
      <c r="F10950" s="9"/>
      <c r="H10950"/>
      <c r="N10950" s="5"/>
    </row>
    <row r="10951" spans="6:14" x14ac:dyDescent="0.25">
      <c r="F10951" s="9"/>
      <c r="H10951"/>
      <c r="N10951" s="5"/>
    </row>
    <row r="10952" spans="6:14" x14ac:dyDescent="0.25">
      <c r="F10952" s="9"/>
      <c r="H10952"/>
      <c r="N10952" s="5"/>
    </row>
    <row r="10953" spans="6:14" x14ac:dyDescent="0.25">
      <c r="F10953" s="9"/>
      <c r="H10953"/>
      <c r="N10953" s="5"/>
    </row>
    <row r="10954" spans="6:14" x14ac:dyDescent="0.25">
      <c r="F10954" s="9"/>
      <c r="H10954"/>
      <c r="N10954" s="5"/>
    </row>
    <row r="10955" spans="6:14" x14ac:dyDescent="0.25">
      <c r="F10955" s="9"/>
      <c r="H10955"/>
      <c r="N10955" s="5"/>
    </row>
    <row r="10956" spans="6:14" x14ac:dyDescent="0.25">
      <c r="F10956" s="9"/>
      <c r="H10956"/>
      <c r="N10956" s="5"/>
    </row>
    <row r="10957" spans="6:14" x14ac:dyDescent="0.25">
      <c r="F10957" s="9"/>
      <c r="H10957"/>
      <c r="N10957" s="5"/>
    </row>
    <row r="10958" spans="6:14" x14ac:dyDescent="0.25">
      <c r="F10958" s="9"/>
      <c r="H10958"/>
      <c r="N10958" s="5"/>
    </row>
    <row r="10959" spans="6:14" x14ac:dyDescent="0.25">
      <c r="F10959" s="9"/>
      <c r="H10959"/>
      <c r="N10959" s="5"/>
    </row>
    <row r="10960" spans="6:14" x14ac:dyDescent="0.25">
      <c r="F10960" s="9"/>
      <c r="H10960"/>
      <c r="N10960" s="5"/>
    </row>
    <row r="10961" spans="6:14" x14ac:dyDescent="0.25">
      <c r="F10961" s="9"/>
      <c r="H10961"/>
      <c r="N10961" s="5"/>
    </row>
    <row r="10962" spans="6:14" x14ac:dyDescent="0.25">
      <c r="F10962" s="9"/>
      <c r="H10962"/>
      <c r="N10962" s="5"/>
    </row>
    <row r="10963" spans="6:14" x14ac:dyDescent="0.25">
      <c r="F10963" s="9"/>
      <c r="H10963"/>
      <c r="N10963" s="5"/>
    </row>
    <row r="10964" spans="6:14" x14ac:dyDescent="0.25">
      <c r="F10964" s="9"/>
      <c r="H10964"/>
      <c r="N10964" s="5"/>
    </row>
    <row r="10965" spans="6:14" x14ac:dyDescent="0.25">
      <c r="F10965" s="9"/>
      <c r="H10965"/>
      <c r="N10965" s="5"/>
    </row>
    <row r="10966" spans="6:14" x14ac:dyDescent="0.25">
      <c r="F10966" s="9"/>
      <c r="H10966"/>
      <c r="N10966" s="5"/>
    </row>
    <row r="10967" spans="6:14" x14ac:dyDescent="0.25">
      <c r="F10967" s="9"/>
      <c r="H10967"/>
      <c r="N10967" s="5"/>
    </row>
    <row r="10968" spans="6:14" x14ac:dyDescent="0.25">
      <c r="F10968" s="9"/>
      <c r="H10968"/>
      <c r="N10968" s="5"/>
    </row>
    <row r="10969" spans="6:14" x14ac:dyDescent="0.25">
      <c r="F10969" s="9"/>
      <c r="H10969"/>
      <c r="N10969" s="5"/>
    </row>
    <row r="10970" spans="6:14" x14ac:dyDescent="0.25">
      <c r="F10970" s="9"/>
      <c r="H10970"/>
      <c r="N10970" s="5"/>
    </row>
    <row r="10971" spans="6:14" x14ac:dyDescent="0.25">
      <c r="F10971" s="9"/>
      <c r="H10971"/>
      <c r="N10971" s="5"/>
    </row>
    <row r="10972" spans="6:14" x14ac:dyDescent="0.25">
      <c r="F10972" s="9"/>
      <c r="H10972"/>
      <c r="N10972" s="5"/>
    </row>
    <row r="10973" spans="6:14" x14ac:dyDescent="0.25">
      <c r="F10973" s="9"/>
      <c r="H10973"/>
      <c r="N10973" s="5"/>
    </row>
    <row r="10974" spans="6:14" x14ac:dyDescent="0.25">
      <c r="F10974" s="9"/>
      <c r="H10974"/>
      <c r="N10974" s="5"/>
    </row>
    <row r="10975" spans="6:14" x14ac:dyDescent="0.25">
      <c r="F10975" s="9"/>
      <c r="H10975"/>
      <c r="N10975" s="5"/>
    </row>
    <row r="10976" spans="6:14" x14ac:dyDescent="0.25">
      <c r="F10976" s="9"/>
      <c r="H10976"/>
      <c r="N10976" s="5"/>
    </row>
    <row r="10977" spans="6:14" x14ac:dyDescent="0.25">
      <c r="F10977" s="9"/>
      <c r="H10977"/>
      <c r="N10977" s="5"/>
    </row>
    <row r="10978" spans="6:14" x14ac:dyDescent="0.25">
      <c r="F10978" s="9"/>
      <c r="H10978"/>
      <c r="N10978" s="5"/>
    </row>
    <row r="10979" spans="6:14" x14ac:dyDescent="0.25">
      <c r="F10979" s="9"/>
      <c r="H10979"/>
      <c r="N10979" s="5"/>
    </row>
    <row r="10980" spans="6:14" x14ac:dyDescent="0.25">
      <c r="F10980" s="9"/>
      <c r="H10980"/>
      <c r="N10980" s="5"/>
    </row>
    <row r="10981" spans="6:14" x14ac:dyDescent="0.25">
      <c r="F10981" s="9"/>
      <c r="H10981"/>
      <c r="N10981" s="5"/>
    </row>
    <row r="10982" spans="6:14" x14ac:dyDescent="0.25">
      <c r="F10982" s="9"/>
      <c r="H10982"/>
      <c r="N10982" s="5"/>
    </row>
    <row r="10983" spans="6:14" x14ac:dyDescent="0.25">
      <c r="F10983" s="9"/>
      <c r="H10983"/>
      <c r="N10983" s="5"/>
    </row>
    <row r="10984" spans="6:14" x14ac:dyDescent="0.25">
      <c r="F10984" s="9"/>
      <c r="H10984"/>
      <c r="N10984" s="5"/>
    </row>
    <row r="10985" spans="6:14" x14ac:dyDescent="0.25">
      <c r="F10985" s="9"/>
      <c r="H10985"/>
      <c r="N10985" s="5"/>
    </row>
    <row r="10986" spans="6:14" x14ac:dyDescent="0.25">
      <c r="F10986" s="9"/>
      <c r="H10986"/>
      <c r="N10986" s="5"/>
    </row>
    <row r="10987" spans="6:14" x14ac:dyDescent="0.25">
      <c r="F10987" s="9"/>
      <c r="H10987"/>
      <c r="N10987" s="5"/>
    </row>
    <row r="10988" spans="6:14" x14ac:dyDescent="0.25">
      <c r="F10988" s="9"/>
      <c r="H10988"/>
      <c r="N10988" s="5"/>
    </row>
    <row r="10989" spans="6:14" x14ac:dyDescent="0.25">
      <c r="F10989" s="9"/>
      <c r="H10989"/>
      <c r="N10989" s="5"/>
    </row>
    <row r="10990" spans="6:14" x14ac:dyDescent="0.25">
      <c r="F10990" s="9"/>
      <c r="H10990"/>
      <c r="N10990" s="5"/>
    </row>
    <row r="10991" spans="6:14" x14ac:dyDescent="0.25">
      <c r="F10991" s="9"/>
      <c r="H10991"/>
      <c r="N10991" s="5"/>
    </row>
    <row r="10992" spans="6:14" x14ac:dyDescent="0.25">
      <c r="F10992" s="9"/>
      <c r="H10992"/>
      <c r="N10992" s="5"/>
    </row>
    <row r="10993" spans="6:14" x14ac:dyDescent="0.25">
      <c r="F10993" s="9"/>
      <c r="H10993"/>
      <c r="N10993" s="5"/>
    </row>
    <row r="10994" spans="6:14" x14ac:dyDescent="0.25">
      <c r="F10994" s="9"/>
      <c r="H10994"/>
      <c r="N10994" s="5"/>
    </row>
    <row r="10995" spans="6:14" x14ac:dyDescent="0.25">
      <c r="F10995" s="9"/>
      <c r="H10995"/>
      <c r="N10995" s="5"/>
    </row>
    <row r="10996" spans="6:14" x14ac:dyDescent="0.25">
      <c r="F10996" s="9"/>
      <c r="H10996"/>
      <c r="N10996" s="5"/>
    </row>
    <row r="10997" spans="6:14" x14ac:dyDescent="0.25">
      <c r="F10997" s="9"/>
      <c r="H10997"/>
      <c r="N10997" s="5"/>
    </row>
    <row r="10998" spans="6:14" x14ac:dyDescent="0.25">
      <c r="F10998" s="9"/>
      <c r="H10998"/>
      <c r="N10998" s="5"/>
    </row>
    <row r="10999" spans="6:14" x14ac:dyDescent="0.25">
      <c r="F10999" s="9"/>
      <c r="H10999"/>
      <c r="N10999" s="5"/>
    </row>
    <row r="11000" spans="6:14" x14ac:dyDescent="0.25">
      <c r="F11000" s="9"/>
      <c r="H11000"/>
      <c r="N11000" s="5"/>
    </row>
    <row r="11001" spans="6:14" x14ac:dyDescent="0.25">
      <c r="F11001" s="9"/>
      <c r="H11001"/>
      <c r="N11001" s="5"/>
    </row>
    <row r="11002" spans="6:14" x14ac:dyDescent="0.25">
      <c r="F11002" s="9"/>
      <c r="H11002"/>
      <c r="N11002" s="5"/>
    </row>
    <row r="11003" spans="6:14" x14ac:dyDescent="0.25">
      <c r="F11003" s="9"/>
      <c r="H11003"/>
      <c r="N11003" s="5"/>
    </row>
    <row r="11004" spans="6:14" x14ac:dyDescent="0.25">
      <c r="F11004" s="9"/>
      <c r="H11004"/>
      <c r="N11004" s="5"/>
    </row>
    <row r="11005" spans="6:14" x14ac:dyDescent="0.25">
      <c r="F11005" s="9"/>
      <c r="H11005"/>
      <c r="N11005" s="5"/>
    </row>
    <row r="11006" spans="6:14" x14ac:dyDescent="0.25">
      <c r="F11006" s="9"/>
      <c r="H11006"/>
      <c r="N11006" s="5"/>
    </row>
    <row r="11007" spans="6:14" x14ac:dyDescent="0.25">
      <c r="F11007" s="9"/>
      <c r="H11007"/>
      <c r="N11007" s="5"/>
    </row>
    <row r="11008" spans="6:14" x14ac:dyDescent="0.25">
      <c r="F11008" s="9"/>
      <c r="H11008"/>
      <c r="N11008" s="5"/>
    </row>
    <row r="11009" spans="6:14" x14ac:dyDescent="0.25">
      <c r="F11009" s="9"/>
      <c r="H11009"/>
      <c r="N11009" s="5"/>
    </row>
    <row r="11010" spans="6:14" x14ac:dyDescent="0.25">
      <c r="F11010" s="9"/>
      <c r="H11010"/>
      <c r="N11010" s="5"/>
    </row>
    <row r="11011" spans="6:14" x14ac:dyDescent="0.25">
      <c r="F11011" s="9"/>
      <c r="H11011"/>
      <c r="N11011" s="5"/>
    </row>
    <row r="11012" spans="6:14" x14ac:dyDescent="0.25">
      <c r="F11012" s="9"/>
      <c r="H11012"/>
      <c r="N11012" s="5"/>
    </row>
    <row r="11013" spans="6:14" x14ac:dyDescent="0.25">
      <c r="F11013" s="9"/>
      <c r="H11013"/>
      <c r="N11013" s="5"/>
    </row>
    <row r="11014" spans="6:14" x14ac:dyDescent="0.25">
      <c r="F11014" s="9"/>
      <c r="H11014"/>
      <c r="N11014" s="5"/>
    </row>
    <row r="11015" spans="6:14" x14ac:dyDescent="0.25">
      <c r="F11015" s="9"/>
      <c r="H11015"/>
      <c r="N11015" s="5"/>
    </row>
    <row r="11016" spans="6:14" x14ac:dyDescent="0.25">
      <c r="F11016" s="9"/>
      <c r="H11016"/>
      <c r="N11016" s="5"/>
    </row>
    <row r="11017" spans="6:14" x14ac:dyDescent="0.25">
      <c r="F11017" s="9"/>
      <c r="H11017"/>
      <c r="N11017" s="5"/>
    </row>
    <row r="11018" spans="6:14" x14ac:dyDescent="0.25">
      <c r="F11018" s="9"/>
      <c r="H11018"/>
      <c r="N11018" s="5"/>
    </row>
    <row r="11019" spans="6:14" x14ac:dyDescent="0.25">
      <c r="F11019" s="9"/>
      <c r="H11019"/>
      <c r="N11019" s="5"/>
    </row>
    <row r="11020" spans="6:14" x14ac:dyDescent="0.25">
      <c r="F11020" s="9"/>
      <c r="H11020"/>
      <c r="N11020" s="5"/>
    </row>
    <row r="11021" spans="6:14" x14ac:dyDescent="0.25">
      <c r="F11021" s="9"/>
      <c r="H11021"/>
      <c r="N11021" s="5"/>
    </row>
    <row r="11022" spans="6:14" x14ac:dyDescent="0.25">
      <c r="F11022" s="9"/>
      <c r="H11022"/>
      <c r="N11022" s="5"/>
    </row>
    <row r="11023" spans="6:14" x14ac:dyDescent="0.25">
      <c r="F11023" s="9"/>
      <c r="H11023"/>
      <c r="N11023" s="5"/>
    </row>
    <row r="11024" spans="6:14" x14ac:dyDescent="0.25">
      <c r="F11024" s="9"/>
      <c r="H11024"/>
      <c r="N11024" s="5"/>
    </row>
    <row r="11025" spans="6:14" x14ac:dyDescent="0.25">
      <c r="F11025" s="9"/>
      <c r="H11025"/>
      <c r="N11025" s="5"/>
    </row>
    <row r="11026" spans="6:14" x14ac:dyDescent="0.25">
      <c r="F11026" s="9"/>
      <c r="H11026"/>
      <c r="N11026" s="5"/>
    </row>
    <row r="11027" spans="6:14" x14ac:dyDescent="0.25">
      <c r="F11027" s="9"/>
      <c r="H11027"/>
      <c r="N11027" s="5"/>
    </row>
    <row r="11028" spans="6:14" x14ac:dyDescent="0.25">
      <c r="F11028" s="9"/>
      <c r="H11028"/>
      <c r="N11028" s="5"/>
    </row>
    <row r="11029" spans="6:14" x14ac:dyDescent="0.25">
      <c r="F11029" s="9"/>
      <c r="H11029"/>
      <c r="N11029" s="5"/>
    </row>
    <row r="11030" spans="6:14" x14ac:dyDescent="0.25">
      <c r="F11030" s="9"/>
      <c r="H11030"/>
      <c r="N11030" s="5"/>
    </row>
    <row r="11031" spans="6:14" x14ac:dyDescent="0.25">
      <c r="F11031" s="9"/>
      <c r="H11031"/>
      <c r="N11031" s="5"/>
    </row>
    <row r="11032" spans="6:14" x14ac:dyDescent="0.25">
      <c r="F11032" s="9"/>
      <c r="H11032"/>
      <c r="N11032" s="5"/>
    </row>
    <row r="11033" spans="6:14" x14ac:dyDescent="0.25">
      <c r="F11033" s="9"/>
      <c r="H11033"/>
      <c r="N11033" s="5"/>
    </row>
    <row r="11034" spans="6:14" x14ac:dyDescent="0.25">
      <c r="F11034" s="9"/>
      <c r="H11034"/>
      <c r="N11034" s="5"/>
    </row>
    <row r="11035" spans="6:14" x14ac:dyDescent="0.25">
      <c r="F11035" s="9"/>
      <c r="H11035"/>
      <c r="N11035" s="5"/>
    </row>
    <row r="11036" spans="6:14" x14ac:dyDescent="0.25">
      <c r="F11036" s="9"/>
      <c r="H11036"/>
      <c r="N11036" s="5"/>
    </row>
    <row r="11037" spans="6:14" x14ac:dyDescent="0.25">
      <c r="F11037" s="9"/>
      <c r="H11037"/>
      <c r="N11037" s="5"/>
    </row>
    <row r="11038" spans="6:14" x14ac:dyDescent="0.25">
      <c r="F11038" s="9"/>
      <c r="H11038"/>
      <c r="N11038" s="5"/>
    </row>
    <row r="11039" spans="6:14" x14ac:dyDescent="0.25">
      <c r="F11039" s="9"/>
      <c r="H11039"/>
      <c r="N11039" s="5"/>
    </row>
    <row r="11040" spans="6:14" x14ac:dyDescent="0.25">
      <c r="F11040" s="9"/>
      <c r="H11040"/>
      <c r="N11040" s="5"/>
    </row>
    <row r="11041" spans="6:14" x14ac:dyDescent="0.25">
      <c r="F11041" s="9"/>
      <c r="H11041"/>
      <c r="N11041" s="5"/>
    </row>
    <row r="11042" spans="6:14" x14ac:dyDescent="0.25">
      <c r="F11042" s="9"/>
      <c r="H11042"/>
      <c r="N11042" s="5"/>
    </row>
    <row r="11043" spans="6:14" x14ac:dyDescent="0.25">
      <c r="F11043" s="9"/>
      <c r="H11043"/>
      <c r="N11043" s="5"/>
    </row>
    <row r="11044" spans="6:14" x14ac:dyDescent="0.25">
      <c r="F11044" s="9"/>
      <c r="H11044"/>
      <c r="N11044" s="5"/>
    </row>
    <row r="11045" spans="6:14" x14ac:dyDescent="0.25">
      <c r="F11045" s="9"/>
      <c r="H11045"/>
      <c r="N11045" s="5"/>
    </row>
    <row r="11046" spans="6:14" x14ac:dyDescent="0.25">
      <c r="F11046" s="9"/>
      <c r="H11046"/>
      <c r="N11046" s="5"/>
    </row>
    <row r="11047" spans="6:14" x14ac:dyDescent="0.25">
      <c r="F11047" s="9"/>
      <c r="H11047"/>
      <c r="N11047" s="5"/>
    </row>
    <row r="11048" spans="6:14" x14ac:dyDescent="0.25">
      <c r="F11048" s="9"/>
      <c r="H11048"/>
      <c r="N11048" s="5"/>
    </row>
    <row r="11049" spans="6:14" x14ac:dyDescent="0.25">
      <c r="F11049" s="9"/>
      <c r="H11049"/>
      <c r="N11049" s="5"/>
    </row>
    <row r="11050" spans="6:14" x14ac:dyDescent="0.25">
      <c r="F11050" s="9"/>
      <c r="H11050"/>
      <c r="N11050" s="5"/>
    </row>
    <row r="11051" spans="6:14" x14ac:dyDescent="0.25">
      <c r="F11051" s="9"/>
      <c r="H11051"/>
      <c r="N11051" s="5"/>
    </row>
    <row r="11052" spans="6:14" x14ac:dyDescent="0.25">
      <c r="F11052" s="9"/>
      <c r="H11052"/>
      <c r="N11052" s="5"/>
    </row>
    <row r="11053" spans="6:14" x14ac:dyDescent="0.25">
      <c r="F11053" s="9"/>
      <c r="H11053"/>
      <c r="N11053" s="5"/>
    </row>
    <row r="11054" spans="6:14" x14ac:dyDescent="0.25">
      <c r="F11054" s="9"/>
      <c r="H11054"/>
      <c r="N11054" s="5"/>
    </row>
    <row r="11055" spans="6:14" x14ac:dyDescent="0.25">
      <c r="F11055" s="9"/>
      <c r="H11055"/>
      <c r="N11055" s="5"/>
    </row>
    <row r="11056" spans="6:14" x14ac:dyDescent="0.25">
      <c r="F11056" s="9"/>
      <c r="H11056"/>
      <c r="N11056" s="5"/>
    </row>
    <row r="11057" spans="6:14" x14ac:dyDescent="0.25">
      <c r="F11057" s="9"/>
      <c r="H11057"/>
      <c r="N11057" s="5"/>
    </row>
    <row r="11058" spans="6:14" x14ac:dyDescent="0.25">
      <c r="F11058" s="9"/>
      <c r="H11058"/>
      <c r="N11058" s="5"/>
    </row>
    <row r="11059" spans="6:14" x14ac:dyDescent="0.25">
      <c r="F11059" s="9"/>
      <c r="H11059"/>
      <c r="N11059" s="5"/>
    </row>
    <row r="11060" spans="6:14" x14ac:dyDescent="0.25">
      <c r="F11060" s="9"/>
      <c r="H11060"/>
      <c r="N11060" s="5"/>
    </row>
    <row r="11061" spans="6:14" x14ac:dyDescent="0.25">
      <c r="F11061" s="9"/>
      <c r="H11061"/>
      <c r="N11061" s="5"/>
    </row>
    <row r="11062" spans="6:14" x14ac:dyDescent="0.25">
      <c r="F11062" s="9"/>
      <c r="H11062"/>
      <c r="N11062" s="5"/>
    </row>
    <row r="11063" spans="6:14" x14ac:dyDescent="0.25">
      <c r="F11063" s="9"/>
      <c r="H11063"/>
      <c r="N11063" s="5"/>
    </row>
    <row r="11064" spans="6:14" x14ac:dyDescent="0.25">
      <c r="F11064" s="9"/>
      <c r="H11064"/>
      <c r="N11064" s="5"/>
    </row>
    <row r="11065" spans="6:14" x14ac:dyDescent="0.25">
      <c r="F11065" s="9"/>
      <c r="H11065"/>
      <c r="N11065" s="5"/>
    </row>
    <row r="11066" spans="6:14" x14ac:dyDescent="0.25">
      <c r="F11066" s="9"/>
      <c r="H11066"/>
      <c r="N11066" s="5"/>
    </row>
    <row r="11067" spans="6:14" x14ac:dyDescent="0.25">
      <c r="F11067" s="9"/>
      <c r="H11067"/>
      <c r="N11067" s="5"/>
    </row>
    <row r="11068" spans="6:14" x14ac:dyDescent="0.25">
      <c r="F11068" s="9"/>
      <c r="H11068"/>
      <c r="N11068" s="5"/>
    </row>
    <row r="11069" spans="6:14" x14ac:dyDescent="0.25">
      <c r="F11069" s="9"/>
      <c r="H11069"/>
      <c r="N11069" s="5"/>
    </row>
    <row r="11070" spans="6:14" x14ac:dyDescent="0.25">
      <c r="F11070" s="9"/>
      <c r="H11070"/>
      <c r="N11070" s="5"/>
    </row>
    <row r="11071" spans="6:14" x14ac:dyDescent="0.25">
      <c r="F11071" s="9"/>
      <c r="H11071"/>
      <c r="N11071" s="5"/>
    </row>
    <row r="11072" spans="6:14" x14ac:dyDescent="0.25">
      <c r="F11072" s="9"/>
      <c r="H11072"/>
      <c r="N11072" s="5"/>
    </row>
    <row r="11073" spans="6:14" x14ac:dyDescent="0.25">
      <c r="F11073" s="9"/>
      <c r="H11073"/>
      <c r="N11073" s="5"/>
    </row>
    <row r="11074" spans="6:14" x14ac:dyDescent="0.25">
      <c r="F11074" s="9"/>
      <c r="H11074"/>
      <c r="N11074" s="5"/>
    </row>
    <row r="11075" spans="6:14" x14ac:dyDescent="0.25">
      <c r="F11075" s="9"/>
      <c r="H11075"/>
      <c r="N11075" s="5"/>
    </row>
    <row r="11076" spans="6:14" x14ac:dyDescent="0.25">
      <c r="F11076" s="9"/>
      <c r="H11076"/>
      <c r="N11076" s="5"/>
    </row>
    <row r="11077" spans="6:14" x14ac:dyDescent="0.25">
      <c r="F11077" s="9"/>
      <c r="H11077"/>
      <c r="N11077" s="5"/>
    </row>
    <row r="11078" spans="6:14" x14ac:dyDescent="0.25">
      <c r="F11078" s="9"/>
      <c r="H11078"/>
      <c r="N11078" s="5"/>
    </row>
    <row r="11079" spans="6:14" x14ac:dyDescent="0.25">
      <c r="F11079" s="9"/>
      <c r="H11079"/>
      <c r="N11079" s="5"/>
    </row>
    <row r="11080" spans="6:14" x14ac:dyDescent="0.25">
      <c r="F11080" s="9"/>
      <c r="H11080"/>
      <c r="N11080" s="5"/>
    </row>
    <row r="11081" spans="6:14" x14ac:dyDescent="0.25">
      <c r="F11081" s="9"/>
      <c r="H11081"/>
      <c r="N11081" s="5"/>
    </row>
    <row r="11082" spans="6:14" x14ac:dyDescent="0.25">
      <c r="F11082" s="9"/>
      <c r="H11082"/>
      <c r="N11082" s="5"/>
    </row>
    <row r="11083" spans="6:14" x14ac:dyDescent="0.25">
      <c r="F11083" s="9"/>
      <c r="H11083"/>
      <c r="N11083" s="5"/>
    </row>
    <row r="11084" spans="6:14" x14ac:dyDescent="0.25">
      <c r="F11084" s="9"/>
      <c r="H11084"/>
      <c r="N11084" s="5"/>
    </row>
    <row r="11085" spans="6:14" x14ac:dyDescent="0.25">
      <c r="F11085" s="9"/>
      <c r="H11085"/>
      <c r="N11085" s="5"/>
    </row>
    <row r="11086" spans="6:14" x14ac:dyDescent="0.25">
      <c r="F11086" s="9"/>
      <c r="H11086"/>
      <c r="N11086" s="5"/>
    </row>
    <row r="11087" spans="6:14" x14ac:dyDescent="0.25">
      <c r="F11087" s="9"/>
      <c r="H11087"/>
      <c r="N11087" s="5"/>
    </row>
    <row r="11088" spans="6:14" x14ac:dyDescent="0.25">
      <c r="F11088" s="9"/>
      <c r="H11088"/>
      <c r="N11088" s="5"/>
    </row>
    <row r="11089" spans="6:14" x14ac:dyDescent="0.25">
      <c r="F11089" s="9"/>
      <c r="H11089"/>
      <c r="N11089" s="5"/>
    </row>
    <row r="11090" spans="6:14" x14ac:dyDescent="0.25">
      <c r="F11090" s="9"/>
      <c r="H11090"/>
      <c r="N11090" s="5"/>
    </row>
    <row r="11091" spans="6:14" x14ac:dyDescent="0.25">
      <c r="F11091" s="9"/>
      <c r="H11091"/>
      <c r="N11091" s="5"/>
    </row>
    <row r="11092" spans="6:14" x14ac:dyDescent="0.25">
      <c r="F11092" s="9"/>
      <c r="H11092"/>
      <c r="N11092" s="5"/>
    </row>
    <row r="11093" spans="6:14" x14ac:dyDescent="0.25">
      <c r="F11093" s="9"/>
      <c r="H11093"/>
      <c r="N11093" s="5"/>
    </row>
    <row r="11094" spans="6:14" x14ac:dyDescent="0.25">
      <c r="F11094" s="9"/>
      <c r="H11094"/>
      <c r="N11094" s="5"/>
    </row>
    <row r="11095" spans="6:14" x14ac:dyDescent="0.25">
      <c r="F11095" s="9"/>
      <c r="H11095"/>
      <c r="N11095" s="5"/>
    </row>
    <row r="11096" spans="6:14" x14ac:dyDescent="0.25">
      <c r="F11096" s="9"/>
      <c r="H11096"/>
      <c r="N11096" s="5"/>
    </row>
    <row r="11097" spans="6:14" x14ac:dyDescent="0.25">
      <c r="F11097" s="9"/>
      <c r="H11097"/>
      <c r="N11097" s="5"/>
    </row>
    <row r="11098" spans="6:14" x14ac:dyDescent="0.25">
      <c r="F11098" s="9"/>
      <c r="H11098"/>
      <c r="N11098" s="5"/>
    </row>
    <row r="11099" spans="6:14" x14ac:dyDescent="0.25">
      <c r="F11099" s="9"/>
      <c r="H11099"/>
      <c r="N11099" s="5"/>
    </row>
    <row r="11100" spans="6:14" x14ac:dyDescent="0.25">
      <c r="F11100" s="9"/>
      <c r="H11100"/>
      <c r="N11100" s="5"/>
    </row>
    <row r="11101" spans="6:14" x14ac:dyDescent="0.25">
      <c r="F11101" s="9"/>
      <c r="H11101"/>
      <c r="N11101" s="5"/>
    </row>
    <row r="11102" spans="6:14" x14ac:dyDescent="0.25">
      <c r="F11102" s="9"/>
      <c r="H11102"/>
      <c r="N11102" s="5"/>
    </row>
    <row r="11103" spans="6:14" x14ac:dyDescent="0.25">
      <c r="F11103" s="9"/>
      <c r="H11103"/>
      <c r="N11103" s="5"/>
    </row>
    <row r="11104" spans="6:14" x14ac:dyDescent="0.25">
      <c r="F11104" s="9"/>
      <c r="H11104"/>
      <c r="N11104" s="5"/>
    </row>
    <row r="11105" spans="6:14" x14ac:dyDescent="0.25">
      <c r="F11105" s="9"/>
      <c r="H11105"/>
      <c r="N11105" s="5"/>
    </row>
    <row r="11106" spans="6:14" x14ac:dyDescent="0.25">
      <c r="F11106" s="9"/>
      <c r="H11106"/>
      <c r="N11106" s="5"/>
    </row>
    <row r="11107" spans="6:14" x14ac:dyDescent="0.25">
      <c r="F11107" s="9"/>
      <c r="H11107"/>
      <c r="N11107" s="5"/>
    </row>
    <row r="11108" spans="6:14" x14ac:dyDescent="0.25">
      <c r="F11108" s="9"/>
      <c r="H11108"/>
      <c r="N11108" s="5"/>
    </row>
    <row r="11109" spans="6:14" x14ac:dyDescent="0.25">
      <c r="F11109" s="9"/>
      <c r="H11109"/>
      <c r="N11109" s="5"/>
    </row>
    <row r="11110" spans="6:14" x14ac:dyDescent="0.25">
      <c r="F11110" s="9"/>
      <c r="H11110"/>
      <c r="N11110" s="5"/>
    </row>
    <row r="11111" spans="6:14" x14ac:dyDescent="0.25">
      <c r="F11111" s="9"/>
      <c r="H11111"/>
      <c r="N11111" s="5"/>
    </row>
    <row r="11112" spans="6:14" x14ac:dyDescent="0.25">
      <c r="F11112" s="9"/>
      <c r="H11112"/>
      <c r="N11112" s="5"/>
    </row>
    <row r="11113" spans="6:14" x14ac:dyDescent="0.25">
      <c r="F11113" s="9"/>
      <c r="H11113"/>
      <c r="N11113" s="5"/>
    </row>
    <row r="11114" spans="6:14" x14ac:dyDescent="0.25">
      <c r="F11114" s="9"/>
      <c r="H11114"/>
      <c r="N11114" s="5"/>
    </row>
    <row r="11115" spans="6:14" x14ac:dyDescent="0.25">
      <c r="F11115" s="9"/>
      <c r="H11115"/>
      <c r="N11115" s="5"/>
    </row>
    <row r="11116" spans="6:14" x14ac:dyDescent="0.25">
      <c r="F11116" s="9"/>
      <c r="H11116"/>
      <c r="N11116" s="5"/>
    </row>
    <row r="11117" spans="6:14" x14ac:dyDescent="0.25">
      <c r="F11117" s="9"/>
      <c r="H11117"/>
      <c r="N11117" s="5"/>
    </row>
    <row r="11118" spans="6:14" x14ac:dyDescent="0.25">
      <c r="F11118" s="9"/>
      <c r="H11118"/>
      <c r="N11118" s="5"/>
    </row>
    <row r="11119" spans="6:14" x14ac:dyDescent="0.25">
      <c r="F11119" s="9"/>
      <c r="H11119"/>
      <c r="N11119" s="5"/>
    </row>
    <row r="11120" spans="6:14" x14ac:dyDescent="0.25">
      <c r="F11120" s="9"/>
      <c r="H11120"/>
      <c r="N11120" s="5"/>
    </row>
    <row r="11121" spans="6:14" x14ac:dyDescent="0.25">
      <c r="F11121" s="9"/>
      <c r="H11121"/>
      <c r="N11121" s="5"/>
    </row>
    <row r="11122" spans="6:14" x14ac:dyDescent="0.25">
      <c r="F11122" s="9"/>
      <c r="H11122"/>
      <c r="N11122" s="5"/>
    </row>
    <row r="11123" spans="6:14" x14ac:dyDescent="0.25">
      <c r="F11123" s="9"/>
      <c r="H11123"/>
      <c r="N11123" s="5"/>
    </row>
    <row r="11124" spans="6:14" x14ac:dyDescent="0.25">
      <c r="F11124" s="9"/>
      <c r="H11124"/>
      <c r="N11124" s="5"/>
    </row>
    <row r="11125" spans="6:14" x14ac:dyDescent="0.25">
      <c r="F11125" s="9"/>
      <c r="H11125"/>
      <c r="N11125" s="5"/>
    </row>
    <row r="11126" spans="6:14" x14ac:dyDescent="0.25">
      <c r="F11126" s="9"/>
      <c r="H11126"/>
      <c r="N11126" s="5"/>
    </row>
    <row r="11127" spans="6:14" x14ac:dyDescent="0.25">
      <c r="F11127" s="9"/>
      <c r="H11127"/>
      <c r="N11127" s="5"/>
    </row>
    <row r="11128" spans="6:14" x14ac:dyDescent="0.25">
      <c r="F11128" s="9"/>
      <c r="H11128"/>
      <c r="N11128" s="5"/>
    </row>
    <row r="11129" spans="6:14" x14ac:dyDescent="0.25">
      <c r="F11129" s="9"/>
      <c r="H11129"/>
      <c r="N11129" s="5"/>
    </row>
    <row r="11130" spans="6:14" x14ac:dyDescent="0.25">
      <c r="F11130" s="9"/>
      <c r="H11130"/>
      <c r="N11130" s="5"/>
    </row>
    <row r="11131" spans="6:14" x14ac:dyDescent="0.25">
      <c r="F11131" s="9"/>
      <c r="H11131"/>
      <c r="N11131" s="5"/>
    </row>
    <row r="11132" spans="6:14" x14ac:dyDescent="0.25">
      <c r="F11132" s="9"/>
      <c r="H11132"/>
      <c r="N11132" s="5"/>
    </row>
    <row r="11133" spans="6:14" x14ac:dyDescent="0.25">
      <c r="F11133" s="9"/>
      <c r="H11133"/>
      <c r="N11133" s="5"/>
    </row>
    <row r="11134" spans="6:14" x14ac:dyDescent="0.25">
      <c r="F11134" s="9"/>
      <c r="H11134"/>
      <c r="N11134" s="5"/>
    </row>
    <row r="11135" spans="6:14" x14ac:dyDescent="0.25">
      <c r="F11135" s="9"/>
      <c r="H11135"/>
      <c r="N11135" s="5"/>
    </row>
    <row r="11136" spans="6:14" x14ac:dyDescent="0.25">
      <c r="F11136" s="9"/>
      <c r="H11136"/>
      <c r="N11136" s="5"/>
    </row>
    <row r="11137" spans="6:14" x14ac:dyDescent="0.25">
      <c r="F11137" s="9"/>
      <c r="H11137"/>
      <c r="N11137" s="5"/>
    </row>
    <row r="11138" spans="6:14" x14ac:dyDescent="0.25">
      <c r="F11138" s="9"/>
      <c r="H11138"/>
      <c r="N11138" s="5"/>
    </row>
    <row r="11139" spans="6:14" x14ac:dyDescent="0.25">
      <c r="F11139" s="9"/>
      <c r="H11139"/>
      <c r="N11139" s="5"/>
    </row>
    <row r="11140" spans="6:14" x14ac:dyDescent="0.25">
      <c r="F11140" s="9"/>
      <c r="H11140"/>
      <c r="N11140" s="5"/>
    </row>
    <row r="11141" spans="6:14" x14ac:dyDescent="0.25">
      <c r="F11141" s="9"/>
      <c r="H11141"/>
      <c r="N11141" s="5"/>
    </row>
    <row r="11142" spans="6:14" x14ac:dyDescent="0.25">
      <c r="F11142" s="9"/>
      <c r="H11142"/>
      <c r="N11142" s="5"/>
    </row>
    <row r="11143" spans="6:14" x14ac:dyDescent="0.25">
      <c r="F11143" s="9"/>
      <c r="H11143"/>
      <c r="N11143" s="5"/>
    </row>
    <row r="11144" spans="6:14" x14ac:dyDescent="0.25">
      <c r="F11144" s="9"/>
      <c r="H11144"/>
      <c r="N11144" s="5"/>
    </row>
    <row r="11145" spans="6:14" x14ac:dyDescent="0.25">
      <c r="F11145" s="9"/>
      <c r="H11145"/>
      <c r="N11145" s="5"/>
    </row>
    <row r="11146" spans="6:14" x14ac:dyDescent="0.25">
      <c r="F11146" s="9"/>
      <c r="H11146"/>
      <c r="N11146" s="5"/>
    </row>
    <row r="11147" spans="6:14" x14ac:dyDescent="0.25">
      <c r="F11147" s="9"/>
      <c r="H11147"/>
      <c r="N11147" s="5"/>
    </row>
    <row r="11148" spans="6:14" x14ac:dyDescent="0.25">
      <c r="F11148" s="9"/>
      <c r="H11148"/>
      <c r="N11148" s="5"/>
    </row>
    <row r="11149" spans="6:14" x14ac:dyDescent="0.25">
      <c r="F11149" s="9"/>
      <c r="H11149"/>
      <c r="N11149" s="5"/>
    </row>
    <row r="11150" spans="6:14" x14ac:dyDescent="0.25">
      <c r="F11150" s="9"/>
      <c r="H11150"/>
      <c r="N11150" s="5"/>
    </row>
    <row r="11151" spans="6:14" x14ac:dyDescent="0.25">
      <c r="F11151" s="9"/>
      <c r="H11151"/>
      <c r="N11151" s="5"/>
    </row>
    <row r="11152" spans="6:14" x14ac:dyDescent="0.25">
      <c r="F11152" s="9"/>
      <c r="H11152"/>
      <c r="N11152" s="5"/>
    </row>
    <row r="11153" spans="6:14" x14ac:dyDescent="0.25">
      <c r="F11153" s="9"/>
      <c r="H11153"/>
      <c r="N11153" s="5"/>
    </row>
    <row r="11154" spans="6:14" x14ac:dyDescent="0.25">
      <c r="F11154" s="9"/>
      <c r="H11154"/>
      <c r="N11154" s="5"/>
    </row>
    <row r="11155" spans="6:14" x14ac:dyDescent="0.25">
      <c r="F11155" s="9"/>
      <c r="H11155"/>
      <c r="N11155" s="5"/>
    </row>
    <row r="11156" spans="6:14" x14ac:dyDescent="0.25">
      <c r="F11156" s="9"/>
      <c r="H11156"/>
      <c r="N11156" s="5"/>
    </row>
    <row r="11157" spans="6:14" x14ac:dyDescent="0.25">
      <c r="F11157" s="9"/>
      <c r="H11157"/>
      <c r="N11157" s="5"/>
    </row>
    <row r="11158" spans="6:14" x14ac:dyDescent="0.25">
      <c r="F11158" s="9"/>
      <c r="H11158"/>
      <c r="N11158" s="5"/>
    </row>
    <row r="11159" spans="6:14" x14ac:dyDescent="0.25">
      <c r="F11159" s="9"/>
      <c r="H11159"/>
      <c r="N11159" s="5"/>
    </row>
    <row r="11160" spans="6:14" x14ac:dyDescent="0.25">
      <c r="F11160" s="9"/>
      <c r="H11160"/>
      <c r="N11160" s="5"/>
    </row>
    <row r="11161" spans="6:14" x14ac:dyDescent="0.25">
      <c r="F11161" s="9"/>
      <c r="H11161"/>
      <c r="N11161" s="5"/>
    </row>
    <row r="11162" spans="6:14" x14ac:dyDescent="0.25">
      <c r="F11162" s="9"/>
      <c r="H11162"/>
      <c r="N11162" s="5"/>
    </row>
    <row r="11163" spans="6:14" x14ac:dyDescent="0.25">
      <c r="F11163" s="9"/>
      <c r="H11163"/>
      <c r="N11163" s="5"/>
    </row>
    <row r="11164" spans="6:14" x14ac:dyDescent="0.25">
      <c r="F11164" s="9"/>
      <c r="H11164"/>
      <c r="N11164" s="5"/>
    </row>
    <row r="11165" spans="6:14" x14ac:dyDescent="0.25">
      <c r="F11165" s="9"/>
      <c r="H11165"/>
      <c r="N11165" s="5"/>
    </row>
    <row r="11166" spans="6:14" x14ac:dyDescent="0.25">
      <c r="F11166" s="9"/>
      <c r="H11166"/>
      <c r="N11166" s="5"/>
    </row>
    <row r="11167" spans="6:14" x14ac:dyDescent="0.25">
      <c r="F11167" s="9"/>
      <c r="H11167"/>
      <c r="N11167" s="5"/>
    </row>
    <row r="11168" spans="6:14" x14ac:dyDescent="0.25">
      <c r="F11168" s="9"/>
      <c r="H11168"/>
      <c r="N11168" s="5"/>
    </row>
    <row r="11169" spans="6:14" x14ac:dyDescent="0.25">
      <c r="F11169" s="9"/>
      <c r="H11169"/>
      <c r="N11169" s="5"/>
    </row>
    <row r="11170" spans="6:14" x14ac:dyDescent="0.25">
      <c r="F11170" s="9"/>
      <c r="H11170"/>
      <c r="N11170" s="5"/>
    </row>
    <row r="11171" spans="6:14" x14ac:dyDescent="0.25">
      <c r="F11171" s="9"/>
      <c r="H11171"/>
      <c r="N11171" s="5"/>
    </row>
    <row r="11172" spans="6:14" x14ac:dyDescent="0.25">
      <c r="F11172" s="9"/>
      <c r="H11172"/>
      <c r="N11172" s="5"/>
    </row>
    <row r="11173" spans="6:14" x14ac:dyDescent="0.25">
      <c r="F11173" s="9"/>
      <c r="H11173"/>
      <c r="N11173" s="5"/>
    </row>
    <row r="11174" spans="6:14" x14ac:dyDescent="0.25">
      <c r="F11174" s="9"/>
      <c r="H11174"/>
      <c r="N11174" s="5"/>
    </row>
    <row r="11175" spans="6:14" x14ac:dyDescent="0.25">
      <c r="F11175" s="9"/>
      <c r="H11175"/>
      <c r="N11175" s="5"/>
    </row>
    <row r="11176" spans="6:14" x14ac:dyDescent="0.25">
      <c r="F11176" s="9"/>
      <c r="H11176"/>
      <c r="N11176" s="5"/>
    </row>
    <row r="11177" spans="6:14" x14ac:dyDescent="0.25">
      <c r="F11177" s="9"/>
      <c r="H11177"/>
      <c r="N11177" s="5"/>
    </row>
    <row r="11178" spans="6:14" x14ac:dyDescent="0.25">
      <c r="F11178" s="9"/>
      <c r="H11178"/>
      <c r="N11178" s="5"/>
    </row>
    <row r="11179" spans="6:14" x14ac:dyDescent="0.25">
      <c r="F11179" s="9"/>
      <c r="H11179"/>
      <c r="N11179" s="5"/>
    </row>
    <row r="11180" spans="6:14" x14ac:dyDescent="0.25">
      <c r="F11180" s="9"/>
      <c r="H11180"/>
      <c r="N11180" s="5"/>
    </row>
    <row r="11181" spans="6:14" x14ac:dyDescent="0.25">
      <c r="F11181" s="9"/>
      <c r="H11181"/>
      <c r="N11181" s="5"/>
    </row>
    <row r="11182" spans="6:14" x14ac:dyDescent="0.25">
      <c r="F11182" s="9"/>
      <c r="H11182"/>
      <c r="N11182" s="5"/>
    </row>
    <row r="11183" spans="6:14" x14ac:dyDescent="0.25">
      <c r="F11183" s="9"/>
      <c r="H11183"/>
      <c r="N11183" s="5"/>
    </row>
    <row r="11184" spans="6:14" x14ac:dyDescent="0.25">
      <c r="F11184" s="9"/>
      <c r="H11184"/>
      <c r="N11184" s="5"/>
    </row>
    <row r="11185" spans="6:14" x14ac:dyDescent="0.25">
      <c r="F11185" s="9"/>
      <c r="H11185"/>
      <c r="N11185" s="5"/>
    </row>
    <row r="11186" spans="6:14" x14ac:dyDescent="0.25">
      <c r="F11186" s="9"/>
      <c r="H11186"/>
      <c r="N11186" s="5"/>
    </row>
    <row r="11187" spans="6:14" x14ac:dyDescent="0.25">
      <c r="F11187" s="9"/>
      <c r="H11187"/>
      <c r="N11187" s="5"/>
    </row>
    <row r="11188" spans="6:14" x14ac:dyDescent="0.25">
      <c r="F11188" s="9"/>
      <c r="H11188"/>
      <c r="N11188" s="5"/>
    </row>
    <row r="11189" spans="6:14" x14ac:dyDescent="0.25">
      <c r="F11189" s="9"/>
      <c r="H11189"/>
      <c r="N11189" s="5"/>
    </row>
    <row r="11190" spans="6:14" x14ac:dyDescent="0.25">
      <c r="F11190" s="9"/>
      <c r="H11190"/>
      <c r="N11190" s="5"/>
    </row>
    <row r="11191" spans="6:14" x14ac:dyDescent="0.25">
      <c r="F11191" s="9"/>
      <c r="H11191"/>
      <c r="N11191" s="5"/>
    </row>
    <row r="11192" spans="6:14" x14ac:dyDescent="0.25">
      <c r="F11192" s="9"/>
      <c r="H11192"/>
      <c r="N11192" s="5"/>
    </row>
    <row r="11193" spans="6:14" x14ac:dyDescent="0.25">
      <c r="F11193" s="9"/>
      <c r="H11193"/>
      <c r="N11193" s="5"/>
    </row>
    <row r="11194" spans="6:14" x14ac:dyDescent="0.25">
      <c r="F11194" s="9"/>
      <c r="H11194"/>
      <c r="N11194" s="5"/>
    </row>
    <row r="11195" spans="6:14" x14ac:dyDescent="0.25">
      <c r="F11195" s="9"/>
      <c r="H11195"/>
      <c r="N11195" s="5"/>
    </row>
    <row r="11196" spans="6:14" x14ac:dyDescent="0.25">
      <c r="F11196" s="9"/>
      <c r="H11196"/>
      <c r="N11196" s="5"/>
    </row>
    <row r="11197" spans="6:14" x14ac:dyDescent="0.25">
      <c r="F11197" s="9"/>
      <c r="H11197"/>
      <c r="N11197" s="5"/>
    </row>
    <row r="11198" spans="6:14" x14ac:dyDescent="0.25">
      <c r="F11198" s="9"/>
      <c r="H11198"/>
      <c r="N11198" s="5"/>
    </row>
    <row r="11199" spans="6:14" x14ac:dyDescent="0.25">
      <c r="F11199" s="9"/>
      <c r="H11199"/>
      <c r="N11199" s="5"/>
    </row>
    <row r="11200" spans="6:14" x14ac:dyDescent="0.25">
      <c r="F11200" s="9"/>
      <c r="H11200"/>
      <c r="N11200" s="5"/>
    </row>
    <row r="11201" spans="6:14" x14ac:dyDescent="0.25">
      <c r="F11201" s="9"/>
      <c r="H11201"/>
      <c r="N11201" s="5"/>
    </row>
    <row r="11202" spans="6:14" x14ac:dyDescent="0.25">
      <c r="F11202" s="9"/>
      <c r="H11202"/>
      <c r="N11202" s="5"/>
    </row>
    <row r="11203" spans="6:14" x14ac:dyDescent="0.25">
      <c r="F11203" s="9"/>
      <c r="H11203"/>
      <c r="N11203" s="5"/>
    </row>
    <row r="11204" spans="6:14" x14ac:dyDescent="0.25">
      <c r="F11204" s="9"/>
      <c r="H11204"/>
      <c r="N11204" s="5"/>
    </row>
    <row r="11205" spans="6:14" x14ac:dyDescent="0.25">
      <c r="F11205" s="9"/>
      <c r="H11205"/>
      <c r="N11205" s="5"/>
    </row>
    <row r="11206" spans="6:14" x14ac:dyDescent="0.25">
      <c r="F11206" s="9"/>
      <c r="H11206"/>
      <c r="N11206" s="5"/>
    </row>
    <row r="11207" spans="6:14" x14ac:dyDescent="0.25">
      <c r="F11207" s="9"/>
      <c r="H11207"/>
      <c r="N11207" s="5"/>
    </row>
    <row r="11208" spans="6:14" x14ac:dyDescent="0.25">
      <c r="F11208" s="9"/>
      <c r="H11208"/>
      <c r="N11208" s="5"/>
    </row>
    <row r="11209" spans="6:14" x14ac:dyDescent="0.25">
      <c r="F11209" s="9"/>
      <c r="H11209"/>
      <c r="N11209" s="5"/>
    </row>
    <row r="11210" spans="6:14" x14ac:dyDescent="0.25">
      <c r="F11210" s="9"/>
      <c r="H11210"/>
      <c r="N11210" s="5"/>
    </row>
    <row r="11211" spans="6:14" x14ac:dyDescent="0.25">
      <c r="F11211" s="9"/>
      <c r="H11211"/>
      <c r="N11211" s="5"/>
    </row>
    <row r="11212" spans="6:14" x14ac:dyDescent="0.25">
      <c r="F11212" s="9"/>
      <c r="H11212"/>
      <c r="N11212" s="5"/>
    </row>
    <row r="11213" spans="6:14" x14ac:dyDescent="0.25">
      <c r="F11213" s="9"/>
      <c r="H11213"/>
      <c r="N11213" s="5"/>
    </row>
    <row r="11214" spans="6:14" x14ac:dyDescent="0.25">
      <c r="F11214" s="9"/>
      <c r="H11214"/>
      <c r="N11214" s="5"/>
    </row>
    <row r="11215" spans="6:14" x14ac:dyDescent="0.25">
      <c r="F11215" s="9"/>
      <c r="H11215"/>
      <c r="N11215" s="5"/>
    </row>
    <row r="11216" spans="6:14" x14ac:dyDescent="0.25">
      <c r="F11216" s="9"/>
      <c r="H11216"/>
      <c r="N11216" s="5"/>
    </row>
    <row r="11217" spans="6:14" x14ac:dyDescent="0.25">
      <c r="F11217" s="9"/>
      <c r="H11217"/>
      <c r="N11217" s="5"/>
    </row>
    <row r="11218" spans="6:14" x14ac:dyDescent="0.25">
      <c r="F11218" s="9"/>
      <c r="H11218"/>
      <c r="N11218" s="5"/>
    </row>
    <row r="11219" spans="6:14" x14ac:dyDescent="0.25">
      <c r="F11219" s="9"/>
      <c r="H11219"/>
      <c r="N11219" s="5"/>
    </row>
    <row r="11220" spans="6:14" x14ac:dyDescent="0.25">
      <c r="F11220" s="9"/>
      <c r="H11220"/>
      <c r="N11220" s="5"/>
    </row>
    <row r="11221" spans="6:14" x14ac:dyDescent="0.25">
      <c r="F11221" s="9"/>
      <c r="H11221"/>
      <c r="N11221" s="5"/>
    </row>
    <row r="11222" spans="6:14" x14ac:dyDescent="0.25">
      <c r="F11222" s="9"/>
      <c r="H11222"/>
      <c r="N11222" s="5"/>
    </row>
    <row r="11223" spans="6:14" x14ac:dyDescent="0.25">
      <c r="F11223" s="9"/>
      <c r="H11223"/>
      <c r="N11223" s="5"/>
    </row>
    <row r="11224" spans="6:14" x14ac:dyDescent="0.25">
      <c r="F11224" s="9"/>
      <c r="H11224"/>
      <c r="N11224" s="5"/>
    </row>
    <row r="11225" spans="6:14" x14ac:dyDescent="0.25">
      <c r="F11225" s="9"/>
      <c r="H11225"/>
      <c r="N11225" s="5"/>
    </row>
    <row r="11226" spans="6:14" x14ac:dyDescent="0.25">
      <c r="F11226" s="9"/>
      <c r="H11226"/>
      <c r="N11226" s="5"/>
    </row>
    <row r="11227" spans="6:14" x14ac:dyDescent="0.25">
      <c r="F11227" s="9"/>
      <c r="H11227"/>
      <c r="N11227" s="5"/>
    </row>
    <row r="11228" spans="6:14" x14ac:dyDescent="0.25">
      <c r="F11228" s="9"/>
      <c r="H11228"/>
      <c r="N11228" s="5"/>
    </row>
    <row r="11229" spans="6:14" x14ac:dyDescent="0.25">
      <c r="F11229" s="9"/>
      <c r="H11229"/>
      <c r="N11229" s="5"/>
    </row>
    <row r="11230" spans="6:14" x14ac:dyDescent="0.25">
      <c r="F11230" s="9"/>
      <c r="H11230"/>
      <c r="N11230" s="5"/>
    </row>
    <row r="11231" spans="6:14" x14ac:dyDescent="0.25">
      <c r="F11231" s="9"/>
      <c r="H11231"/>
      <c r="N11231" s="5"/>
    </row>
    <row r="11232" spans="6:14" x14ac:dyDescent="0.25">
      <c r="F11232" s="9"/>
      <c r="H11232"/>
      <c r="N11232" s="5"/>
    </row>
    <row r="11233" spans="6:14" x14ac:dyDescent="0.25">
      <c r="F11233" s="9"/>
      <c r="H11233"/>
      <c r="N11233" s="5"/>
    </row>
    <row r="11234" spans="6:14" x14ac:dyDescent="0.25">
      <c r="F11234" s="9"/>
      <c r="H11234"/>
      <c r="N11234" s="5"/>
    </row>
    <row r="11235" spans="6:14" x14ac:dyDescent="0.25">
      <c r="F11235" s="9"/>
      <c r="H11235"/>
      <c r="N11235" s="5"/>
    </row>
    <row r="11236" spans="6:14" x14ac:dyDescent="0.25">
      <c r="F11236" s="9"/>
      <c r="H11236"/>
      <c r="N11236" s="5"/>
    </row>
    <row r="11237" spans="6:14" x14ac:dyDescent="0.25">
      <c r="F11237" s="9"/>
      <c r="H11237"/>
      <c r="N11237" s="5"/>
    </row>
    <row r="11238" spans="6:14" x14ac:dyDescent="0.25">
      <c r="F11238" s="9"/>
      <c r="H11238"/>
      <c r="N11238" s="5"/>
    </row>
    <row r="11239" spans="6:14" x14ac:dyDescent="0.25">
      <c r="F11239" s="9"/>
      <c r="H11239"/>
      <c r="N11239" s="5"/>
    </row>
    <row r="11240" spans="6:14" x14ac:dyDescent="0.25">
      <c r="F11240" s="9"/>
      <c r="H11240"/>
      <c r="N11240" s="5"/>
    </row>
    <row r="11241" spans="6:14" x14ac:dyDescent="0.25">
      <c r="F11241" s="9"/>
      <c r="H11241"/>
      <c r="N11241" s="5"/>
    </row>
    <row r="11242" spans="6:14" x14ac:dyDescent="0.25">
      <c r="F11242" s="9"/>
      <c r="H11242"/>
      <c r="N11242" s="5"/>
    </row>
    <row r="11243" spans="6:14" x14ac:dyDescent="0.25">
      <c r="F11243" s="9"/>
      <c r="H11243"/>
      <c r="N11243" s="5"/>
    </row>
    <row r="11244" spans="6:14" x14ac:dyDescent="0.25">
      <c r="F11244" s="9"/>
      <c r="H11244"/>
      <c r="N11244" s="5"/>
    </row>
    <row r="11245" spans="6:14" x14ac:dyDescent="0.25">
      <c r="F11245" s="9"/>
      <c r="H11245"/>
      <c r="N11245" s="5"/>
    </row>
    <row r="11246" spans="6:14" x14ac:dyDescent="0.25">
      <c r="F11246" s="9"/>
      <c r="H11246"/>
      <c r="N11246" s="5"/>
    </row>
    <row r="11247" spans="6:14" x14ac:dyDescent="0.25">
      <c r="F11247" s="9"/>
      <c r="H11247"/>
      <c r="N11247" s="5"/>
    </row>
    <row r="11248" spans="6:14" x14ac:dyDescent="0.25">
      <c r="F11248" s="9"/>
      <c r="H11248"/>
      <c r="N11248" s="5"/>
    </row>
    <row r="11249" spans="6:14" x14ac:dyDescent="0.25">
      <c r="F11249" s="9"/>
      <c r="H11249"/>
      <c r="N11249" s="5"/>
    </row>
    <row r="11250" spans="6:14" x14ac:dyDescent="0.25">
      <c r="F11250" s="9"/>
      <c r="H11250"/>
      <c r="N11250" s="5"/>
    </row>
    <row r="11251" spans="6:14" x14ac:dyDescent="0.25">
      <c r="F11251" s="9"/>
      <c r="H11251"/>
      <c r="N11251" s="5"/>
    </row>
    <row r="11252" spans="6:14" x14ac:dyDescent="0.25">
      <c r="F11252" s="9"/>
      <c r="H11252"/>
      <c r="N11252" s="5"/>
    </row>
    <row r="11253" spans="6:14" x14ac:dyDescent="0.25">
      <c r="F11253" s="9"/>
      <c r="H11253"/>
      <c r="N11253" s="5"/>
    </row>
    <row r="11254" spans="6:14" x14ac:dyDescent="0.25">
      <c r="F11254" s="9"/>
      <c r="H11254"/>
      <c r="N11254" s="5"/>
    </row>
    <row r="11255" spans="6:14" x14ac:dyDescent="0.25">
      <c r="F11255" s="9"/>
      <c r="H11255"/>
      <c r="N11255" s="5"/>
    </row>
    <row r="11256" spans="6:14" x14ac:dyDescent="0.25">
      <c r="F11256" s="9"/>
      <c r="H11256"/>
      <c r="N11256" s="5"/>
    </row>
    <row r="11257" spans="6:14" x14ac:dyDescent="0.25">
      <c r="F11257" s="9"/>
      <c r="H11257"/>
      <c r="N11257" s="5"/>
    </row>
    <row r="11258" spans="6:14" x14ac:dyDescent="0.25">
      <c r="F11258" s="9"/>
      <c r="H11258"/>
      <c r="N11258" s="5"/>
    </row>
    <row r="11259" spans="6:14" x14ac:dyDescent="0.25">
      <c r="F11259" s="9"/>
      <c r="H11259"/>
      <c r="N11259" s="5"/>
    </row>
    <row r="11260" spans="6:14" x14ac:dyDescent="0.25">
      <c r="F11260" s="9"/>
      <c r="H11260"/>
      <c r="N11260" s="5"/>
    </row>
    <row r="11261" spans="6:14" x14ac:dyDescent="0.25">
      <c r="F11261" s="9"/>
      <c r="H11261"/>
      <c r="N11261" s="5"/>
    </row>
    <row r="11262" spans="6:14" x14ac:dyDescent="0.25">
      <c r="F11262" s="9"/>
      <c r="H11262"/>
      <c r="N11262" s="5"/>
    </row>
    <row r="11263" spans="6:14" x14ac:dyDescent="0.25">
      <c r="F11263" s="9"/>
      <c r="H11263"/>
      <c r="N11263" s="5"/>
    </row>
    <row r="11264" spans="6:14" x14ac:dyDescent="0.25">
      <c r="F11264" s="9"/>
      <c r="H11264"/>
      <c r="N11264" s="5"/>
    </row>
    <row r="11265" spans="6:14" x14ac:dyDescent="0.25">
      <c r="F11265" s="9"/>
      <c r="H11265"/>
      <c r="N11265" s="5"/>
    </row>
    <row r="11266" spans="6:14" x14ac:dyDescent="0.25">
      <c r="F11266" s="9"/>
      <c r="H11266"/>
      <c r="N11266" s="5"/>
    </row>
    <row r="11267" spans="6:14" x14ac:dyDescent="0.25">
      <c r="F11267" s="9"/>
      <c r="H11267"/>
      <c r="N11267" s="5"/>
    </row>
    <row r="11268" spans="6:14" x14ac:dyDescent="0.25">
      <c r="F11268" s="9"/>
      <c r="H11268"/>
      <c r="N11268" s="5"/>
    </row>
    <row r="11269" spans="6:14" x14ac:dyDescent="0.25">
      <c r="F11269" s="9"/>
      <c r="H11269"/>
      <c r="N11269" s="5"/>
    </row>
    <row r="11270" spans="6:14" x14ac:dyDescent="0.25">
      <c r="F11270" s="9"/>
      <c r="H11270"/>
      <c r="N11270" s="5"/>
    </row>
    <row r="11271" spans="6:14" x14ac:dyDescent="0.25">
      <c r="F11271" s="9"/>
      <c r="H11271"/>
      <c r="N11271" s="5"/>
    </row>
    <row r="11272" spans="6:14" x14ac:dyDescent="0.25">
      <c r="F11272" s="9"/>
      <c r="H11272"/>
      <c r="N11272" s="5"/>
    </row>
    <row r="11273" spans="6:14" x14ac:dyDescent="0.25">
      <c r="F11273" s="9"/>
      <c r="H11273"/>
      <c r="N11273" s="5"/>
    </row>
    <row r="11274" spans="6:14" x14ac:dyDescent="0.25">
      <c r="F11274" s="9"/>
      <c r="H11274"/>
      <c r="N11274" s="5"/>
    </row>
    <row r="11275" spans="6:14" x14ac:dyDescent="0.25">
      <c r="F11275" s="9"/>
      <c r="H11275"/>
      <c r="N11275" s="5"/>
    </row>
    <row r="11276" spans="6:14" x14ac:dyDescent="0.25">
      <c r="F11276" s="9"/>
      <c r="H11276"/>
      <c r="N11276" s="5"/>
    </row>
    <row r="11277" spans="6:14" x14ac:dyDescent="0.25">
      <c r="F11277" s="9"/>
      <c r="H11277"/>
      <c r="N11277" s="5"/>
    </row>
    <row r="11278" spans="6:14" x14ac:dyDescent="0.25">
      <c r="F11278" s="9"/>
      <c r="H11278"/>
      <c r="N11278" s="5"/>
    </row>
    <row r="11279" spans="6:14" x14ac:dyDescent="0.25">
      <c r="F11279" s="9"/>
      <c r="H11279"/>
      <c r="N11279" s="5"/>
    </row>
    <row r="11280" spans="6:14" x14ac:dyDescent="0.25">
      <c r="F11280" s="9"/>
      <c r="H11280"/>
      <c r="N11280" s="5"/>
    </row>
    <row r="11281" spans="6:14" x14ac:dyDescent="0.25">
      <c r="F11281" s="9"/>
      <c r="H11281"/>
      <c r="N11281" s="5"/>
    </row>
    <row r="11282" spans="6:14" x14ac:dyDescent="0.25">
      <c r="F11282" s="9"/>
      <c r="H11282"/>
      <c r="N11282" s="5"/>
    </row>
    <row r="11283" spans="6:14" x14ac:dyDescent="0.25">
      <c r="F11283" s="9"/>
      <c r="H11283"/>
      <c r="N11283" s="5"/>
    </row>
    <row r="11284" spans="6:14" x14ac:dyDescent="0.25">
      <c r="F11284" s="9"/>
      <c r="H11284"/>
      <c r="N11284" s="5"/>
    </row>
    <row r="11285" spans="6:14" x14ac:dyDescent="0.25">
      <c r="F11285" s="9"/>
      <c r="H11285"/>
      <c r="N11285" s="5"/>
    </row>
    <row r="11286" spans="6:14" x14ac:dyDescent="0.25">
      <c r="F11286" s="9"/>
      <c r="H11286"/>
      <c r="N11286" s="5"/>
    </row>
    <row r="11287" spans="6:14" x14ac:dyDescent="0.25">
      <c r="F11287" s="9"/>
      <c r="H11287"/>
      <c r="N11287" s="5"/>
    </row>
    <row r="11288" spans="6:14" x14ac:dyDescent="0.25">
      <c r="F11288" s="9"/>
      <c r="H11288"/>
      <c r="N11288" s="5"/>
    </row>
    <row r="11289" spans="6:14" x14ac:dyDescent="0.25">
      <c r="F11289" s="9"/>
      <c r="H11289"/>
      <c r="N11289" s="5"/>
    </row>
    <row r="11290" spans="6:14" x14ac:dyDescent="0.25">
      <c r="F11290" s="9"/>
      <c r="H11290"/>
      <c r="N11290" s="5"/>
    </row>
    <row r="11291" spans="6:14" x14ac:dyDescent="0.25">
      <c r="F11291" s="9"/>
      <c r="H11291"/>
      <c r="N11291" s="5"/>
    </row>
    <row r="11292" spans="6:14" x14ac:dyDescent="0.25">
      <c r="F11292" s="9"/>
      <c r="H11292"/>
      <c r="N11292" s="5"/>
    </row>
    <row r="11293" spans="6:14" x14ac:dyDescent="0.25">
      <c r="F11293" s="9"/>
      <c r="H11293"/>
      <c r="N11293" s="5"/>
    </row>
    <row r="11294" spans="6:14" x14ac:dyDescent="0.25">
      <c r="F11294" s="9"/>
      <c r="H11294"/>
      <c r="N11294" s="5"/>
    </row>
    <row r="11295" spans="6:14" x14ac:dyDescent="0.25">
      <c r="F11295" s="9"/>
      <c r="H11295"/>
      <c r="N11295" s="5"/>
    </row>
    <row r="11296" spans="6:14" x14ac:dyDescent="0.25">
      <c r="F11296" s="9"/>
      <c r="H11296"/>
      <c r="N11296" s="5"/>
    </row>
    <row r="11297" spans="6:14" x14ac:dyDescent="0.25">
      <c r="F11297" s="9"/>
      <c r="H11297"/>
      <c r="N11297" s="5"/>
    </row>
    <row r="11298" spans="6:14" x14ac:dyDescent="0.25">
      <c r="F11298" s="9"/>
      <c r="H11298"/>
      <c r="N11298" s="5"/>
    </row>
    <row r="11299" spans="6:14" x14ac:dyDescent="0.25">
      <c r="F11299" s="9"/>
      <c r="H11299"/>
      <c r="N11299" s="5"/>
    </row>
    <row r="11300" spans="6:14" x14ac:dyDescent="0.25">
      <c r="F11300" s="9"/>
      <c r="H11300"/>
      <c r="N11300" s="5"/>
    </row>
    <row r="11301" spans="6:14" x14ac:dyDescent="0.25">
      <c r="F11301" s="9"/>
      <c r="H11301"/>
      <c r="N11301" s="5"/>
    </row>
    <row r="11302" spans="6:14" x14ac:dyDescent="0.25">
      <c r="F11302" s="9"/>
      <c r="H11302"/>
      <c r="N11302" s="5"/>
    </row>
    <row r="11303" spans="6:14" x14ac:dyDescent="0.25">
      <c r="F11303" s="9"/>
      <c r="H11303"/>
      <c r="N11303" s="5"/>
    </row>
    <row r="11304" spans="6:14" x14ac:dyDescent="0.25">
      <c r="F11304" s="9"/>
      <c r="H11304"/>
      <c r="N11304" s="5"/>
    </row>
    <row r="11305" spans="6:14" x14ac:dyDescent="0.25">
      <c r="F11305" s="9"/>
      <c r="H11305"/>
      <c r="N11305" s="5"/>
    </row>
    <row r="11306" spans="6:14" x14ac:dyDescent="0.25">
      <c r="F11306" s="9"/>
      <c r="H11306"/>
      <c r="N11306" s="5"/>
    </row>
    <row r="11307" spans="6:14" x14ac:dyDescent="0.25">
      <c r="F11307" s="9"/>
      <c r="H11307"/>
      <c r="N11307" s="5"/>
    </row>
    <row r="11308" spans="6:14" x14ac:dyDescent="0.25">
      <c r="F11308" s="9"/>
      <c r="H11308"/>
      <c r="N11308" s="5"/>
    </row>
    <row r="11309" spans="6:14" x14ac:dyDescent="0.25">
      <c r="F11309" s="9"/>
      <c r="H11309"/>
      <c r="N11309" s="5"/>
    </row>
    <row r="11310" spans="6:14" x14ac:dyDescent="0.25">
      <c r="F11310" s="9"/>
      <c r="H11310"/>
      <c r="N11310" s="5"/>
    </row>
    <row r="11311" spans="6:14" x14ac:dyDescent="0.25">
      <c r="F11311" s="9"/>
      <c r="H11311"/>
      <c r="N11311" s="5"/>
    </row>
    <row r="11312" spans="6:14" x14ac:dyDescent="0.25">
      <c r="F11312" s="9"/>
      <c r="H11312"/>
      <c r="N11312" s="5"/>
    </row>
    <row r="11313" spans="6:14" x14ac:dyDescent="0.25">
      <c r="F11313" s="9"/>
      <c r="H11313"/>
      <c r="N11313" s="5"/>
    </row>
    <row r="11314" spans="6:14" x14ac:dyDescent="0.25">
      <c r="F11314" s="9"/>
      <c r="H11314"/>
      <c r="N11314" s="5"/>
    </row>
    <row r="11315" spans="6:14" x14ac:dyDescent="0.25">
      <c r="F11315" s="9"/>
      <c r="H11315"/>
      <c r="N11315" s="5"/>
    </row>
    <row r="11316" spans="6:14" x14ac:dyDescent="0.25">
      <c r="F11316" s="9"/>
      <c r="H11316"/>
      <c r="N11316" s="5"/>
    </row>
    <row r="11317" spans="6:14" x14ac:dyDescent="0.25">
      <c r="F11317" s="9"/>
      <c r="H11317"/>
      <c r="N11317" s="5"/>
    </row>
    <row r="11318" spans="6:14" x14ac:dyDescent="0.25">
      <c r="F11318" s="9"/>
      <c r="H11318"/>
      <c r="N11318" s="5"/>
    </row>
    <row r="11319" spans="6:14" x14ac:dyDescent="0.25">
      <c r="F11319" s="9"/>
      <c r="H11319"/>
      <c r="N11319" s="5"/>
    </row>
    <row r="11320" spans="6:14" x14ac:dyDescent="0.25">
      <c r="F11320" s="9"/>
      <c r="H11320"/>
      <c r="N11320" s="5"/>
    </row>
    <row r="11321" spans="6:14" x14ac:dyDescent="0.25">
      <c r="F11321" s="9"/>
      <c r="H11321"/>
      <c r="N11321" s="5"/>
    </row>
    <row r="11322" spans="6:14" x14ac:dyDescent="0.25">
      <c r="F11322" s="9"/>
      <c r="H11322"/>
      <c r="N11322" s="5"/>
    </row>
    <row r="11323" spans="6:14" x14ac:dyDescent="0.25">
      <c r="F11323" s="9"/>
      <c r="H11323"/>
      <c r="N11323" s="5"/>
    </row>
    <row r="11324" spans="6:14" x14ac:dyDescent="0.25">
      <c r="F11324" s="9"/>
      <c r="H11324"/>
      <c r="N11324" s="5"/>
    </row>
    <row r="11325" spans="6:14" x14ac:dyDescent="0.25">
      <c r="F11325" s="9"/>
      <c r="H11325"/>
      <c r="N11325" s="5"/>
    </row>
    <row r="11326" spans="6:14" x14ac:dyDescent="0.25">
      <c r="F11326" s="9"/>
      <c r="H11326"/>
      <c r="N11326" s="5"/>
    </row>
    <row r="11327" spans="6:14" x14ac:dyDescent="0.25">
      <c r="F11327" s="9"/>
      <c r="H11327"/>
      <c r="N11327" s="5"/>
    </row>
    <row r="11328" spans="6:14" x14ac:dyDescent="0.25">
      <c r="F11328" s="9"/>
      <c r="H11328"/>
      <c r="N11328" s="5"/>
    </row>
    <row r="11329" spans="6:14" x14ac:dyDescent="0.25">
      <c r="F11329" s="9"/>
      <c r="H11329"/>
      <c r="N11329" s="5"/>
    </row>
    <row r="11330" spans="6:14" x14ac:dyDescent="0.25">
      <c r="F11330" s="9"/>
      <c r="H11330"/>
      <c r="N11330" s="5"/>
    </row>
    <row r="11331" spans="6:14" x14ac:dyDescent="0.25">
      <c r="F11331" s="9"/>
      <c r="H11331"/>
      <c r="N11331" s="5"/>
    </row>
    <row r="11332" spans="6:14" x14ac:dyDescent="0.25">
      <c r="F11332" s="9"/>
      <c r="H11332"/>
      <c r="N11332" s="5"/>
    </row>
    <row r="11333" spans="6:14" x14ac:dyDescent="0.25">
      <c r="F11333" s="9"/>
      <c r="H11333"/>
      <c r="N11333" s="5"/>
    </row>
    <row r="11334" spans="6:14" x14ac:dyDescent="0.25">
      <c r="F11334" s="9"/>
      <c r="H11334"/>
      <c r="N11334" s="5"/>
    </row>
    <row r="11335" spans="6:14" x14ac:dyDescent="0.25">
      <c r="F11335" s="9"/>
      <c r="H11335"/>
      <c r="N11335" s="5"/>
    </row>
    <row r="11336" spans="6:14" x14ac:dyDescent="0.25">
      <c r="F11336" s="9"/>
      <c r="H11336"/>
      <c r="N11336" s="5"/>
    </row>
    <row r="11337" spans="6:14" x14ac:dyDescent="0.25">
      <c r="F11337" s="9"/>
      <c r="H11337"/>
      <c r="N11337" s="5"/>
    </row>
    <row r="11338" spans="6:14" x14ac:dyDescent="0.25">
      <c r="F11338" s="9"/>
      <c r="H11338"/>
      <c r="N11338" s="5"/>
    </row>
    <row r="11339" spans="6:14" x14ac:dyDescent="0.25">
      <c r="F11339" s="9"/>
      <c r="H11339"/>
      <c r="N11339" s="5"/>
    </row>
    <row r="11340" spans="6:14" x14ac:dyDescent="0.25">
      <c r="F11340" s="9"/>
      <c r="H11340"/>
      <c r="N11340" s="5"/>
    </row>
    <row r="11341" spans="6:14" x14ac:dyDescent="0.25">
      <c r="F11341" s="9"/>
      <c r="H11341"/>
      <c r="N11341" s="5"/>
    </row>
    <row r="11342" spans="6:14" x14ac:dyDescent="0.25">
      <c r="F11342" s="9"/>
      <c r="H11342"/>
      <c r="N11342" s="5"/>
    </row>
    <row r="11343" spans="6:14" x14ac:dyDescent="0.25">
      <c r="F11343" s="9"/>
      <c r="H11343"/>
      <c r="N11343" s="5"/>
    </row>
    <row r="11344" spans="6:14" x14ac:dyDescent="0.25">
      <c r="F11344" s="9"/>
      <c r="H11344"/>
      <c r="N11344" s="5"/>
    </row>
    <row r="11345" spans="6:14" x14ac:dyDescent="0.25">
      <c r="F11345" s="9"/>
      <c r="H11345"/>
      <c r="N11345" s="5"/>
    </row>
    <row r="11346" spans="6:14" x14ac:dyDescent="0.25">
      <c r="F11346" s="9"/>
      <c r="H11346"/>
      <c r="N11346" s="5"/>
    </row>
    <row r="11347" spans="6:14" x14ac:dyDescent="0.25">
      <c r="F11347" s="9"/>
      <c r="H11347"/>
      <c r="N11347" s="5"/>
    </row>
    <row r="11348" spans="6:14" x14ac:dyDescent="0.25">
      <c r="F11348" s="9"/>
      <c r="H11348"/>
      <c r="N11348" s="5"/>
    </row>
    <row r="11349" spans="6:14" x14ac:dyDescent="0.25">
      <c r="F11349" s="9"/>
      <c r="H11349"/>
      <c r="N11349" s="5"/>
    </row>
    <row r="11350" spans="6:14" x14ac:dyDescent="0.25">
      <c r="F11350" s="9"/>
      <c r="H11350"/>
      <c r="N11350" s="5"/>
    </row>
    <row r="11351" spans="6:14" x14ac:dyDescent="0.25">
      <c r="F11351" s="9"/>
      <c r="H11351"/>
      <c r="N11351" s="5"/>
    </row>
    <row r="11352" spans="6:14" x14ac:dyDescent="0.25">
      <c r="F11352" s="9"/>
      <c r="H11352"/>
      <c r="N11352" s="5"/>
    </row>
    <row r="11353" spans="6:14" x14ac:dyDescent="0.25">
      <c r="F11353" s="9"/>
      <c r="H11353"/>
      <c r="N11353" s="5"/>
    </row>
    <row r="11354" spans="6:14" x14ac:dyDescent="0.25">
      <c r="F11354" s="9"/>
      <c r="H11354"/>
      <c r="N11354" s="5"/>
    </row>
    <row r="11355" spans="6:14" x14ac:dyDescent="0.25">
      <c r="F11355" s="9"/>
      <c r="H11355"/>
      <c r="N11355" s="5"/>
    </row>
    <row r="11356" spans="6:14" x14ac:dyDescent="0.25">
      <c r="F11356" s="9"/>
      <c r="H11356"/>
      <c r="N11356" s="5"/>
    </row>
    <row r="11357" spans="6:14" x14ac:dyDescent="0.25">
      <c r="F11357" s="9"/>
      <c r="H11357"/>
      <c r="N11357" s="5"/>
    </row>
    <row r="11358" spans="6:14" x14ac:dyDescent="0.25">
      <c r="F11358" s="9"/>
      <c r="H11358"/>
      <c r="N11358" s="5"/>
    </row>
    <row r="11359" spans="6:14" x14ac:dyDescent="0.25">
      <c r="F11359" s="9"/>
      <c r="H11359"/>
      <c r="N11359" s="5"/>
    </row>
    <row r="11360" spans="6:14" x14ac:dyDescent="0.25">
      <c r="F11360" s="9"/>
      <c r="H11360"/>
      <c r="N11360" s="5"/>
    </row>
    <row r="11361" spans="6:14" x14ac:dyDescent="0.25">
      <c r="F11361" s="9"/>
      <c r="H11361"/>
      <c r="N11361" s="5"/>
    </row>
    <row r="11362" spans="6:14" x14ac:dyDescent="0.25">
      <c r="F11362" s="9"/>
      <c r="H11362"/>
      <c r="N11362" s="5"/>
    </row>
    <row r="11363" spans="6:14" x14ac:dyDescent="0.25">
      <c r="F11363" s="9"/>
      <c r="H11363"/>
      <c r="N11363" s="5"/>
    </row>
    <row r="11364" spans="6:14" x14ac:dyDescent="0.25">
      <c r="F11364" s="9"/>
      <c r="H11364"/>
      <c r="N11364" s="5"/>
    </row>
    <row r="11365" spans="6:14" x14ac:dyDescent="0.25">
      <c r="F11365" s="9"/>
      <c r="H11365"/>
      <c r="N11365" s="5"/>
    </row>
    <row r="11366" spans="6:14" x14ac:dyDescent="0.25">
      <c r="F11366" s="9"/>
      <c r="H11366"/>
      <c r="N11366" s="5"/>
    </row>
    <row r="11367" spans="6:14" x14ac:dyDescent="0.25">
      <c r="F11367" s="9"/>
      <c r="H11367"/>
      <c r="N11367" s="5"/>
    </row>
    <row r="11368" spans="6:14" x14ac:dyDescent="0.25">
      <c r="F11368" s="9"/>
      <c r="H11368"/>
      <c r="N11368" s="5"/>
    </row>
    <row r="11369" spans="6:14" x14ac:dyDescent="0.25">
      <c r="F11369" s="9"/>
      <c r="H11369"/>
      <c r="N11369" s="5"/>
    </row>
    <row r="11370" spans="6:14" x14ac:dyDescent="0.25">
      <c r="F11370" s="9"/>
      <c r="H11370"/>
      <c r="N11370" s="5"/>
    </row>
    <row r="11371" spans="6:14" x14ac:dyDescent="0.25">
      <c r="F11371" s="9"/>
      <c r="H11371"/>
      <c r="N11371" s="5"/>
    </row>
    <row r="11372" spans="6:14" x14ac:dyDescent="0.25">
      <c r="F11372" s="9"/>
      <c r="H11372"/>
      <c r="N11372" s="5"/>
    </row>
    <row r="11373" spans="6:14" x14ac:dyDescent="0.25">
      <c r="F11373" s="9"/>
      <c r="H11373"/>
      <c r="N11373" s="5"/>
    </row>
    <row r="11374" spans="6:14" x14ac:dyDescent="0.25">
      <c r="F11374" s="9"/>
      <c r="H11374"/>
      <c r="N11374" s="5"/>
    </row>
    <row r="11375" spans="6:14" x14ac:dyDescent="0.25">
      <c r="F11375" s="9"/>
      <c r="H11375"/>
      <c r="N11375" s="5"/>
    </row>
    <row r="11376" spans="6:14" x14ac:dyDescent="0.25">
      <c r="F11376" s="9"/>
      <c r="H11376"/>
      <c r="N11376" s="5"/>
    </row>
    <row r="11377" spans="6:14" x14ac:dyDescent="0.25">
      <c r="F11377" s="9"/>
      <c r="H11377"/>
      <c r="N11377" s="5"/>
    </row>
    <row r="11378" spans="6:14" x14ac:dyDescent="0.25">
      <c r="F11378" s="9"/>
      <c r="H11378"/>
      <c r="N11378" s="5"/>
    </row>
    <row r="11379" spans="6:14" x14ac:dyDescent="0.25">
      <c r="F11379" s="9"/>
      <c r="H11379"/>
      <c r="N11379" s="5"/>
    </row>
    <row r="11380" spans="6:14" x14ac:dyDescent="0.25">
      <c r="F11380" s="9"/>
      <c r="H11380"/>
      <c r="N11380" s="5"/>
    </row>
    <row r="11381" spans="6:14" x14ac:dyDescent="0.25">
      <c r="F11381" s="9"/>
      <c r="H11381"/>
      <c r="N11381" s="5"/>
    </row>
    <row r="11382" spans="6:14" x14ac:dyDescent="0.25">
      <c r="F11382" s="9"/>
      <c r="H11382"/>
      <c r="N11382" s="5"/>
    </row>
    <row r="11383" spans="6:14" x14ac:dyDescent="0.25">
      <c r="F11383" s="9"/>
      <c r="H11383"/>
      <c r="N11383" s="5"/>
    </row>
    <row r="11384" spans="6:14" x14ac:dyDescent="0.25">
      <c r="F11384" s="9"/>
      <c r="H11384"/>
      <c r="N11384" s="5"/>
    </row>
    <row r="11385" spans="6:14" x14ac:dyDescent="0.25">
      <c r="F11385" s="9"/>
      <c r="H11385"/>
      <c r="N11385" s="5"/>
    </row>
    <row r="11386" spans="6:14" x14ac:dyDescent="0.25">
      <c r="F11386" s="9"/>
      <c r="H11386"/>
      <c r="N11386" s="5"/>
    </row>
    <row r="11387" spans="6:14" x14ac:dyDescent="0.25">
      <c r="F11387" s="9"/>
      <c r="H11387"/>
      <c r="N11387" s="5"/>
    </row>
    <row r="11388" spans="6:14" x14ac:dyDescent="0.25">
      <c r="F11388" s="9"/>
      <c r="H11388"/>
      <c r="N11388" s="5"/>
    </row>
    <row r="11389" spans="6:14" x14ac:dyDescent="0.25">
      <c r="F11389" s="9"/>
      <c r="H11389"/>
      <c r="N11389" s="5"/>
    </row>
    <row r="11390" spans="6:14" x14ac:dyDescent="0.25">
      <c r="F11390" s="9"/>
      <c r="H11390"/>
      <c r="N11390" s="5"/>
    </row>
    <row r="11391" spans="6:14" x14ac:dyDescent="0.25">
      <c r="F11391" s="9"/>
      <c r="H11391"/>
      <c r="N11391" s="5"/>
    </row>
    <row r="11392" spans="6:14" x14ac:dyDescent="0.25">
      <c r="F11392" s="9"/>
      <c r="H11392"/>
      <c r="N11392" s="5"/>
    </row>
    <row r="11393" spans="6:14" x14ac:dyDescent="0.25">
      <c r="F11393" s="9"/>
      <c r="H11393"/>
      <c r="N11393" s="5"/>
    </row>
    <row r="11394" spans="6:14" x14ac:dyDescent="0.25">
      <c r="F11394" s="9"/>
      <c r="H11394"/>
      <c r="N11394" s="5"/>
    </row>
    <row r="11395" spans="6:14" x14ac:dyDescent="0.25">
      <c r="F11395" s="9"/>
      <c r="H11395"/>
      <c r="N11395" s="5"/>
    </row>
    <row r="11396" spans="6:14" x14ac:dyDescent="0.25">
      <c r="F11396" s="9"/>
      <c r="H11396"/>
      <c r="N11396" s="5"/>
    </row>
    <row r="11397" spans="6:14" x14ac:dyDescent="0.25">
      <c r="F11397" s="9"/>
      <c r="H11397"/>
      <c r="N11397" s="5"/>
    </row>
    <row r="11398" spans="6:14" x14ac:dyDescent="0.25">
      <c r="F11398" s="9"/>
      <c r="H11398"/>
      <c r="N11398" s="5"/>
    </row>
    <row r="11399" spans="6:14" x14ac:dyDescent="0.25">
      <c r="F11399" s="9"/>
      <c r="H11399"/>
      <c r="N11399" s="5"/>
    </row>
    <row r="11400" spans="6:14" x14ac:dyDescent="0.25">
      <c r="F11400" s="9"/>
      <c r="H11400"/>
      <c r="N11400" s="5"/>
    </row>
    <row r="11401" spans="6:14" x14ac:dyDescent="0.25">
      <c r="F11401" s="9"/>
      <c r="H11401"/>
      <c r="N11401" s="5"/>
    </row>
    <row r="11402" spans="6:14" x14ac:dyDescent="0.25">
      <c r="F11402" s="9"/>
      <c r="H11402"/>
      <c r="N11402" s="5"/>
    </row>
    <row r="11403" spans="6:14" x14ac:dyDescent="0.25">
      <c r="F11403" s="9"/>
      <c r="H11403"/>
      <c r="N11403" s="5"/>
    </row>
    <row r="11404" spans="6:14" x14ac:dyDescent="0.25">
      <c r="F11404" s="9"/>
      <c r="H11404"/>
      <c r="N11404" s="5"/>
    </row>
    <row r="11405" spans="6:14" x14ac:dyDescent="0.25">
      <c r="F11405" s="9"/>
      <c r="H11405"/>
      <c r="N11405" s="5"/>
    </row>
    <row r="11406" spans="6:14" x14ac:dyDescent="0.25">
      <c r="F11406" s="9"/>
      <c r="H11406"/>
      <c r="N11406" s="5"/>
    </row>
    <row r="11407" spans="6:14" x14ac:dyDescent="0.25">
      <c r="F11407" s="9"/>
      <c r="H11407"/>
      <c r="N11407" s="5"/>
    </row>
    <row r="11408" spans="6:14" x14ac:dyDescent="0.25">
      <c r="F11408" s="9"/>
      <c r="H11408"/>
      <c r="N11408" s="5"/>
    </row>
    <row r="11409" spans="6:14" x14ac:dyDescent="0.25">
      <c r="F11409" s="9"/>
      <c r="H11409"/>
      <c r="N11409" s="5"/>
    </row>
    <row r="11410" spans="6:14" x14ac:dyDescent="0.25">
      <c r="F11410" s="9"/>
      <c r="H11410"/>
      <c r="N11410" s="5"/>
    </row>
    <row r="11411" spans="6:14" x14ac:dyDescent="0.25">
      <c r="F11411" s="9"/>
      <c r="H11411"/>
      <c r="N11411" s="5"/>
    </row>
    <row r="11412" spans="6:14" x14ac:dyDescent="0.25">
      <c r="F11412" s="9"/>
      <c r="H11412"/>
      <c r="N11412" s="5"/>
    </row>
    <row r="11413" spans="6:14" x14ac:dyDescent="0.25">
      <c r="F11413" s="9"/>
      <c r="H11413"/>
      <c r="N11413" s="5"/>
    </row>
    <row r="11414" spans="6:14" x14ac:dyDescent="0.25">
      <c r="F11414" s="9"/>
      <c r="H11414"/>
      <c r="N11414" s="5"/>
    </row>
    <row r="11415" spans="6:14" x14ac:dyDescent="0.25">
      <c r="F11415" s="9"/>
      <c r="H11415"/>
      <c r="N11415" s="5"/>
    </row>
    <row r="11416" spans="6:14" x14ac:dyDescent="0.25">
      <c r="F11416" s="9"/>
      <c r="H11416"/>
      <c r="N11416" s="5"/>
    </row>
    <row r="11417" spans="6:14" x14ac:dyDescent="0.25">
      <c r="F11417" s="9"/>
      <c r="H11417"/>
      <c r="N11417" s="5"/>
    </row>
    <row r="11418" spans="6:14" x14ac:dyDescent="0.25">
      <c r="F11418" s="9"/>
      <c r="H11418"/>
      <c r="N11418" s="5"/>
    </row>
    <row r="11419" spans="6:14" x14ac:dyDescent="0.25">
      <c r="F11419" s="9"/>
      <c r="H11419"/>
      <c r="N11419" s="5"/>
    </row>
    <row r="11420" spans="6:14" x14ac:dyDescent="0.25">
      <c r="F11420" s="9"/>
      <c r="H11420"/>
      <c r="N11420" s="5"/>
    </row>
    <row r="11421" spans="6:14" x14ac:dyDescent="0.25">
      <c r="F11421" s="9"/>
      <c r="H11421"/>
      <c r="N11421" s="5"/>
    </row>
    <row r="11422" spans="6:14" x14ac:dyDescent="0.25">
      <c r="F11422" s="9"/>
      <c r="H11422"/>
      <c r="N11422" s="5"/>
    </row>
    <row r="11423" spans="6:14" x14ac:dyDescent="0.25">
      <c r="F11423" s="9"/>
      <c r="H11423"/>
      <c r="N11423" s="5"/>
    </row>
    <row r="11424" spans="6:14" x14ac:dyDescent="0.25">
      <c r="F11424" s="9"/>
      <c r="H11424"/>
      <c r="N11424" s="5"/>
    </row>
    <row r="11425" spans="6:14" x14ac:dyDescent="0.25">
      <c r="F11425" s="9"/>
      <c r="H11425"/>
      <c r="N11425" s="5"/>
    </row>
    <row r="11426" spans="6:14" x14ac:dyDescent="0.25">
      <c r="F11426" s="9"/>
      <c r="H11426"/>
      <c r="N11426" s="5"/>
    </row>
    <row r="11427" spans="6:14" x14ac:dyDescent="0.25">
      <c r="F11427" s="9"/>
      <c r="H11427"/>
      <c r="N11427" s="5"/>
    </row>
    <row r="11428" spans="6:14" x14ac:dyDescent="0.25">
      <c r="F11428" s="9"/>
      <c r="H11428"/>
      <c r="N11428" s="5"/>
    </row>
    <row r="11429" spans="6:14" x14ac:dyDescent="0.25">
      <c r="F11429" s="9"/>
      <c r="H11429"/>
      <c r="N11429" s="5"/>
    </row>
    <row r="11430" spans="6:14" x14ac:dyDescent="0.25">
      <c r="F11430" s="9"/>
      <c r="H11430"/>
      <c r="N11430" s="5"/>
    </row>
    <row r="11431" spans="6:14" x14ac:dyDescent="0.25">
      <c r="F11431" s="9"/>
      <c r="H11431"/>
      <c r="N11431" s="5"/>
    </row>
    <row r="11432" spans="6:14" x14ac:dyDescent="0.25">
      <c r="F11432" s="9"/>
      <c r="H11432"/>
      <c r="N11432" s="5"/>
    </row>
    <row r="11433" spans="6:14" x14ac:dyDescent="0.25">
      <c r="F11433" s="9"/>
      <c r="H11433"/>
      <c r="N11433" s="5"/>
    </row>
    <row r="11434" spans="6:14" x14ac:dyDescent="0.25">
      <c r="F11434" s="9"/>
      <c r="H11434"/>
      <c r="N11434" s="5"/>
    </row>
    <row r="11435" spans="6:14" x14ac:dyDescent="0.25">
      <c r="F11435" s="9"/>
      <c r="H11435"/>
      <c r="N11435" s="5"/>
    </row>
    <row r="11436" spans="6:14" x14ac:dyDescent="0.25">
      <c r="F11436" s="9"/>
      <c r="H11436"/>
      <c r="N11436" s="5"/>
    </row>
    <row r="11437" spans="6:14" x14ac:dyDescent="0.25">
      <c r="F11437" s="9"/>
      <c r="H11437"/>
      <c r="N11437" s="5"/>
    </row>
    <row r="11438" spans="6:14" x14ac:dyDescent="0.25">
      <c r="F11438" s="9"/>
      <c r="H11438"/>
      <c r="N11438" s="5"/>
    </row>
    <row r="11439" spans="6:14" x14ac:dyDescent="0.25">
      <c r="F11439" s="9"/>
      <c r="H11439"/>
      <c r="N11439" s="5"/>
    </row>
    <row r="11440" spans="6:14" x14ac:dyDescent="0.25">
      <c r="F11440" s="9"/>
      <c r="H11440"/>
      <c r="N11440" s="5"/>
    </row>
    <row r="11441" spans="6:14" x14ac:dyDescent="0.25">
      <c r="F11441" s="9"/>
      <c r="H11441"/>
      <c r="N11441" s="5"/>
    </row>
    <row r="11442" spans="6:14" x14ac:dyDescent="0.25">
      <c r="F11442" s="9"/>
      <c r="H11442"/>
      <c r="N11442" s="5"/>
    </row>
    <row r="11443" spans="6:14" x14ac:dyDescent="0.25">
      <c r="F11443" s="9"/>
      <c r="H11443"/>
      <c r="N11443" s="5"/>
    </row>
    <row r="11444" spans="6:14" x14ac:dyDescent="0.25">
      <c r="F11444" s="9"/>
      <c r="H11444"/>
      <c r="N11444" s="5"/>
    </row>
    <row r="11445" spans="6:14" x14ac:dyDescent="0.25">
      <c r="F11445" s="9"/>
      <c r="H11445"/>
      <c r="N11445" s="5"/>
    </row>
    <row r="11446" spans="6:14" x14ac:dyDescent="0.25">
      <c r="F11446" s="9"/>
      <c r="H11446"/>
      <c r="N11446" s="5"/>
    </row>
    <row r="11447" spans="6:14" x14ac:dyDescent="0.25">
      <c r="F11447" s="9"/>
      <c r="H11447"/>
      <c r="N11447" s="5"/>
    </row>
    <row r="11448" spans="6:14" x14ac:dyDescent="0.25">
      <c r="F11448" s="9"/>
      <c r="H11448"/>
      <c r="N11448" s="5"/>
    </row>
    <row r="11449" spans="6:14" x14ac:dyDescent="0.25">
      <c r="F11449" s="9"/>
      <c r="H11449"/>
      <c r="N11449" s="5"/>
    </row>
    <row r="11450" spans="6:14" x14ac:dyDescent="0.25">
      <c r="F11450" s="9"/>
      <c r="H11450"/>
      <c r="N11450" s="5"/>
    </row>
    <row r="11451" spans="6:14" x14ac:dyDescent="0.25">
      <c r="F11451" s="9"/>
      <c r="H11451"/>
      <c r="N11451" s="5"/>
    </row>
    <row r="11452" spans="6:14" x14ac:dyDescent="0.25">
      <c r="F11452" s="9"/>
      <c r="H11452"/>
      <c r="N11452" s="5"/>
    </row>
    <row r="11453" spans="6:14" x14ac:dyDescent="0.25">
      <c r="F11453" s="9"/>
      <c r="H11453"/>
      <c r="N11453" s="5"/>
    </row>
    <row r="11454" spans="6:14" x14ac:dyDescent="0.25">
      <c r="F11454" s="9"/>
      <c r="H11454"/>
      <c r="N11454" s="5"/>
    </row>
    <row r="11455" spans="6:14" x14ac:dyDescent="0.25">
      <c r="F11455" s="9"/>
      <c r="H11455"/>
      <c r="N11455" s="5"/>
    </row>
    <row r="11456" spans="6:14" x14ac:dyDescent="0.25">
      <c r="F11456" s="9"/>
      <c r="H11456"/>
      <c r="N11456" s="5"/>
    </row>
    <row r="11457" spans="6:14" x14ac:dyDescent="0.25">
      <c r="F11457" s="9"/>
      <c r="H11457"/>
      <c r="N11457" s="5"/>
    </row>
    <row r="11458" spans="6:14" x14ac:dyDescent="0.25">
      <c r="F11458" s="9"/>
      <c r="H11458"/>
      <c r="N11458" s="5"/>
    </row>
    <row r="11459" spans="6:14" x14ac:dyDescent="0.25">
      <c r="F11459" s="9"/>
      <c r="H11459"/>
      <c r="N11459" s="5"/>
    </row>
    <row r="11460" spans="6:14" x14ac:dyDescent="0.25">
      <c r="F11460" s="9"/>
      <c r="H11460"/>
      <c r="N11460" s="5"/>
    </row>
    <row r="11461" spans="6:14" x14ac:dyDescent="0.25">
      <c r="F11461" s="9"/>
      <c r="H11461"/>
      <c r="N11461" s="5"/>
    </row>
    <row r="11462" spans="6:14" x14ac:dyDescent="0.25">
      <c r="F11462" s="9"/>
      <c r="H11462"/>
      <c r="N11462" s="5"/>
    </row>
    <row r="11463" spans="6:14" x14ac:dyDescent="0.25">
      <c r="F11463" s="9"/>
      <c r="H11463"/>
      <c r="N11463" s="5"/>
    </row>
    <row r="11464" spans="6:14" x14ac:dyDescent="0.25">
      <c r="F11464" s="9"/>
      <c r="H11464"/>
      <c r="N11464" s="5"/>
    </row>
    <row r="11465" spans="6:14" x14ac:dyDescent="0.25">
      <c r="F11465" s="9"/>
      <c r="H11465"/>
      <c r="N11465" s="5"/>
    </row>
    <row r="11466" spans="6:14" x14ac:dyDescent="0.25">
      <c r="F11466" s="9"/>
      <c r="H11466"/>
      <c r="N11466" s="5"/>
    </row>
    <row r="11467" spans="6:14" x14ac:dyDescent="0.25">
      <c r="F11467" s="9"/>
      <c r="H11467"/>
      <c r="N11467" s="5"/>
    </row>
    <row r="11468" spans="6:14" x14ac:dyDescent="0.25">
      <c r="F11468" s="9"/>
      <c r="H11468"/>
      <c r="N11468" s="5"/>
    </row>
    <row r="11469" spans="6:14" x14ac:dyDescent="0.25">
      <c r="F11469" s="9"/>
      <c r="H11469"/>
      <c r="N11469" s="5"/>
    </row>
    <row r="11470" spans="6:14" x14ac:dyDescent="0.25">
      <c r="F11470" s="9"/>
      <c r="H11470"/>
      <c r="N11470" s="5"/>
    </row>
    <row r="11471" spans="6:14" x14ac:dyDescent="0.25">
      <c r="F11471" s="9"/>
      <c r="H11471"/>
      <c r="N11471" s="5"/>
    </row>
    <row r="11472" spans="6:14" x14ac:dyDescent="0.25">
      <c r="F11472" s="9"/>
      <c r="H11472"/>
      <c r="N11472" s="5"/>
    </row>
    <row r="11473" spans="6:14" x14ac:dyDescent="0.25">
      <c r="F11473" s="9"/>
      <c r="H11473"/>
      <c r="N11473" s="5"/>
    </row>
    <row r="11474" spans="6:14" x14ac:dyDescent="0.25">
      <c r="F11474" s="9"/>
      <c r="H11474"/>
      <c r="N11474" s="5"/>
    </row>
    <row r="11475" spans="6:14" x14ac:dyDescent="0.25">
      <c r="F11475" s="9"/>
      <c r="H11475"/>
      <c r="N11475" s="5"/>
    </row>
    <row r="11476" spans="6:14" x14ac:dyDescent="0.25">
      <c r="F11476" s="9"/>
      <c r="H11476"/>
      <c r="N11476" s="5"/>
    </row>
    <row r="11477" spans="6:14" x14ac:dyDescent="0.25">
      <c r="F11477" s="9"/>
      <c r="H11477"/>
      <c r="N11477" s="5"/>
    </row>
    <row r="11478" spans="6:14" x14ac:dyDescent="0.25">
      <c r="F11478" s="9"/>
      <c r="H11478"/>
      <c r="N11478" s="5"/>
    </row>
    <row r="11479" spans="6:14" x14ac:dyDescent="0.25">
      <c r="F11479" s="9"/>
      <c r="H11479"/>
      <c r="N11479" s="5"/>
    </row>
    <row r="11480" spans="6:14" x14ac:dyDescent="0.25">
      <c r="F11480" s="9"/>
      <c r="H11480"/>
      <c r="N11480" s="5"/>
    </row>
    <row r="11481" spans="6:14" x14ac:dyDescent="0.25">
      <c r="F11481" s="9"/>
      <c r="H11481"/>
      <c r="N11481" s="5"/>
    </row>
    <row r="11482" spans="6:14" x14ac:dyDescent="0.25">
      <c r="F11482" s="9"/>
      <c r="H11482"/>
      <c r="N11482" s="5"/>
    </row>
    <row r="11483" spans="6:14" x14ac:dyDescent="0.25">
      <c r="F11483" s="9"/>
      <c r="H11483"/>
      <c r="N11483" s="5"/>
    </row>
    <row r="11484" spans="6:14" x14ac:dyDescent="0.25">
      <c r="F11484" s="9"/>
      <c r="H11484"/>
      <c r="N11484" s="5"/>
    </row>
    <row r="11485" spans="6:14" x14ac:dyDescent="0.25">
      <c r="F11485" s="9"/>
      <c r="H11485"/>
      <c r="N11485" s="5"/>
    </row>
    <row r="11486" spans="6:14" x14ac:dyDescent="0.25">
      <c r="F11486" s="9"/>
      <c r="H11486"/>
      <c r="N11486" s="5"/>
    </row>
    <row r="11487" spans="6:14" x14ac:dyDescent="0.25">
      <c r="F11487" s="9"/>
      <c r="H11487"/>
      <c r="N11487" s="5"/>
    </row>
    <row r="11488" spans="6:14" x14ac:dyDescent="0.25">
      <c r="F11488" s="9"/>
      <c r="H11488"/>
      <c r="N11488" s="5"/>
    </row>
    <row r="11489" spans="6:14" x14ac:dyDescent="0.25">
      <c r="F11489" s="9"/>
      <c r="H11489"/>
      <c r="N11489" s="5"/>
    </row>
    <row r="11490" spans="6:14" x14ac:dyDescent="0.25">
      <c r="F11490" s="9"/>
      <c r="H11490"/>
      <c r="N11490" s="5"/>
    </row>
    <row r="11491" spans="6:14" x14ac:dyDescent="0.25">
      <c r="F11491" s="9"/>
      <c r="H11491"/>
      <c r="N11491" s="5"/>
    </row>
    <row r="11492" spans="6:14" x14ac:dyDescent="0.25">
      <c r="F11492" s="9"/>
      <c r="H11492"/>
      <c r="N11492" s="5"/>
    </row>
    <row r="11493" spans="6:14" x14ac:dyDescent="0.25">
      <c r="F11493" s="9"/>
      <c r="H11493"/>
      <c r="N11493" s="5"/>
    </row>
    <row r="11494" spans="6:14" x14ac:dyDescent="0.25">
      <c r="F11494" s="9"/>
      <c r="H11494"/>
      <c r="N11494" s="5"/>
    </row>
    <row r="11495" spans="6:14" x14ac:dyDescent="0.25">
      <c r="F11495" s="9"/>
      <c r="H11495"/>
      <c r="N11495" s="5"/>
    </row>
    <row r="11496" spans="6:14" x14ac:dyDescent="0.25">
      <c r="F11496" s="9"/>
      <c r="H11496"/>
      <c r="N11496" s="5"/>
    </row>
    <row r="11497" spans="6:14" x14ac:dyDescent="0.25">
      <c r="F11497" s="9"/>
      <c r="H11497"/>
      <c r="N11497" s="5"/>
    </row>
    <row r="11498" spans="6:14" x14ac:dyDescent="0.25">
      <c r="F11498" s="9"/>
      <c r="H11498"/>
      <c r="N11498" s="5"/>
    </row>
    <row r="11499" spans="6:14" x14ac:dyDescent="0.25">
      <c r="F11499" s="9"/>
      <c r="H11499"/>
      <c r="N11499" s="5"/>
    </row>
    <row r="11500" spans="6:14" x14ac:dyDescent="0.25">
      <c r="F11500" s="9"/>
      <c r="H11500"/>
      <c r="N11500" s="5"/>
    </row>
    <row r="11501" spans="6:14" x14ac:dyDescent="0.25">
      <c r="F11501" s="9"/>
      <c r="H11501"/>
      <c r="N11501" s="5"/>
    </row>
    <row r="11502" spans="6:14" x14ac:dyDescent="0.25">
      <c r="F11502" s="9"/>
      <c r="H11502"/>
      <c r="N11502" s="5"/>
    </row>
    <row r="11503" spans="6:14" x14ac:dyDescent="0.25">
      <c r="F11503" s="9"/>
      <c r="H11503"/>
      <c r="N11503" s="5"/>
    </row>
    <row r="11504" spans="6:14" x14ac:dyDescent="0.25">
      <c r="F11504" s="9"/>
      <c r="H11504"/>
      <c r="N11504" s="5"/>
    </row>
    <row r="11505" spans="6:14" x14ac:dyDescent="0.25">
      <c r="F11505" s="9"/>
      <c r="H11505"/>
      <c r="N11505" s="5"/>
    </row>
    <row r="11506" spans="6:14" x14ac:dyDescent="0.25">
      <c r="F11506" s="9"/>
      <c r="H11506"/>
      <c r="N11506" s="5"/>
    </row>
    <row r="11507" spans="6:14" x14ac:dyDescent="0.25">
      <c r="F11507" s="9"/>
      <c r="H11507"/>
      <c r="N11507" s="5"/>
    </row>
    <row r="11508" spans="6:14" x14ac:dyDescent="0.25">
      <c r="F11508" s="9"/>
      <c r="H11508"/>
      <c r="N11508" s="5"/>
    </row>
    <row r="11509" spans="6:14" x14ac:dyDescent="0.25">
      <c r="F11509" s="9"/>
      <c r="H11509"/>
      <c r="N11509" s="5"/>
    </row>
    <row r="11510" spans="6:14" x14ac:dyDescent="0.25">
      <c r="F11510" s="9"/>
      <c r="H11510"/>
      <c r="N11510" s="5"/>
    </row>
    <row r="11511" spans="6:14" x14ac:dyDescent="0.25">
      <c r="F11511" s="9"/>
      <c r="H11511"/>
      <c r="N11511" s="5"/>
    </row>
    <row r="11512" spans="6:14" x14ac:dyDescent="0.25">
      <c r="F11512" s="9"/>
      <c r="H11512"/>
      <c r="N11512" s="5"/>
    </row>
    <row r="11513" spans="6:14" x14ac:dyDescent="0.25">
      <c r="F11513" s="9"/>
      <c r="H11513"/>
      <c r="N11513" s="5"/>
    </row>
    <row r="11514" spans="6:14" x14ac:dyDescent="0.25">
      <c r="F11514" s="9"/>
      <c r="H11514"/>
      <c r="N11514" s="5"/>
    </row>
    <row r="11515" spans="6:14" x14ac:dyDescent="0.25">
      <c r="F11515" s="9"/>
      <c r="H11515"/>
      <c r="N11515" s="5"/>
    </row>
    <row r="11516" spans="6:14" x14ac:dyDescent="0.25">
      <c r="F11516" s="9"/>
      <c r="H11516"/>
      <c r="N11516" s="5"/>
    </row>
    <row r="11517" spans="6:14" x14ac:dyDescent="0.25">
      <c r="F11517" s="9"/>
      <c r="H11517"/>
      <c r="N11517" s="5"/>
    </row>
    <row r="11518" spans="6:14" x14ac:dyDescent="0.25">
      <c r="F11518" s="9"/>
      <c r="H11518"/>
      <c r="N11518" s="5"/>
    </row>
    <row r="11519" spans="6:14" x14ac:dyDescent="0.25">
      <c r="F11519" s="9"/>
      <c r="H11519"/>
      <c r="N11519" s="5"/>
    </row>
    <row r="11520" spans="6:14" x14ac:dyDescent="0.25">
      <c r="F11520" s="9"/>
      <c r="H11520"/>
      <c r="N11520" s="5"/>
    </row>
    <row r="11521" spans="6:14" x14ac:dyDescent="0.25">
      <c r="F11521" s="9"/>
      <c r="H11521"/>
      <c r="N11521" s="5"/>
    </row>
    <row r="11522" spans="6:14" x14ac:dyDescent="0.25">
      <c r="F11522" s="9"/>
      <c r="H11522"/>
      <c r="N11522" s="5"/>
    </row>
    <row r="11523" spans="6:14" x14ac:dyDescent="0.25">
      <c r="F11523" s="9"/>
      <c r="H11523"/>
      <c r="N11523" s="5"/>
    </row>
    <row r="11524" spans="6:14" x14ac:dyDescent="0.25">
      <c r="F11524" s="9"/>
      <c r="H11524"/>
      <c r="N11524" s="5"/>
    </row>
    <row r="11525" spans="6:14" x14ac:dyDescent="0.25">
      <c r="F11525" s="9"/>
      <c r="H11525"/>
      <c r="N11525" s="5"/>
    </row>
    <row r="11526" spans="6:14" x14ac:dyDescent="0.25">
      <c r="F11526" s="9"/>
      <c r="H11526"/>
      <c r="N11526" s="5"/>
    </row>
    <row r="11527" spans="6:14" x14ac:dyDescent="0.25">
      <c r="F11527" s="9"/>
      <c r="H11527"/>
      <c r="N11527" s="5"/>
    </row>
    <row r="11528" spans="6:14" x14ac:dyDescent="0.25">
      <c r="F11528" s="9"/>
      <c r="H11528"/>
      <c r="N11528" s="5"/>
    </row>
    <row r="11529" spans="6:14" x14ac:dyDescent="0.25">
      <c r="F11529" s="9"/>
      <c r="H11529"/>
      <c r="N11529" s="5"/>
    </row>
    <row r="11530" spans="6:14" x14ac:dyDescent="0.25">
      <c r="F11530" s="9"/>
      <c r="H11530"/>
      <c r="N11530" s="5"/>
    </row>
    <row r="11531" spans="6:14" x14ac:dyDescent="0.25">
      <c r="F11531" s="9"/>
      <c r="H11531"/>
      <c r="N11531" s="5"/>
    </row>
    <row r="11532" spans="6:14" x14ac:dyDescent="0.25">
      <c r="F11532" s="9"/>
      <c r="H11532"/>
      <c r="N11532" s="5"/>
    </row>
    <row r="11533" spans="6:14" x14ac:dyDescent="0.25">
      <c r="F11533" s="9"/>
      <c r="H11533"/>
      <c r="N11533" s="5"/>
    </row>
    <row r="11534" spans="6:14" x14ac:dyDescent="0.25">
      <c r="F11534" s="9"/>
      <c r="H11534"/>
      <c r="N11534" s="5"/>
    </row>
    <row r="11535" spans="6:14" x14ac:dyDescent="0.25">
      <c r="F11535" s="9"/>
      <c r="H11535"/>
      <c r="N11535" s="5"/>
    </row>
    <row r="11536" spans="6:14" x14ac:dyDescent="0.25">
      <c r="F11536" s="9"/>
      <c r="H11536"/>
      <c r="N11536" s="5"/>
    </row>
    <row r="11537" spans="6:14" x14ac:dyDescent="0.25">
      <c r="F11537" s="9"/>
      <c r="H11537"/>
      <c r="N11537" s="5"/>
    </row>
    <row r="11538" spans="6:14" x14ac:dyDescent="0.25">
      <c r="F11538" s="9"/>
      <c r="H11538"/>
      <c r="N11538" s="5"/>
    </row>
    <row r="11539" spans="6:14" x14ac:dyDescent="0.25">
      <c r="F11539" s="9"/>
      <c r="H11539"/>
      <c r="N11539" s="5"/>
    </row>
    <row r="11540" spans="6:14" x14ac:dyDescent="0.25">
      <c r="F11540" s="9"/>
      <c r="H11540"/>
      <c r="N11540" s="5"/>
    </row>
    <row r="11541" spans="6:14" x14ac:dyDescent="0.25">
      <c r="F11541" s="9"/>
      <c r="H11541"/>
      <c r="N11541" s="5"/>
    </row>
    <row r="11542" spans="6:14" x14ac:dyDescent="0.25">
      <c r="F11542" s="9"/>
      <c r="H11542"/>
      <c r="N11542" s="5"/>
    </row>
    <row r="11543" spans="6:14" x14ac:dyDescent="0.25">
      <c r="F11543" s="9"/>
      <c r="H11543"/>
      <c r="N11543" s="5"/>
    </row>
    <row r="11544" spans="6:14" x14ac:dyDescent="0.25">
      <c r="F11544" s="9"/>
      <c r="H11544"/>
      <c r="N11544" s="5"/>
    </row>
    <row r="11545" spans="6:14" x14ac:dyDescent="0.25">
      <c r="F11545" s="9"/>
      <c r="H11545"/>
      <c r="N11545" s="5"/>
    </row>
    <row r="11546" spans="6:14" x14ac:dyDescent="0.25">
      <c r="F11546" s="9"/>
      <c r="H11546"/>
      <c r="N11546" s="5"/>
    </row>
    <row r="11547" spans="6:14" x14ac:dyDescent="0.25">
      <c r="F11547" s="9"/>
      <c r="H11547"/>
      <c r="N11547" s="5"/>
    </row>
    <row r="11548" spans="6:14" x14ac:dyDescent="0.25">
      <c r="F11548" s="9"/>
      <c r="H11548"/>
      <c r="N11548" s="5"/>
    </row>
    <row r="11549" spans="6:14" x14ac:dyDescent="0.25">
      <c r="F11549" s="9"/>
      <c r="H11549"/>
      <c r="N11549" s="5"/>
    </row>
    <row r="11550" spans="6:14" x14ac:dyDescent="0.25">
      <c r="F11550" s="9"/>
      <c r="H11550"/>
      <c r="N11550" s="5"/>
    </row>
    <row r="11551" spans="6:14" x14ac:dyDescent="0.25">
      <c r="F11551" s="9"/>
      <c r="H11551"/>
      <c r="N11551" s="5"/>
    </row>
    <row r="11552" spans="6:14" x14ac:dyDescent="0.25">
      <c r="F11552" s="9"/>
      <c r="H11552"/>
      <c r="N11552" s="5"/>
    </row>
    <row r="11553" spans="6:14" x14ac:dyDescent="0.25">
      <c r="F11553" s="9"/>
      <c r="H11553"/>
      <c r="N11553" s="5"/>
    </row>
    <row r="11554" spans="6:14" x14ac:dyDescent="0.25">
      <c r="F11554" s="9"/>
      <c r="H11554"/>
      <c r="N11554" s="5"/>
    </row>
    <row r="11555" spans="6:14" x14ac:dyDescent="0.25">
      <c r="F11555" s="9"/>
      <c r="H11555"/>
      <c r="N11555" s="5"/>
    </row>
    <row r="11556" spans="6:14" x14ac:dyDescent="0.25">
      <c r="F11556" s="9"/>
      <c r="H11556"/>
      <c r="N11556" s="5"/>
    </row>
    <row r="11557" spans="6:14" x14ac:dyDescent="0.25">
      <c r="F11557" s="9"/>
      <c r="H11557"/>
      <c r="N11557" s="5"/>
    </row>
    <row r="11558" spans="6:14" x14ac:dyDescent="0.25">
      <c r="F11558" s="9"/>
      <c r="H11558"/>
      <c r="N11558" s="5"/>
    </row>
    <row r="11559" spans="6:14" x14ac:dyDescent="0.25">
      <c r="F11559" s="9"/>
      <c r="H11559"/>
      <c r="N11559" s="5"/>
    </row>
    <row r="11560" spans="6:14" x14ac:dyDescent="0.25">
      <c r="F11560" s="9"/>
      <c r="H11560"/>
      <c r="N11560" s="5"/>
    </row>
    <row r="11561" spans="6:14" x14ac:dyDescent="0.25">
      <c r="F11561" s="9"/>
      <c r="H11561"/>
      <c r="N11561" s="5"/>
    </row>
    <row r="11562" spans="6:14" x14ac:dyDescent="0.25">
      <c r="F11562" s="9"/>
      <c r="H11562"/>
      <c r="N11562" s="5"/>
    </row>
    <row r="11563" spans="6:14" x14ac:dyDescent="0.25">
      <c r="F11563" s="9"/>
      <c r="H11563"/>
      <c r="N11563" s="5"/>
    </row>
    <row r="11564" spans="6:14" x14ac:dyDescent="0.25">
      <c r="F11564" s="9"/>
      <c r="H11564"/>
      <c r="N11564" s="5"/>
    </row>
    <row r="11565" spans="6:14" x14ac:dyDescent="0.25">
      <c r="F11565" s="9"/>
      <c r="H11565"/>
      <c r="N11565" s="5"/>
    </row>
    <row r="11566" spans="6:14" x14ac:dyDescent="0.25">
      <c r="F11566" s="9"/>
      <c r="H11566"/>
      <c r="N11566" s="5"/>
    </row>
    <row r="11567" spans="6:14" x14ac:dyDescent="0.25">
      <c r="F11567" s="9"/>
      <c r="H11567"/>
      <c r="N11567" s="5"/>
    </row>
    <row r="11568" spans="6:14" x14ac:dyDescent="0.25">
      <c r="F11568" s="9"/>
      <c r="H11568"/>
      <c r="N11568" s="5"/>
    </row>
    <row r="11569" spans="6:14" x14ac:dyDescent="0.25">
      <c r="F11569" s="9"/>
      <c r="H11569"/>
      <c r="N11569" s="5"/>
    </row>
    <row r="11570" spans="6:14" x14ac:dyDescent="0.25">
      <c r="F11570" s="9"/>
      <c r="H11570"/>
      <c r="N11570" s="5"/>
    </row>
    <row r="11571" spans="6:14" x14ac:dyDescent="0.25">
      <c r="F11571" s="9"/>
      <c r="H11571"/>
      <c r="N11571" s="5"/>
    </row>
    <row r="11572" spans="6:14" x14ac:dyDescent="0.25">
      <c r="F11572" s="9"/>
      <c r="H11572"/>
      <c r="N11572" s="5"/>
    </row>
    <row r="11573" spans="6:14" x14ac:dyDescent="0.25">
      <c r="F11573" s="9"/>
      <c r="H11573"/>
      <c r="N11573" s="5"/>
    </row>
    <row r="11574" spans="6:14" x14ac:dyDescent="0.25">
      <c r="F11574" s="9"/>
      <c r="H11574"/>
      <c r="N11574" s="5"/>
    </row>
    <row r="11575" spans="6:14" x14ac:dyDescent="0.25">
      <c r="F11575" s="9"/>
      <c r="H11575"/>
      <c r="N11575" s="5"/>
    </row>
    <row r="11576" spans="6:14" x14ac:dyDescent="0.25">
      <c r="F11576" s="9"/>
      <c r="H11576"/>
      <c r="N11576" s="5"/>
    </row>
    <row r="11577" spans="6:14" x14ac:dyDescent="0.25">
      <c r="F11577" s="9"/>
      <c r="H11577"/>
      <c r="N11577" s="5"/>
    </row>
    <row r="11578" spans="6:14" x14ac:dyDescent="0.25">
      <c r="F11578" s="9"/>
      <c r="H11578"/>
      <c r="N11578" s="5"/>
    </row>
    <row r="11579" spans="6:14" x14ac:dyDescent="0.25">
      <c r="F11579" s="9"/>
      <c r="H11579"/>
      <c r="N11579" s="5"/>
    </row>
    <row r="11580" spans="6:14" x14ac:dyDescent="0.25">
      <c r="F11580" s="9"/>
      <c r="H11580"/>
      <c r="N11580" s="5"/>
    </row>
    <row r="11581" spans="6:14" x14ac:dyDescent="0.25">
      <c r="F11581" s="9"/>
      <c r="H11581"/>
      <c r="N11581" s="5"/>
    </row>
    <row r="11582" spans="6:14" x14ac:dyDescent="0.25">
      <c r="F11582" s="9"/>
      <c r="H11582"/>
      <c r="N11582" s="5"/>
    </row>
    <row r="11583" spans="6:14" x14ac:dyDescent="0.25">
      <c r="F11583" s="9"/>
      <c r="H11583"/>
      <c r="N11583" s="5"/>
    </row>
    <row r="11584" spans="6:14" x14ac:dyDescent="0.25">
      <c r="F11584" s="9"/>
      <c r="H11584"/>
      <c r="N11584" s="5"/>
    </row>
    <row r="11585" spans="6:14" x14ac:dyDescent="0.25">
      <c r="F11585" s="9"/>
      <c r="H11585"/>
      <c r="N11585" s="5"/>
    </row>
    <row r="11586" spans="6:14" x14ac:dyDescent="0.25">
      <c r="F11586" s="9"/>
      <c r="H11586"/>
      <c r="N11586" s="5"/>
    </row>
    <row r="11587" spans="6:14" x14ac:dyDescent="0.25">
      <c r="F11587" s="9"/>
      <c r="H11587"/>
      <c r="N11587" s="5"/>
    </row>
    <row r="11588" spans="6:14" x14ac:dyDescent="0.25">
      <c r="F11588" s="9"/>
      <c r="H11588"/>
      <c r="N11588" s="5"/>
    </row>
    <row r="11589" spans="6:14" x14ac:dyDescent="0.25">
      <c r="F11589" s="9"/>
      <c r="H11589"/>
      <c r="N11589" s="5"/>
    </row>
    <row r="11590" spans="6:14" x14ac:dyDescent="0.25">
      <c r="F11590" s="9"/>
      <c r="H11590"/>
      <c r="N11590" s="5"/>
    </row>
    <row r="11591" spans="6:14" x14ac:dyDescent="0.25">
      <c r="F11591" s="9"/>
      <c r="H11591"/>
      <c r="N11591" s="5"/>
    </row>
    <row r="11592" spans="6:14" x14ac:dyDescent="0.25">
      <c r="F11592" s="9"/>
      <c r="H11592"/>
      <c r="N11592" s="5"/>
    </row>
    <row r="11593" spans="6:14" x14ac:dyDescent="0.25">
      <c r="F11593" s="9"/>
      <c r="H11593"/>
      <c r="N11593" s="5"/>
    </row>
    <row r="11594" spans="6:14" x14ac:dyDescent="0.25">
      <c r="F11594" s="9"/>
      <c r="H11594"/>
      <c r="N11594" s="5"/>
    </row>
    <row r="11595" spans="6:14" x14ac:dyDescent="0.25">
      <c r="F11595" s="9"/>
      <c r="H11595"/>
      <c r="N11595" s="5"/>
    </row>
    <row r="11596" spans="6:14" x14ac:dyDescent="0.25">
      <c r="F11596" s="9"/>
      <c r="H11596"/>
      <c r="N11596" s="5"/>
    </row>
    <row r="11597" spans="6:14" x14ac:dyDescent="0.25">
      <c r="F11597" s="9"/>
      <c r="H11597"/>
      <c r="N11597" s="5"/>
    </row>
    <row r="11598" spans="6:14" x14ac:dyDescent="0.25">
      <c r="F11598" s="9"/>
      <c r="H11598"/>
      <c r="N11598" s="5"/>
    </row>
    <row r="11599" spans="6:14" x14ac:dyDescent="0.25">
      <c r="F11599" s="9"/>
      <c r="H11599"/>
      <c r="N11599" s="5"/>
    </row>
    <row r="11600" spans="6:14" x14ac:dyDescent="0.25">
      <c r="F11600" s="9"/>
      <c r="H11600"/>
      <c r="N11600" s="5"/>
    </row>
    <row r="11601" spans="6:14" x14ac:dyDescent="0.25">
      <c r="F11601" s="9"/>
      <c r="H11601"/>
      <c r="N11601" s="5"/>
    </row>
    <row r="11602" spans="6:14" x14ac:dyDescent="0.25">
      <c r="F11602" s="9"/>
      <c r="H11602"/>
      <c r="N11602" s="5"/>
    </row>
    <row r="11603" spans="6:14" x14ac:dyDescent="0.25">
      <c r="F11603" s="9"/>
      <c r="H11603"/>
      <c r="N11603" s="5"/>
    </row>
    <row r="11604" spans="6:14" x14ac:dyDescent="0.25">
      <c r="F11604" s="9"/>
      <c r="H11604"/>
      <c r="N11604" s="5"/>
    </row>
    <row r="11605" spans="6:14" x14ac:dyDescent="0.25">
      <c r="F11605" s="9"/>
      <c r="H11605"/>
      <c r="N11605" s="5"/>
    </row>
    <row r="11606" spans="6:14" x14ac:dyDescent="0.25">
      <c r="F11606" s="9"/>
      <c r="H11606"/>
      <c r="N11606" s="5"/>
    </row>
    <row r="11607" spans="6:14" x14ac:dyDescent="0.25">
      <c r="F11607" s="9"/>
      <c r="H11607"/>
      <c r="N11607" s="5"/>
    </row>
    <row r="11608" spans="6:14" x14ac:dyDescent="0.25">
      <c r="F11608" s="9"/>
      <c r="H11608"/>
      <c r="N11608" s="5"/>
    </row>
    <row r="11609" spans="6:14" x14ac:dyDescent="0.25">
      <c r="F11609" s="9"/>
      <c r="H11609"/>
      <c r="N11609" s="5"/>
    </row>
    <row r="11610" spans="6:14" x14ac:dyDescent="0.25">
      <c r="F11610" s="9"/>
      <c r="H11610"/>
      <c r="N11610" s="5"/>
    </row>
    <row r="11611" spans="6:14" x14ac:dyDescent="0.25">
      <c r="F11611" s="9"/>
      <c r="H11611"/>
      <c r="N11611" s="5"/>
    </row>
    <row r="11612" spans="6:14" x14ac:dyDescent="0.25">
      <c r="F11612" s="9"/>
      <c r="H11612"/>
      <c r="N11612" s="5"/>
    </row>
    <row r="11613" spans="6:14" x14ac:dyDescent="0.25">
      <c r="F11613" s="9"/>
      <c r="H11613"/>
      <c r="N11613" s="5"/>
    </row>
    <row r="11614" spans="6:14" x14ac:dyDescent="0.25">
      <c r="F11614" s="9"/>
      <c r="H11614"/>
      <c r="N11614" s="5"/>
    </row>
    <row r="11615" spans="6:14" x14ac:dyDescent="0.25">
      <c r="F11615" s="9"/>
      <c r="H11615"/>
      <c r="N11615" s="5"/>
    </row>
    <row r="11616" spans="6:14" x14ac:dyDescent="0.25">
      <c r="F11616" s="9"/>
      <c r="H11616"/>
      <c r="N11616" s="5"/>
    </row>
    <row r="11617" spans="6:14" x14ac:dyDescent="0.25">
      <c r="F11617" s="9"/>
      <c r="H11617"/>
      <c r="N11617" s="5"/>
    </row>
    <row r="11618" spans="6:14" x14ac:dyDescent="0.25">
      <c r="F11618" s="9"/>
      <c r="H11618"/>
      <c r="N11618" s="5"/>
    </row>
    <row r="11619" spans="6:14" x14ac:dyDescent="0.25">
      <c r="F11619" s="9"/>
      <c r="H11619"/>
      <c r="N11619" s="5"/>
    </row>
    <row r="11620" spans="6:14" x14ac:dyDescent="0.25">
      <c r="F11620" s="9"/>
      <c r="H11620"/>
      <c r="N11620" s="5"/>
    </row>
    <row r="11621" spans="6:14" x14ac:dyDescent="0.25">
      <c r="F11621" s="9"/>
      <c r="H11621"/>
      <c r="N11621" s="5"/>
    </row>
    <row r="11622" spans="6:14" x14ac:dyDescent="0.25">
      <c r="F11622" s="9"/>
      <c r="H11622"/>
      <c r="N11622" s="5"/>
    </row>
    <row r="11623" spans="6:14" x14ac:dyDescent="0.25">
      <c r="F11623" s="9"/>
      <c r="H11623"/>
      <c r="N11623" s="5"/>
    </row>
    <row r="11624" spans="6:14" x14ac:dyDescent="0.25">
      <c r="F11624" s="9"/>
      <c r="H11624"/>
      <c r="N11624" s="5"/>
    </row>
    <row r="11625" spans="6:14" x14ac:dyDescent="0.25">
      <c r="F11625" s="9"/>
      <c r="H11625"/>
      <c r="N11625" s="5"/>
    </row>
    <row r="11626" spans="6:14" x14ac:dyDescent="0.25">
      <c r="F11626" s="9"/>
      <c r="H11626"/>
      <c r="N11626" s="5"/>
    </row>
    <row r="11627" spans="6:14" x14ac:dyDescent="0.25">
      <c r="F11627" s="9"/>
      <c r="H11627"/>
      <c r="N11627" s="5"/>
    </row>
    <row r="11628" spans="6:14" x14ac:dyDescent="0.25">
      <c r="F11628" s="9"/>
      <c r="H11628"/>
      <c r="N11628" s="5"/>
    </row>
    <row r="11629" spans="6:14" x14ac:dyDescent="0.25">
      <c r="F11629" s="9"/>
      <c r="H11629"/>
      <c r="N11629" s="5"/>
    </row>
    <row r="11630" spans="6:14" x14ac:dyDescent="0.25">
      <c r="F11630" s="9"/>
      <c r="H11630"/>
      <c r="N11630" s="5"/>
    </row>
    <row r="11631" spans="6:14" x14ac:dyDescent="0.25">
      <c r="F11631" s="9"/>
      <c r="H11631"/>
      <c r="N11631" s="5"/>
    </row>
    <row r="11632" spans="6:14" x14ac:dyDescent="0.25">
      <c r="F11632" s="9"/>
      <c r="H11632"/>
      <c r="N11632" s="5"/>
    </row>
    <row r="11633" spans="6:14" x14ac:dyDescent="0.25">
      <c r="F11633" s="9"/>
      <c r="H11633"/>
      <c r="N11633" s="5"/>
    </row>
    <row r="11634" spans="6:14" x14ac:dyDescent="0.25">
      <c r="F11634" s="9"/>
      <c r="H11634"/>
      <c r="N11634" s="5"/>
    </row>
    <row r="11635" spans="6:14" x14ac:dyDescent="0.25">
      <c r="F11635" s="9"/>
      <c r="H11635"/>
      <c r="N11635" s="5"/>
    </row>
    <row r="11636" spans="6:14" x14ac:dyDescent="0.25">
      <c r="F11636" s="9"/>
      <c r="H11636"/>
      <c r="N11636" s="5"/>
    </row>
    <row r="11637" spans="6:14" x14ac:dyDescent="0.25">
      <c r="F11637" s="9"/>
      <c r="H11637"/>
      <c r="N11637" s="5"/>
    </row>
    <row r="11638" spans="6:14" x14ac:dyDescent="0.25">
      <c r="F11638" s="9"/>
      <c r="H11638"/>
      <c r="N11638" s="5"/>
    </row>
    <row r="11639" spans="6:14" x14ac:dyDescent="0.25">
      <c r="F11639" s="9"/>
      <c r="H11639"/>
      <c r="N11639" s="5"/>
    </row>
    <row r="11640" spans="6:14" x14ac:dyDescent="0.25">
      <c r="F11640" s="9"/>
      <c r="H11640"/>
      <c r="N11640" s="5"/>
    </row>
    <row r="11641" spans="6:14" x14ac:dyDescent="0.25">
      <c r="F11641" s="9"/>
      <c r="H11641"/>
      <c r="N11641" s="5"/>
    </row>
    <row r="11642" spans="6:14" x14ac:dyDescent="0.25">
      <c r="F11642" s="9"/>
      <c r="H11642"/>
      <c r="N11642" s="5"/>
    </row>
    <row r="11643" spans="6:14" x14ac:dyDescent="0.25">
      <c r="F11643" s="9"/>
      <c r="H11643"/>
      <c r="N11643" s="5"/>
    </row>
    <row r="11644" spans="6:14" x14ac:dyDescent="0.25">
      <c r="F11644" s="9"/>
      <c r="H11644"/>
      <c r="N11644" s="5"/>
    </row>
    <row r="11645" spans="6:14" x14ac:dyDescent="0.25">
      <c r="F11645" s="9"/>
      <c r="H11645"/>
      <c r="N11645" s="5"/>
    </row>
    <row r="11646" spans="6:14" x14ac:dyDescent="0.25">
      <c r="F11646" s="9"/>
      <c r="H11646"/>
      <c r="N11646" s="5"/>
    </row>
    <row r="11647" spans="6:14" x14ac:dyDescent="0.25">
      <c r="F11647" s="9"/>
      <c r="H11647"/>
      <c r="N11647" s="5"/>
    </row>
    <row r="11648" spans="6:14" x14ac:dyDescent="0.25">
      <c r="F11648" s="9"/>
      <c r="H11648"/>
      <c r="N11648" s="5"/>
    </row>
    <row r="11649" spans="6:14" x14ac:dyDescent="0.25">
      <c r="F11649" s="9"/>
      <c r="H11649"/>
      <c r="N11649" s="5"/>
    </row>
    <row r="11650" spans="6:14" x14ac:dyDescent="0.25">
      <c r="F11650" s="9"/>
      <c r="H11650"/>
      <c r="N11650" s="5"/>
    </row>
    <row r="11651" spans="6:14" x14ac:dyDescent="0.25">
      <c r="F11651" s="9"/>
      <c r="H11651"/>
      <c r="N11651" s="5"/>
    </row>
    <row r="11652" spans="6:14" x14ac:dyDescent="0.25">
      <c r="F11652" s="9"/>
      <c r="H11652"/>
      <c r="N11652" s="5"/>
    </row>
    <row r="11653" spans="6:14" x14ac:dyDescent="0.25">
      <c r="F11653" s="9"/>
      <c r="H11653"/>
      <c r="N11653" s="5"/>
    </row>
    <row r="11654" spans="6:14" x14ac:dyDescent="0.25">
      <c r="F11654" s="9"/>
      <c r="H11654"/>
      <c r="N11654" s="5"/>
    </row>
    <row r="11655" spans="6:14" x14ac:dyDescent="0.25">
      <c r="F11655" s="9"/>
      <c r="H11655"/>
      <c r="N11655" s="5"/>
    </row>
    <row r="11656" spans="6:14" x14ac:dyDescent="0.25">
      <c r="F11656" s="9"/>
      <c r="H11656"/>
      <c r="N11656" s="5"/>
    </row>
    <row r="11657" spans="6:14" x14ac:dyDescent="0.25">
      <c r="F11657" s="9"/>
      <c r="H11657"/>
      <c r="N11657" s="5"/>
    </row>
    <row r="11658" spans="6:14" x14ac:dyDescent="0.25">
      <c r="F11658" s="9"/>
      <c r="H11658"/>
      <c r="N11658" s="5"/>
    </row>
    <row r="11659" spans="6:14" x14ac:dyDescent="0.25">
      <c r="F11659" s="9"/>
      <c r="H11659"/>
      <c r="N11659" s="5"/>
    </row>
    <row r="11660" spans="6:14" x14ac:dyDescent="0.25">
      <c r="F11660" s="9"/>
      <c r="H11660"/>
      <c r="N11660" s="5"/>
    </row>
    <row r="11661" spans="6:14" x14ac:dyDescent="0.25">
      <c r="F11661" s="9"/>
      <c r="H11661"/>
      <c r="N11661" s="5"/>
    </row>
    <row r="11662" spans="6:14" x14ac:dyDescent="0.25">
      <c r="F11662" s="9"/>
      <c r="H11662"/>
      <c r="N11662" s="5"/>
    </row>
    <row r="11663" spans="6:14" x14ac:dyDescent="0.25">
      <c r="F11663" s="9"/>
      <c r="H11663"/>
      <c r="N11663" s="5"/>
    </row>
    <row r="11664" spans="6:14" x14ac:dyDescent="0.25">
      <c r="F11664" s="9"/>
      <c r="H11664"/>
      <c r="N11664" s="5"/>
    </row>
    <row r="11665" spans="6:14" x14ac:dyDescent="0.25">
      <c r="F11665" s="9"/>
      <c r="H11665"/>
      <c r="N11665" s="5"/>
    </row>
    <row r="11666" spans="6:14" x14ac:dyDescent="0.25">
      <c r="F11666" s="9"/>
      <c r="H11666"/>
      <c r="N11666" s="5"/>
    </row>
    <row r="11667" spans="6:14" x14ac:dyDescent="0.25">
      <c r="F11667" s="9"/>
      <c r="H11667"/>
      <c r="N11667" s="5"/>
    </row>
    <row r="11668" spans="6:14" x14ac:dyDescent="0.25">
      <c r="F11668" s="9"/>
      <c r="H11668"/>
      <c r="N11668" s="5"/>
    </row>
    <row r="11669" spans="6:14" x14ac:dyDescent="0.25">
      <c r="F11669" s="9"/>
      <c r="H11669"/>
      <c r="N11669" s="5"/>
    </row>
    <row r="11670" spans="6:14" x14ac:dyDescent="0.25">
      <c r="F11670" s="9"/>
      <c r="H11670"/>
      <c r="N11670" s="5"/>
    </row>
    <row r="11671" spans="6:14" x14ac:dyDescent="0.25">
      <c r="F11671" s="9"/>
      <c r="H11671"/>
      <c r="N11671" s="5"/>
    </row>
    <row r="11672" spans="6:14" x14ac:dyDescent="0.25">
      <c r="F11672" s="9"/>
      <c r="H11672"/>
      <c r="N11672" s="5"/>
    </row>
    <row r="11673" spans="6:14" x14ac:dyDescent="0.25">
      <c r="F11673" s="9"/>
      <c r="H11673"/>
      <c r="N11673" s="5"/>
    </row>
    <row r="11674" spans="6:14" x14ac:dyDescent="0.25">
      <c r="F11674" s="9"/>
      <c r="H11674"/>
      <c r="N11674" s="5"/>
    </row>
    <row r="11675" spans="6:14" x14ac:dyDescent="0.25">
      <c r="F11675" s="9"/>
      <c r="H11675"/>
      <c r="N11675" s="5"/>
    </row>
    <row r="11676" spans="6:14" x14ac:dyDescent="0.25">
      <c r="F11676" s="9"/>
      <c r="H11676"/>
      <c r="N11676" s="5"/>
    </row>
    <row r="11677" spans="6:14" x14ac:dyDescent="0.25">
      <c r="F11677" s="9"/>
      <c r="H11677"/>
      <c r="N11677" s="5"/>
    </row>
    <row r="11678" spans="6:14" x14ac:dyDescent="0.25">
      <c r="F11678" s="9"/>
      <c r="H11678"/>
      <c r="N11678" s="5"/>
    </row>
    <row r="11679" spans="6:14" x14ac:dyDescent="0.25">
      <c r="F11679" s="9"/>
      <c r="H11679"/>
      <c r="N11679" s="5"/>
    </row>
    <row r="11680" spans="6:14" x14ac:dyDescent="0.25">
      <c r="F11680" s="9"/>
      <c r="H11680"/>
      <c r="N11680" s="5"/>
    </row>
    <row r="11681" spans="6:14" x14ac:dyDescent="0.25">
      <c r="F11681" s="9"/>
      <c r="H11681"/>
      <c r="N11681" s="5"/>
    </row>
    <row r="11682" spans="6:14" x14ac:dyDescent="0.25">
      <c r="F11682" s="9"/>
      <c r="H11682"/>
      <c r="N11682" s="5"/>
    </row>
    <row r="11683" spans="6:14" x14ac:dyDescent="0.25">
      <c r="F11683" s="9"/>
      <c r="H11683"/>
      <c r="N11683" s="5"/>
    </row>
    <row r="11684" spans="6:14" x14ac:dyDescent="0.25">
      <c r="F11684" s="9"/>
      <c r="H11684"/>
      <c r="N11684" s="5"/>
    </row>
    <row r="11685" spans="6:14" x14ac:dyDescent="0.25">
      <c r="F11685" s="9"/>
      <c r="H11685"/>
      <c r="N11685" s="5"/>
    </row>
    <row r="11686" spans="6:14" x14ac:dyDescent="0.25">
      <c r="F11686" s="9"/>
      <c r="H11686"/>
      <c r="N11686" s="5"/>
    </row>
    <row r="11687" spans="6:14" x14ac:dyDescent="0.25">
      <c r="F11687" s="9"/>
      <c r="H11687"/>
      <c r="N11687" s="5"/>
    </row>
    <row r="11688" spans="6:14" x14ac:dyDescent="0.25">
      <c r="F11688" s="9"/>
      <c r="H11688"/>
      <c r="N11688" s="5"/>
    </row>
    <row r="11689" spans="6:14" x14ac:dyDescent="0.25">
      <c r="F11689" s="9"/>
      <c r="H11689"/>
      <c r="N11689" s="5"/>
    </row>
    <row r="11690" spans="6:14" x14ac:dyDescent="0.25">
      <c r="F11690" s="9"/>
      <c r="H11690"/>
      <c r="N11690" s="5"/>
    </row>
    <row r="11691" spans="6:14" x14ac:dyDescent="0.25">
      <c r="F11691" s="9"/>
      <c r="H11691"/>
      <c r="N11691" s="5"/>
    </row>
    <row r="11692" spans="6:14" x14ac:dyDescent="0.25">
      <c r="F11692" s="9"/>
      <c r="H11692"/>
      <c r="N11692" s="5"/>
    </row>
    <row r="11693" spans="6:14" x14ac:dyDescent="0.25">
      <c r="F11693" s="9"/>
      <c r="H11693"/>
      <c r="N11693" s="5"/>
    </row>
    <row r="11694" spans="6:14" x14ac:dyDescent="0.25">
      <c r="F11694" s="9"/>
      <c r="H11694"/>
      <c r="N11694" s="5"/>
    </row>
    <row r="11695" spans="6:14" x14ac:dyDescent="0.25">
      <c r="F11695" s="9"/>
      <c r="H11695"/>
      <c r="N11695" s="5"/>
    </row>
    <row r="11696" spans="6:14" x14ac:dyDescent="0.25">
      <c r="F11696" s="9"/>
      <c r="H11696"/>
      <c r="N11696" s="5"/>
    </row>
    <row r="11697" spans="6:14" x14ac:dyDescent="0.25">
      <c r="F11697" s="9"/>
      <c r="H11697"/>
      <c r="N11697" s="5"/>
    </row>
    <row r="11698" spans="6:14" x14ac:dyDescent="0.25">
      <c r="F11698" s="9"/>
      <c r="H11698"/>
      <c r="N11698" s="5"/>
    </row>
    <row r="11699" spans="6:14" x14ac:dyDescent="0.25">
      <c r="F11699" s="9"/>
      <c r="H11699"/>
      <c r="N11699" s="5"/>
    </row>
    <row r="11700" spans="6:14" x14ac:dyDescent="0.25">
      <c r="F11700" s="9"/>
      <c r="H11700"/>
      <c r="N11700" s="5"/>
    </row>
    <row r="11701" spans="6:14" x14ac:dyDescent="0.25">
      <c r="F11701" s="9"/>
      <c r="H11701"/>
      <c r="N11701" s="5"/>
    </row>
    <row r="11702" spans="6:14" x14ac:dyDescent="0.25">
      <c r="F11702" s="9"/>
      <c r="H11702"/>
      <c r="N11702" s="5"/>
    </row>
    <row r="11703" spans="6:14" x14ac:dyDescent="0.25">
      <c r="F11703" s="9"/>
      <c r="H11703"/>
      <c r="N11703" s="5"/>
    </row>
    <row r="11704" spans="6:14" x14ac:dyDescent="0.25">
      <c r="F11704" s="9"/>
      <c r="H11704"/>
      <c r="N11704" s="5"/>
    </row>
    <row r="11705" spans="6:14" x14ac:dyDescent="0.25">
      <c r="F11705" s="9"/>
      <c r="H11705"/>
      <c r="N11705" s="5"/>
    </row>
    <row r="11706" spans="6:14" x14ac:dyDescent="0.25">
      <c r="F11706" s="9"/>
      <c r="H11706"/>
      <c r="N11706" s="5"/>
    </row>
    <row r="11707" spans="6:14" x14ac:dyDescent="0.25">
      <c r="F11707" s="9"/>
      <c r="H11707"/>
      <c r="N11707" s="5"/>
    </row>
    <row r="11708" spans="6:14" x14ac:dyDescent="0.25">
      <c r="F11708" s="9"/>
      <c r="H11708"/>
      <c r="N11708" s="5"/>
    </row>
    <row r="11709" spans="6:14" x14ac:dyDescent="0.25">
      <c r="F11709" s="9"/>
      <c r="H11709"/>
      <c r="N11709" s="5"/>
    </row>
    <row r="11710" spans="6:14" x14ac:dyDescent="0.25">
      <c r="F11710" s="9"/>
      <c r="H11710"/>
      <c r="N11710" s="5"/>
    </row>
    <row r="11711" spans="6:14" x14ac:dyDescent="0.25">
      <c r="F11711" s="9"/>
      <c r="H11711"/>
      <c r="N11711" s="5"/>
    </row>
    <row r="11712" spans="6:14" x14ac:dyDescent="0.25">
      <c r="F11712" s="9"/>
      <c r="H11712"/>
      <c r="N11712" s="5"/>
    </row>
    <row r="11713" spans="6:14" x14ac:dyDescent="0.25">
      <c r="F11713" s="9"/>
      <c r="H11713"/>
      <c r="N11713" s="5"/>
    </row>
    <row r="11714" spans="6:14" x14ac:dyDescent="0.25">
      <c r="F11714" s="9"/>
      <c r="H11714"/>
      <c r="N11714" s="5"/>
    </row>
    <row r="11715" spans="6:14" x14ac:dyDescent="0.25">
      <c r="F11715" s="9"/>
      <c r="H11715"/>
      <c r="N11715" s="5"/>
    </row>
    <row r="11716" spans="6:14" x14ac:dyDescent="0.25">
      <c r="F11716" s="9"/>
      <c r="H11716"/>
      <c r="N11716" s="5"/>
    </row>
    <row r="11717" spans="6:14" x14ac:dyDescent="0.25">
      <c r="F11717" s="9"/>
      <c r="H11717"/>
      <c r="N11717" s="5"/>
    </row>
    <row r="11718" spans="6:14" x14ac:dyDescent="0.25">
      <c r="F11718" s="9"/>
      <c r="H11718"/>
      <c r="N11718" s="5"/>
    </row>
    <row r="11719" spans="6:14" x14ac:dyDescent="0.25">
      <c r="F11719" s="9"/>
      <c r="H11719"/>
      <c r="N11719" s="5"/>
    </row>
    <row r="11720" spans="6:14" x14ac:dyDescent="0.25">
      <c r="F11720" s="9"/>
      <c r="H11720"/>
      <c r="N11720" s="5"/>
    </row>
    <row r="11721" spans="6:14" x14ac:dyDescent="0.25">
      <c r="F11721" s="9"/>
      <c r="H11721"/>
      <c r="N11721" s="5"/>
    </row>
    <row r="11722" spans="6:14" x14ac:dyDescent="0.25">
      <c r="F11722" s="9"/>
      <c r="H11722"/>
      <c r="N11722" s="5"/>
    </row>
    <row r="11723" spans="6:14" x14ac:dyDescent="0.25">
      <c r="F11723" s="9"/>
      <c r="H11723"/>
      <c r="N11723" s="5"/>
    </row>
    <row r="11724" spans="6:14" x14ac:dyDescent="0.25">
      <c r="F11724" s="9"/>
      <c r="H11724"/>
      <c r="N11724" s="5"/>
    </row>
    <row r="11725" spans="6:14" x14ac:dyDescent="0.25">
      <c r="F11725" s="9"/>
      <c r="H11725"/>
      <c r="N11725" s="5"/>
    </row>
    <row r="11726" spans="6:14" x14ac:dyDescent="0.25">
      <c r="F11726" s="9"/>
      <c r="H11726"/>
      <c r="N11726" s="5"/>
    </row>
    <row r="11727" spans="6:14" x14ac:dyDescent="0.25">
      <c r="F11727" s="9"/>
      <c r="H11727"/>
      <c r="N11727" s="5"/>
    </row>
    <row r="11728" spans="6:14" x14ac:dyDescent="0.25">
      <c r="F11728" s="9"/>
      <c r="H11728"/>
      <c r="N11728" s="5"/>
    </row>
    <row r="11729" spans="6:14" x14ac:dyDescent="0.25">
      <c r="F11729" s="9"/>
      <c r="H11729"/>
      <c r="N11729" s="5"/>
    </row>
    <row r="11730" spans="6:14" x14ac:dyDescent="0.25">
      <c r="F11730" s="9"/>
      <c r="H11730"/>
      <c r="N11730" s="5"/>
    </row>
    <row r="11731" spans="6:14" x14ac:dyDescent="0.25">
      <c r="F11731" s="9"/>
      <c r="H11731"/>
      <c r="N11731" s="5"/>
    </row>
    <row r="11732" spans="6:14" x14ac:dyDescent="0.25">
      <c r="F11732" s="9"/>
      <c r="H11732"/>
      <c r="N11732" s="5"/>
    </row>
    <row r="11733" spans="6:14" x14ac:dyDescent="0.25">
      <c r="F11733" s="9"/>
      <c r="H11733"/>
      <c r="N11733" s="5"/>
    </row>
    <row r="11734" spans="6:14" x14ac:dyDescent="0.25">
      <c r="F11734" s="9"/>
      <c r="H11734"/>
      <c r="N11734" s="5"/>
    </row>
    <row r="11735" spans="6:14" x14ac:dyDescent="0.25">
      <c r="F11735" s="9"/>
      <c r="H11735"/>
      <c r="N11735" s="5"/>
    </row>
    <row r="11736" spans="6:14" x14ac:dyDescent="0.25">
      <c r="F11736" s="9"/>
      <c r="H11736"/>
      <c r="N11736" s="5"/>
    </row>
    <row r="11737" spans="6:14" x14ac:dyDescent="0.25">
      <c r="F11737" s="9"/>
      <c r="H11737"/>
      <c r="N11737" s="5"/>
    </row>
    <row r="11738" spans="6:14" x14ac:dyDescent="0.25">
      <c r="F11738" s="9"/>
      <c r="H11738"/>
      <c r="N11738" s="5"/>
    </row>
    <row r="11739" spans="6:14" x14ac:dyDescent="0.25">
      <c r="F11739" s="9"/>
      <c r="H11739"/>
      <c r="N11739" s="5"/>
    </row>
    <row r="11740" spans="6:14" x14ac:dyDescent="0.25">
      <c r="F11740" s="9"/>
      <c r="H11740"/>
      <c r="N11740" s="5"/>
    </row>
    <row r="11741" spans="6:14" x14ac:dyDescent="0.25">
      <c r="F11741" s="9"/>
      <c r="H11741"/>
      <c r="N11741" s="5"/>
    </row>
    <row r="11742" spans="6:14" x14ac:dyDescent="0.25">
      <c r="F11742" s="9"/>
      <c r="H11742"/>
      <c r="N11742" s="5"/>
    </row>
    <row r="11743" spans="6:14" x14ac:dyDescent="0.25">
      <c r="F11743" s="9"/>
      <c r="H11743"/>
      <c r="N11743" s="5"/>
    </row>
    <row r="11744" spans="6:14" x14ac:dyDescent="0.25">
      <c r="F11744" s="9"/>
      <c r="H11744"/>
      <c r="N11744" s="5"/>
    </row>
    <row r="11745" spans="6:14" x14ac:dyDescent="0.25">
      <c r="F11745" s="9"/>
      <c r="H11745"/>
      <c r="N11745" s="5"/>
    </row>
    <row r="11746" spans="6:14" x14ac:dyDescent="0.25">
      <c r="F11746" s="9"/>
      <c r="H11746"/>
      <c r="N11746" s="5"/>
    </row>
    <row r="11747" spans="6:14" x14ac:dyDescent="0.25">
      <c r="F11747" s="9"/>
      <c r="H11747"/>
      <c r="N11747" s="5"/>
    </row>
    <row r="11748" spans="6:14" x14ac:dyDescent="0.25">
      <c r="F11748" s="9"/>
      <c r="H11748"/>
      <c r="N11748" s="5"/>
    </row>
    <row r="11749" spans="6:14" x14ac:dyDescent="0.25">
      <c r="F11749" s="9"/>
      <c r="H11749"/>
      <c r="N11749" s="5"/>
    </row>
    <row r="11750" spans="6:14" x14ac:dyDescent="0.25">
      <c r="F11750" s="9"/>
      <c r="H11750"/>
      <c r="N11750" s="5"/>
    </row>
    <row r="11751" spans="6:14" x14ac:dyDescent="0.25">
      <c r="F11751" s="9"/>
      <c r="H11751"/>
      <c r="N11751" s="5"/>
    </row>
    <row r="11752" spans="6:14" x14ac:dyDescent="0.25">
      <c r="F11752" s="9"/>
      <c r="H11752"/>
      <c r="N11752" s="5"/>
    </row>
    <row r="11753" spans="6:14" x14ac:dyDescent="0.25">
      <c r="F11753" s="9"/>
      <c r="H11753"/>
      <c r="N11753" s="5"/>
    </row>
    <row r="11754" spans="6:14" x14ac:dyDescent="0.25">
      <c r="F11754" s="9"/>
      <c r="H11754"/>
      <c r="N11754" s="5"/>
    </row>
    <row r="11755" spans="6:14" x14ac:dyDescent="0.25">
      <c r="F11755" s="9"/>
      <c r="H11755"/>
      <c r="N11755" s="5"/>
    </row>
    <row r="11756" spans="6:14" x14ac:dyDescent="0.25">
      <c r="F11756" s="9"/>
      <c r="H11756"/>
      <c r="N11756" s="5"/>
    </row>
    <row r="11757" spans="6:14" x14ac:dyDescent="0.25">
      <c r="F11757" s="9"/>
      <c r="H11757"/>
      <c r="N11757" s="5"/>
    </row>
    <row r="11758" spans="6:14" x14ac:dyDescent="0.25">
      <c r="F11758" s="9"/>
      <c r="H11758"/>
      <c r="N11758" s="5"/>
    </row>
    <row r="11759" spans="6:14" x14ac:dyDescent="0.25">
      <c r="F11759" s="9"/>
      <c r="H11759"/>
      <c r="N11759" s="5"/>
    </row>
    <row r="11760" spans="6:14" x14ac:dyDescent="0.25">
      <c r="F11760" s="9"/>
      <c r="H11760"/>
      <c r="N11760" s="5"/>
    </row>
    <row r="11761" spans="6:14" x14ac:dyDescent="0.25">
      <c r="F11761" s="9"/>
      <c r="H11761"/>
      <c r="N11761" s="5"/>
    </row>
    <row r="11762" spans="6:14" x14ac:dyDescent="0.25">
      <c r="F11762" s="9"/>
      <c r="H11762"/>
      <c r="N11762" s="5"/>
    </row>
    <row r="11763" spans="6:14" x14ac:dyDescent="0.25">
      <c r="F11763" s="9"/>
      <c r="H11763"/>
      <c r="N11763" s="5"/>
    </row>
    <row r="11764" spans="6:14" x14ac:dyDescent="0.25">
      <c r="F11764" s="9"/>
      <c r="H11764"/>
      <c r="N11764" s="5"/>
    </row>
    <row r="11765" spans="6:14" x14ac:dyDescent="0.25">
      <c r="F11765" s="9"/>
      <c r="H11765"/>
      <c r="N11765" s="5"/>
    </row>
    <row r="11766" spans="6:14" x14ac:dyDescent="0.25">
      <c r="F11766" s="9"/>
      <c r="H11766"/>
      <c r="N11766" s="5"/>
    </row>
    <row r="11767" spans="6:14" x14ac:dyDescent="0.25">
      <c r="F11767" s="9"/>
      <c r="H11767"/>
      <c r="N11767" s="5"/>
    </row>
    <row r="11768" spans="6:14" x14ac:dyDescent="0.25">
      <c r="F11768" s="9"/>
      <c r="H11768"/>
      <c r="N11768" s="5"/>
    </row>
    <row r="11769" spans="6:14" x14ac:dyDescent="0.25">
      <c r="F11769" s="9"/>
      <c r="H11769"/>
      <c r="N11769" s="5"/>
    </row>
    <row r="11770" spans="6:14" x14ac:dyDescent="0.25">
      <c r="F11770" s="9"/>
      <c r="H11770"/>
      <c r="N11770" s="5"/>
    </row>
    <row r="11771" spans="6:14" x14ac:dyDescent="0.25">
      <c r="F11771" s="9"/>
      <c r="H11771"/>
      <c r="N11771" s="5"/>
    </row>
    <row r="11772" spans="6:14" x14ac:dyDescent="0.25">
      <c r="F11772" s="9"/>
      <c r="H11772"/>
      <c r="N11772" s="5"/>
    </row>
    <row r="11773" spans="6:14" x14ac:dyDescent="0.25">
      <c r="F11773" s="9"/>
      <c r="H11773"/>
      <c r="N11773" s="5"/>
    </row>
    <row r="11774" spans="6:14" x14ac:dyDescent="0.25">
      <c r="F11774" s="9"/>
      <c r="H11774"/>
      <c r="N11774" s="5"/>
    </row>
    <row r="11775" spans="6:14" x14ac:dyDescent="0.25">
      <c r="F11775" s="9"/>
      <c r="H11775"/>
      <c r="N11775" s="5"/>
    </row>
    <row r="11776" spans="6:14" x14ac:dyDescent="0.25">
      <c r="F11776" s="9"/>
      <c r="H11776"/>
      <c r="N11776" s="5"/>
    </row>
    <row r="11777" spans="6:14" x14ac:dyDescent="0.25">
      <c r="F11777" s="9"/>
      <c r="H11777"/>
      <c r="N11777" s="5"/>
    </row>
    <row r="11778" spans="6:14" x14ac:dyDescent="0.25">
      <c r="F11778" s="9"/>
      <c r="H11778"/>
      <c r="N11778" s="5"/>
    </row>
    <row r="11779" spans="6:14" x14ac:dyDescent="0.25">
      <c r="F11779" s="9"/>
      <c r="H11779"/>
      <c r="N11779" s="5"/>
    </row>
    <row r="11780" spans="6:14" x14ac:dyDescent="0.25">
      <c r="F11780" s="9"/>
      <c r="H11780"/>
      <c r="N11780" s="5"/>
    </row>
    <row r="11781" spans="6:14" x14ac:dyDescent="0.25">
      <c r="F11781" s="9"/>
      <c r="H11781"/>
      <c r="N11781" s="5"/>
    </row>
    <row r="11782" spans="6:14" x14ac:dyDescent="0.25">
      <c r="F11782" s="9"/>
      <c r="H11782"/>
      <c r="N11782" s="5"/>
    </row>
    <row r="11783" spans="6:14" x14ac:dyDescent="0.25">
      <c r="F11783" s="9"/>
      <c r="H11783"/>
      <c r="N11783" s="5"/>
    </row>
    <row r="11784" spans="6:14" x14ac:dyDescent="0.25">
      <c r="F11784" s="9"/>
      <c r="H11784"/>
      <c r="N11784" s="5"/>
    </row>
    <row r="11785" spans="6:14" x14ac:dyDescent="0.25">
      <c r="F11785" s="9"/>
      <c r="H11785"/>
      <c r="N11785" s="5"/>
    </row>
    <row r="11786" spans="6:14" x14ac:dyDescent="0.25">
      <c r="F11786" s="9"/>
      <c r="H11786"/>
      <c r="N11786" s="5"/>
    </row>
    <row r="11787" spans="6:14" x14ac:dyDescent="0.25">
      <c r="F11787" s="9"/>
      <c r="H11787"/>
      <c r="N11787" s="5"/>
    </row>
    <row r="11788" spans="6:14" x14ac:dyDescent="0.25">
      <c r="F11788" s="9"/>
      <c r="H11788"/>
      <c r="N11788" s="5"/>
    </row>
    <row r="11789" spans="6:14" x14ac:dyDescent="0.25">
      <c r="F11789" s="9"/>
      <c r="H11789"/>
      <c r="N11789" s="5"/>
    </row>
    <row r="11790" spans="6:14" x14ac:dyDescent="0.25">
      <c r="F11790" s="9"/>
      <c r="H11790"/>
      <c r="N11790" s="5"/>
    </row>
    <row r="11791" spans="6:14" x14ac:dyDescent="0.25">
      <c r="F11791" s="9"/>
      <c r="H11791"/>
      <c r="N11791" s="5"/>
    </row>
    <row r="11792" spans="6:14" x14ac:dyDescent="0.25">
      <c r="F11792" s="9"/>
      <c r="H11792"/>
      <c r="N11792" s="5"/>
    </row>
    <row r="11793" spans="6:14" x14ac:dyDescent="0.25">
      <c r="F11793" s="9"/>
      <c r="H11793"/>
      <c r="N11793" s="5"/>
    </row>
    <row r="11794" spans="6:14" x14ac:dyDescent="0.25">
      <c r="F11794" s="9"/>
      <c r="H11794"/>
      <c r="N11794" s="5"/>
    </row>
    <row r="11795" spans="6:14" x14ac:dyDescent="0.25">
      <c r="F11795" s="9"/>
      <c r="H11795"/>
      <c r="N11795" s="5"/>
    </row>
    <row r="11796" spans="6:14" x14ac:dyDescent="0.25">
      <c r="F11796" s="9"/>
      <c r="H11796"/>
      <c r="N11796" s="5"/>
    </row>
    <row r="11797" spans="6:14" x14ac:dyDescent="0.25">
      <c r="F11797" s="9"/>
      <c r="H11797"/>
      <c r="N11797" s="5"/>
    </row>
    <row r="11798" spans="6:14" x14ac:dyDescent="0.25">
      <c r="F11798" s="9"/>
      <c r="H11798"/>
      <c r="N11798" s="5"/>
    </row>
    <row r="11799" spans="6:14" x14ac:dyDescent="0.25">
      <c r="F11799" s="9"/>
      <c r="H11799"/>
      <c r="N11799" s="5"/>
    </row>
    <row r="11800" spans="6:14" x14ac:dyDescent="0.25">
      <c r="F11800" s="9"/>
      <c r="H11800"/>
      <c r="N11800" s="5"/>
    </row>
    <row r="11801" spans="6:14" x14ac:dyDescent="0.25">
      <c r="F11801" s="9"/>
      <c r="H11801"/>
      <c r="N11801" s="5"/>
    </row>
    <row r="11802" spans="6:14" x14ac:dyDescent="0.25">
      <c r="F11802" s="9"/>
      <c r="H11802"/>
      <c r="N11802" s="5"/>
    </row>
    <row r="11803" spans="6:14" x14ac:dyDescent="0.25">
      <c r="F11803" s="9"/>
      <c r="H11803"/>
      <c r="N11803" s="5"/>
    </row>
    <row r="11804" spans="6:14" x14ac:dyDescent="0.25">
      <c r="F11804" s="9"/>
      <c r="H11804"/>
      <c r="N11804" s="5"/>
    </row>
    <row r="11805" spans="6:14" x14ac:dyDescent="0.25">
      <c r="F11805" s="9"/>
      <c r="H11805"/>
      <c r="N11805" s="5"/>
    </row>
    <row r="11806" spans="6:14" x14ac:dyDescent="0.25">
      <c r="F11806" s="9"/>
      <c r="H11806"/>
      <c r="N11806" s="5"/>
    </row>
    <row r="11807" spans="6:14" x14ac:dyDescent="0.25">
      <c r="F11807" s="9"/>
      <c r="H11807"/>
      <c r="N11807" s="5"/>
    </row>
    <row r="11808" spans="6:14" x14ac:dyDescent="0.25">
      <c r="F11808" s="9"/>
      <c r="H11808"/>
      <c r="N11808" s="5"/>
    </row>
    <row r="11809" spans="6:14" x14ac:dyDescent="0.25">
      <c r="F11809" s="9"/>
      <c r="H11809"/>
      <c r="N11809" s="5"/>
    </row>
    <row r="11810" spans="6:14" x14ac:dyDescent="0.25">
      <c r="F11810" s="9"/>
      <c r="H11810"/>
      <c r="N11810" s="5"/>
    </row>
    <row r="11811" spans="6:14" x14ac:dyDescent="0.25">
      <c r="F11811" s="9"/>
      <c r="H11811"/>
      <c r="N11811" s="5"/>
    </row>
    <row r="11812" spans="6:14" x14ac:dyDescent="0.25">
      <c r="F11812" s="9"/>
      <c r="H11812"/>
      <c r="N11812" s="5"/>
    </row>
    <row r="11813" spans="6:14" x14ac:dyDescent="0.25">
      <c r="F11813" s="9"/>
      <c r="H11813"/>
      <c r="N11813" s="5"/>
    </row>
    <row r="11814" spans="6:14" x14ac:dyDescent="0.25">
      <c r="F11814" s="9"/>
      <c r="H11814"/>
      <c r="N11814" s="5"/>
    </row>
    <row r="11815" spans="6:14" x14ac:dyDescent="0.25">
      <c r="F11815" s="9"/>
      <c r="H11815"/>
      <c r="N11815" s="5"/>
    </row>
    <row r="11816" spans="6:14" x14ac:dyDescent="0.25">
      <c r="F11816" s="9"/>
      <c r="H11816"/>
      <c r="N11816" s="5"/>
    </row>
    <row r="11817" spans="6:14" x14ac:dyDescent="0.25">
      <c r="F11817" s="9"/>
      <c r="H11817"/>
      <c r="N11817" s="5"/>
    </row>
    <row r="11818" spans="6:14" x14ac:dyDescent="0.25">
      <c r="F11818" s="9"/>
      <c r="H11818"/>
      <c r="N11818" s="5"/>
    </row>
    <row r="11819" spans="6:14" x14ac:dyDescent="0.25">
      <c r="F11819" s="9"/>
      <c r="H11819"/>
      <c r="N11819" s="5"/>
    </row>
    <row r="11820" spans="6:14" x14ac:dyDescent="0.25">
      <c r="F11820" s="9"/>
      <c r="H11820"/>
      <c r="N11820" s="5"/>
    </row>
    <row r="11821" spans="6:14" x14ac:dyDescent="0.25">
      <c r="F11821" s="9"/>
      <c r="H11821"/>
      <c r="N11821" s="5"/>
    </row>
    <row r="11822" spans="6:14" x14ac:dyDescent="0.25">
      <c r="F11822" s="9"/>
      <c r="H11822"/>
      <c r="N11822" s="5"/>
    </row>
    <row r="11823" spans="6:14" x14ac:dyDescent="0.25">
      <c r="F11823" s="9"/>
      <c r="H11823"/>
      <c r="N11823" s="5"/>
    </row>
    <row r="11824" spans="6:14" x14ac:dyDescent="0.25">
      <c r="F11824" s="9"/>
      <c r="H11824"/>
      <c r="N11824" s="5"/>
    </row>
    <row r="11825" spans="6:14" x14ac:dyDescent="0.25">
      <c r="F11825" s="9"/>
      <c r="H11825"/>
      <c r="N11825" s="5"/>
    </row>
    <row r="11826" spans="6:14" x14ac:dyDescent="0.25">
      <c r="F11826" s="9"/>
      <c r="H11826"/>
      <c r="N11826" s="5"/>
    </row>
    <row r="11827" spans="6:14" x14ac:dyDescent="0.25">
      <c r="F11827" s="9"/>
      <c r="H11827"/>
      <c r="N11827" s="5"/>
    </row>
    <row r="11828" spans="6:14" x14ac:dyDescent="0.25">
      <c r="F11828" s="9"/>
      <c r="H11828"/>
      <c r="N11828" s="5"/>
    </row>
    <row r="11829" spans="6:14" x14ac:dyDescent="0.25">
      <c r="F11829" s="9"/>
      <c r="H11829"/>
      <c r="N11829" s="5"/>
    </row>
    <row r="11830" spans="6:14" x14ac:dyDescent="0.25">
      <c r="F11830" s="9"/>
      <c r="H11830"/>
      <c r="N11830" s="5"/>
    </row>
    <row r="11831" spans="6:14" x14ac:dyDescent="0.25">
      <c r="F11831" s="9"/>
      <c r="H11831"/>
      <c r="N11831" s="5"/>
    </row>
    <row r="11832" spans="6:14" x14ac:dyDescent="0.25">
      <c r="F11832" s="9"/>
      <c r="H11832"/>
      <c r="N11832" s="5"/>
    </row>
    <row r="11833" spans="6:14" x14ac:dyDescent="0.25">
      <c r="F11833" s="9"/>
      <c r="H11833"/>
      <c r="N11833" s="5"/>
    </row>
    <row r="11834" spans="6:14" x14ac:dyDescent="0.25">
      <c r="F11834" s="9"/>
      <c r="H11834"/>
      <c r="N11834" s="5"/>
    </row>
    <row r="11835" spans="6:14" x14ac:dyDescent="0.25">
      <c r="F11835" s="9"/>
      <c r="H11835"/>
      <c r="N11835" s="5"/>
    </row>
    <row r="11836" spans="6:14" x14ac:dyDescent="0.25">
      <c r="F11836" s="9"/>
      <c r="H11836"/>
      <c r="N11836" s="5"/>
    </row>
    <row r="11837" spans="6:14" x14ac:dyDescent="0.25">
      <c r="F11837" s="9"/>
      <c r="H11837"/>
      <c r="N11837" s="5"/>
    </row>
    <row r="11838" spans="6:14" x14ac:dyDescent="0.25">
      <c r="F11838" s="9"/>
      <c r="H11838"/>
      <c r="N11838" s="5"/>
    </row>
    <row r="11839" spans="6:14" x14ac:dyDescent="0.25">
      <c r="F11839" s="9"/>
      <c r="H11839"/>
      <c r="N11839" s="5"/>
    </row>
    <row r="11840" spans="6:14" x14ac:dyDescent="0.25">
      <c r="F11840" s="9"/>
      <c r="H11840"/>
      <c r="N11840" s="5"/>
    </row>
    <row r="11841" spans="6:14" x14ac:dyDescent="0.25">
      <c r="F11841" s="9"/>
      <c r="H11841"/>
      <c r="N11841" s="5"/>
    </row>
    <row r="11842" spans="6:14" x14ac:dyDescent="0.25">
      <c r="F11842" s="9"/>
      <c r="H11842"/>
      <c r="N11842" s="5"/>
    </row>
    <row r="11843" spans="6:14" x14ac:dyDescent="0.25">
      <c r="F11843" s="9"/>
      <c r="H11843"/>
      <c r="N11843" s="5"/>
    </row>
    <row r="11844" spans="6:14" x14ac:dyDescent="0.25">
      <c r="F11844" s="9"/>
      <c r="H11844"/>
      <c r="N11844" s="5"/>
    </row>
    <row r="11845" spans="6:14" x14ac:dyDescent="0.25">
      <c r="F11845" s="9"/>
      <c r="H11845"/>
      <c r="N11845" s="5"/>
    </row>
    <row r="11846" spans="6:14" x14ac:dyDescent="0.25">
      <c r="F11846" s="9"/>
      <c r="H11846"/>
      <c r="N11846" s="5"/>
    </row>
    <row r="11847" spans="6:14" x14ac:dyDescent="0.25">
      <c r="F11847" s="9"/>
      <c r="H11847"/>
      <c r="N11847" s="5"/>
    </row>
    <row r="11848" spans="6:14" x14ac:dyDescent="0.25">
      <c r="F11848" s="9"/>
      <c r="H11848"/>
      <c r="N11848" s="5"/>
    </row>
    <row r="11849" spans="6:14" x14ac:dyDescent="0.25">
      <c r="F11849" s="9"/>
      <c r="H11849"/>
      <c r="N11849" s="5"/>
    </row>
    <row r="11850" spans="6:14" x14ac:dyDescent="0.25">
      <c r="F11850" s="9"/>
      <c r="H11850"/>
      <c r="N11850" s="5"/>
    </row>
    <row r="11851" spans="6:14" x14ac:dyDescent="0.25">
      <c r="F11851" s="9"/>
      <c r="H11851"/>
      <c r="N11851" s="5"/>
    </row>
    <row r="11852" spans="6:14" x14ac:dyDescent="0.25">
      <c r="F11852" s="9"/>
      <c r="H11852"/>
      <c r="N11852" s="5"/>
    </row>
    <row r="11853" spans="6:14" x14ac:dyDescent="0.25">
      <c r="F11853" s="9"/>
      <c r="H11853"/>
      <c r="N11853" s="5"/>
    </row>
    <row r="11854" spans="6:14" x14ac:dyDescent="0.25">
      <c r="F11854" s="9"/>
      <c r="H11854"/>
      <c r="N11854" s="5"/>
    </row>
    <row r="11855" spans="6:14" x14ac:dyDescent="0.25">
      <c r="F11855" s="9"/>
      <c r="H11855"/>
      <c r="N11855" s="5"/>
    </row>
    <row r="11856" spans="6:14" x14ac:dyDescent="0.25">
      <c r="F11856" s="9"/>
      <c r="H11856"/>
      <c r="N11856" s="5"/>
    </row>
    <row r="11857" spans="6:14" x14ac:dyDescent="0.25">
      <c r="F11857" s="9"/>
      <c r="H11857"/>
      <c r="N11857" s="5"/>
    </row>
    <row r="11858" spans="6:14" x14ac:dyDescent="0.25">
      <c r="F11858" s="9"/>
      <c r="H11858"/>
      <c r="N11858" s="5"/>
    </row>
    <row r="11859" spans="6:14" x14ac:dyDescent="0.25">
      <c r="F11859" s="9"/>
      <c r="H11859"/>
      <c r="N11859" s="5"/>
    </row>
    <row r="11860" spans="6:14" x14ac:dyDescent="0.25">
      <c r="F11860" s="9"/>
      <c r="H11860"/>
      <c r="N11860" s="5"/>
    </row>
    <row r="11861" spans="6:14" x14ac:dyDescent="0.25">
      <c r="F11861" s="9"/>
      <c r="H11861"/>
      <c r="N11861" s="5"/>
    </row>
    <row r="11862" spans="6:14" x14ac:dyDescent="0.25">
      <c r="F11862" s="9"/>
      <c r="H11862"/>
      <c r="N11862" s="5"/>
    </row>
    <row r="11863" spans="6:14" x14ac:dyDescent="0.25">
      <c r="F11863" s="9"/>
      <c r="H11863"/>
      <c r="N11863" s="5"/>
    </row>
    <row r="11864" spans="6:14" x14ac:dyDescent="0.25">
      <c r="F11864" s="9"/>
      <c r="H11864"/>
      <c r="N11864" s="5"/>
    </row>
    <row r="11865" spans="6:14" x14ac:dyDescent="0.25">
      <c r="F11865" s="9"/>
      <c r="H11865"/>
      <c r="N11865" s="5"/>
    </row>
    <row r="11866" spans="6:14" x14ac:dyDescent="0.25">
      <c r="F11866" s="9"/>
      <c r="H11866"/>
      <c r="N11866" s="5"/>
    </row>
    <row r="11867" spans="6:14" x14ac:dyDescent="0.25">
      <c r="F11867" s="9"/>
      <c r="H11867"/>
      <c r="N11867" s="5"/>
    </row>
    <row r="11868" spans="6:14" x14ac:dyDescent="0.25">
      <c r="F11868" s="9"/>
      <c r="H11868"/>
      <c r="N11868" s="5"/>
    </row>
    <row r="11869" spans="6:14" x14ac:dyDescent="0.25">
      <c r="F11869" s="9"/>
      <c r="H11869"/>
      <c r="N11869" s="5"/>
    </row>
    <row r="11870" spans="6:14" x14ac:dyDescent="0.25">
      <c r="F11870" s="9"/>
      <c r="H11870"/>
      <c r="N11870" s="5"/>
    </row>
    <row r="11871" spans="6:14" x14ac:dyDescent="0.25">
      <c r="F11871" s="9"/>
      <c r="H11871"/>
      <c r="N11871" s="5"/>
    </row>
    <row r="11872" spans="6:14" x14ac:dyDescent="0.25">
      <c r="F11872" s="9"/>
      <c r="H11872"/>
      <c r="N11872" s="5"/>
    </row>
    <row r="11873" spans="6:14" x14ac:dyDescent="0.25">
      <c r="F11873" s="9"/>
      <c r="H11873"/>
      <c r="N11873" s="5"/>
    </row>
    <row r="11874" spans="6:14" x14ac:dyDescent="0.25">
      <c r="F11874" s="9"/>
      <c r="H11874"/>
      <c r="N11874" s="5"/>
    </row>
    <row r="11875" spans="6:14" x14ac:dyDescent="0.25">
      <c r="F11875" s="9"/>
      <c r="H11875"/>
      <c r="N11875" s="5"/>
    </row>
    <row r="11876" spans="6:14" x14ac:dyDescent="0.25">
      <c r="F11876" s="9"/>
      <c r="H11876"/>
      <c r="N11876" s="5"/>
    </row>
    <row r="11877" spans="6:14" x14ac:dyDescent="0.25">
      <c r="F11877" s="9"/>
      <c r="H11877"/>
      <c r="N11877" s="5"/>
    </row>
    <row r="11878" spans="6:14" x14ac:dyDescent="0.25">
      <c r="F11878" s="9"/>
      <c r="H11878"/>
      <c r="N11878" s="5"/>
    </row>
    <row r="11879" spans="6:14" x14ac:dyDescent="0.25">
      <c r="F11879" s="9"/>
      <c r="H11879"/>
      <c r="N11879" s="5"/>
    </row>
    <row r="11880" spans="6:14" x14ac:dyDescent="0.25">
      <c r="F11880" s="9"/>
      <c r="H11880"/>
      <c r="N11880" s="5"/>
    </row>
    <row r="11881" spans="6:14" x14ac:dyDescent="0.25">
      <c r="F11881" s="9"/>
      <c r="H11881"/>
      <c r="N11881" s="5"/>
    </row>
    <row r="11882" spans="6:14" x14ac:dyDescent="0.25">
      <c r="F11882" s="9"/>
      <c r="H11882"/>
      <c r="N11882" s="5"/>
    </row>
    <row r="11883" spans="6:14" x14ac:dyDescent="0.25">
      <c r="F11883" s="9"/>
      <c r="H11883"/>
      <c r="N11883" s="5"/>
    </row>
    <row r="11884" spans="6:14" x14ac:dyDescent="0.25">
      <c r="F11884" s="9"/>
      <c r="H11884"/>
      <c r="N11884" s="5"/>
    </row>
    <row r="11885" spans="6:14" x14ac:dyDescent="0.25">
      <c r="F11885" s="9"/>
      <c r="H11885"/>
      <c r="N11885" s="5"/>
    </row>
    <row r="11886" spans="6:14" x14ac:dyDescent="0.25">
      <c r="F11886" s="9"/>
      <c r="H11886"/>
      <c r="N11886" s="5"/>
    </row>
    <row r="11887" spans="6:14" x14ac:dyDescent="0.25">
      <c r="F11887" s="9"/>
      <c r="H11887"/>
      <c r="N11887" s="5"/>
    </row>
    <row r="11888" spans="6:14" x14ac:dyDescent="0.25">
      <c r="F11888" s="9"/>
      <c r="H11888"/>
      <c r="N11888" s="5"/>
    </row>
    <row r="11889" spans="6:14" x14ac:dyDescent="0.25">
      <c r="F11889" s="9"/>
      <c r="H11889"/>
      <c r="N11889" s="5"/>
    </row>
    <row r="11890" spans="6:14" x14ac:dyDescent="0.25">
      <c r="F11890" s="9"/>
      <c r="H11890"/>
      <c r="N11890" s="5"/>
    </row>
    <row r="11891" spans="6:14" x14ac:dyDescent="0.25">
      <c r="F11891" s="9"/>
      <c r="H11891"/>
      <c r="N11891" s="5"/>
    </row>
    <row r="11892" spans="6:14" x14ac:dyDescent="0.25">
      <c r="F11892" s="9"/>
      <c r="H11892"/>
      <c r="N11892" s="5"/>
    </row>
    <row r="11893" spans="6:14" x14ac:dyDescent="0.25">
      <c r="F11893" s="9"/>
      <c r="H11893"/>
      <c r="N11893" s="5"/>
    </row>
    <row r="11894" spans="6:14" x14ac:dyDescent="0.25">
      <c r="F11894" s="9"/>
      <c r="H11894"/>
      <c r="N11894" s="5"/>
    </row>
    <row r="11895" spans="6:14" x14ac:dyDescent="0.25">
      <c r="F11895" s="9"/>
      <c r="H11895"/>
      <c r="N11895" s="5"/>
    </row>
    <row r="11896" spans="6:14" x14ac:dyDescent="0.25">
      <c r="F11896" s="9"/>
      <c r="H11896"/>
      <c r="N11896" s="5"/>
    </row>
    <row r="11897" spans="6:14" x14ac:dyDescent="0.25">
      <c r="F11897" s="9"/>
      <c r="H11897"/>
      <c r="N11897" s="5"/>
    </row>
    <row r="11898" spans="6:14" x14ac:dyDescent="0.25">
      <c r="F11898" s="9"/>
      <c r="H11898"/>
      <c r="N11898" s="5"/>
    </row>
    <row r="11899" spans="6:14" x14ac:dyDescent="0.25">
      <c r="F11899" s="9"/>
      <c r="H11899"/>
      <c r="N11899" s="5"/>
    </row>
    <row r="11900" spans="6:14" x14ac:dyDescent="0.25">
      <c r="F11900" s="9"/>
      <c r="H11900"/>
      <c r="N11900" s="5"/>
    </row>
    <row r="11901" spans="6:14" x14ac:dyDescent="0.25">
      <c r="F11901" s="9"/>
      <c r="H11901"/>
      <c r="N11901" s="5"/>
    </row>
    <row r="11902" spans="6:14" x14ac:dyDescent="0.25">
      <c r="F11902" s="9"/>
      <c r="H11902"/>
      <c r="N11902" s="5"/>
    </row>
    <row r="11903" spans="6:14" x14ac:dyDescent="0.25">
      <c r="F11903" s="9"/>
      <c r="H11903"/>
      <c r="N11903" s="5"/>
    </row>
    <row r="11904" spans="6:14" x14ac:dyDescent="0.25">
      <c r="F11904" s="9"/>
      <c r="H11904"/>
      <c r="N11904" s="5"/>
    </row>
    <row r="11905" spans="6:14" x14ac:dyDescent="0.25">
      <c r="F11905" s="9"/>
      <c r="H11905"/>
      <c r="N11905" s="5"/>
    </row>
    <row r="11906" spans="6:14" x14ac:dyDescent="0.25">
      <c r="F11906" s="9"/>
      <c r="H11906"/>
      <c r="N11906" s="5"/>
    </row>
    <row r="11907" spans="6:14" x14ac:dyDescent="0.25">
      <c r="F11907" s="9"/>
      <c r="H11907"/>
      <c r="N11907" s="5"/>
    </row>
    <row r="11908" spans="6:14" x14ac:dyDescent="0.25">
      <c r="F11908" s="9"/>
      <c r="H11908"/>
      <c r="N11908" s="5"/>
    </row>
    <row r="11909" spans="6:14" x14ac:dyDescent="0.25">
      <c r="F11909" s="9"/>
      <c r="H11909"/>
      <c r="N11909" s="5"/>
    </row>
    <row r="11910" spans="6:14" x14ac:dyDescent="0.25">
      <c r="F11910" s="9"/>
      <c r="H11910"/>
      <c r="N11910" s="5"/>
    </row>
    <row r="11911" spans="6:14" x14ac:dyDescent="0.25">
      <c r="F11911" s="9"/>
      <c r="H11911"/>
      <c r="N11911" s="5"/>
    </row>
    <row r="11912" spans="6:14" x14ac:dyDescent="0.25">
      <c r="F11912" s="9"/>
      <c r="H11912"/>
      <c r="N11912" s="5"/>
    </row>
    <row r="11913" spans="6:14" x14ac:dyDescent="0.25">
      <c r="F11913" s="9"/>
      <c r="H11913"/>
      <c r="N11913" s="5"/>
    </row>
    <row r="11914" spans="6:14" x14ac:dyDescent="0.25">
      <c r="F11914" s="9"/>
      <c r="H11914"/>
      <c r="N11914" s="5"/>
    </row>
    <row r="11915" spans="6:14" x14ac:dyDescent="0.25">
      <c r="F11915" s="9"/>
      <c r="H11915"/>
      <c r="N11915" s="5"/>
    </row>
    <row r="11916" spans="6:14" x14ac:dyDescent="0.25">
      <c r="F11916" s="9"/>
      <c r="H11916"/>
      <c r="N11916" s="5"/>
    </row>
    <row r="11917" spans="6:14" x14ac:dyDescent="0.25">
      <c r="F11917" s="9"/>
      <c r="H11917"/>
      <c r="N11917" s="5"/>
    </row>
    <row r="11918" spans="6:14" x14ac:dyDescent="0.25">
      <c r="F11918" s="9"/>
      <c r="H11918"/>
      <c r="N11918" s="5"/>
    </row>
    <row r="11919" spans="6:14" x14ac:dyDescent="0.25">
      <c r="F11919" s="9"/>
      <c r="H11919"/>
      <c r="N11919" s="5"/>
    </row>
    <row r="11920" spans="6:14" x14ac:dyDescent="0.25">
      <c r="F11920" s="9"/>
      <c r="H11920"/>
      <c r="N11920" s="5"/>
    </row>
    <row r="11921" spans="6:14" x14ac:dyDescent="0.25">
      <c r="F11921" s="9"/>
      <c r="H11921"/>
      <c r="N11921" s="5"/>
    </row>
    <row r="11922" spans="6:14" x14ac:dyDescent="0.25">
      <c r="F11922" s="9"/>
      <c r="H11922"/>
      <c r="N11922" s="5"/>
    </row>
    <row r="11923" spans="6:14" x14ac:dyDescent="0.25">
      <c r="F11923" s="9"/>
      <c r="H11923"/>
      <c r="N11923" s="5"/>
    </row>
    <row r="11924" spans="6:14" x14ac:dyDescent="0.25">
      <c r="F11924" s="9"/>
      <c r="H11924"/>
      <c r="N11924" s="5"/>
    </row>
    <row r="11925" spans="6:14" x14ac:dyDescent="0.25">
      <c r="F11925" s="9"/>
      <c r="H11925"/>
      <c r="N11925" s="5"/>
    </row>
    <row r="11926" spans="6:14" x14ac:dyDescent="0.25">
      <c r="F11926" s="9"/>
      <c r="H11926"/>
      <c r="N11926" s="5"/>
    </row>
    <row r="11927" spans="6:14" x14ac:dyDescent="0.25">
      <c r="F11927" s="9"/>
      <c r="H11927"/>
      <c r="N11927" s="5"/>
    </row>
    <row r="11928" spans="6:14" x14ac:dyDescent="0.25">
      <c r="F11928" s="9"/>
      <c r="H11928"/>
      <c r="N11928" s="5"/>
    </row>
    <row r="11929" spans="6:14" x14ac:dyDescent="0.25">
      <c r="F11929" s="9"/>
      <c r="H11929"/>
      <c r="N11929" s="5"/>
    </row>
    <row r="11930" spans="6:14" x14ac:dyDescent="0.25">
      <c r="F11930" s="9"/>
      <c r="H11930"/>
      <c r="N11930" s="5"/>
    </row>
    <row r="11931" spans="6:14" x14ac:dyDescent="0.25">
      <c r="F11931" s="9"/>
      <c r="H11931"/>
      <c r="N11931" s="5"/>
    </row>
    <row r="11932" spans="6:14" x14ac:dyDescent="0.25">
      <c r="F11932" s="9"/>
      <c r="H11932"/>
      <c r="N11932" s="5"/>
    </row>
    <row r="11933" spans="6:14" x14ac:dyDescent="0.25">
      <c r="F11933" s="9"/>
      <c r="H11933"/>
      <c r="N11933" s="5"/>
    </row>
    <row r="11934" spans="6:14" x14ac:dyDescent="0.25">
      <c r="F11934" s="9"/>
      <c r="H11934"/>
      <c r="N11934" s="5"/>
    </row>
    <row r="11935" spans="6:14" x14ac:dyDescent="0.25">
      <c r="F11935" s="9"/>
      <c r="H11935"/>
      <c r="N11935" s="5"/>
    </row>
    <row r="11936" spans="6:14" x14ac:dyDescent="0.25">
      <c r="F11936" s="9"/>
      <c r="H11936"/>
      <c r="N11936" s="5"/>
    </row>
    <row r="11937" spans="6:14" x14ac:dyDescent="0.25">
      <c r="F11937" s="9"/>
      <c r="H11937"/>
      <c r="N11937" s="5"/>
    </row>
    <row r="11938" spans="6:14" x14ac:dyDescent="0.25">
      <c r="F11938" s="9"/>
      <c r="H11938"/>
      <c r="N11938" s="5"/>
    </row>
    <row r="11939" spans="6:14" x14ac:dyDescent="0.25">
      <c r="F11939" s="9"/>
      <c r="H11939"/>
      <c r="N11939" s="5"/>
    </row>
    <row r="11940" spans="6:14" x14ac:dyDescent="0.25">
      <c r="F11940" s="9"/>
      <c r="H11940"/>
      <c r="N11940" s="5"/>
    </row>
    <row r="11941" spans="6:14" x14ac:dyDescent="0.25">
      <c r="F11941" s="9"/>
      <c r="H11941"/>
      <c r="N11941" s="5"/>
    </row>
    <row r="11942" spans="6:14" x14ac:dyDescent="0.25">
      <c r="F11942" s="9"/>
      <c r="H11942"/>
      <c r="N11942" s="5"/>
    </row>
    <row r="11943" spans="6:14" x14ac:dyDescent="0.25">
      <c r="F11943" s="9"/>
      <c r="H11943"/>
      <c r="N11943" s="5"/>
    </row>
    <row r="11944" spans="6:14" x14ac:dyDescent="0.25">
      <c r="F11944" s="9"/>
      <c r="H11944"/>
      <c r="N11944" s="5"/>
    </row>
    <row r="11945" spans="6:14" x14ac:dyDescent="0.25">
      <c r="F11945" s="9"/>
      <c r="H11945"/>
      <c r="N11945" s="5"/>
    </row>
    <row r="11946" spans="6:14" x14ac:dyDescent="0.25">
      <c r="F11946" s="9"/>
      <c r="H11946"/>
      <c r="N11946" s="5"/>
    </row>
    <row r="11947" spans="6:14" x14ac:dyDescent="0.25">
      <c r="F11947" s="9"/>
      <c r="H11947"/>
      <c r="N11947" s="5"/>
    </row>
    <row r="11948" spans="6:14" x14ac:dyDescent="0.25">
      <c r="F11948" s="9"/>
      <c r="H11948"/>
      <c r="N11948" s="5"/>
    </row>
    <row r="11949" spans="6:14" x14ac:dyDescent="0.25">
      <c r="F11949" s="9"/>
      <c r="H11949"/>
      <c r="N11949" s="5"/>
    </row>
    <row r="11950" spans="6:14" x14ac:dyDescent="0.25">
      <c r="F11950" s="9"/>
      <c r="H11950"/>
      <c r="N11950" s="5"/>
    </row>
    <row r="11951" spans="6:14" x14ac:dyDescent="0.25">
      <c r="F11951" s="9"/>
      <c r="H11951"/>
      <c r="N11951" s="5"/>
    </row>
    <row r="11952" spans="6:14" x14ac:dyDescent="0.25">
      <c r="F11952" s="9"/>
      <c r="H11952"/>
      <c r="N11952" s="5"/>
    </row>
    <row r="11953" spans="6:14" x14ac:dyDescent="0.25">
      <c r="F11953" s="9"/>
      <c r="H11953"/>
      <c r="N11953" s="5"/>
    </row>
    <row r="11954" spans="6:14" x14ac:dyDescent="0.25">
      <c r="F11954" s="9"/>
      <c r="H11954"/>
      <c r="N11954" s="5"/>
    </row>
    <row r="11955" spans="6:14" x14ac:dyDescent="0.25">
      <c r="F11955" s="9"/>
      <c r="H11955"/>
      <c r="N11955" s="5"/>
    </row>
    <row r="11956" spans="6:14" x14ac:dyDescent="0.25">
      <c r="F11956" s="9"/>
      <c r="H11956"/>
      <c r="N11956" s="5"/>
    </row>
    <row r="11957" spans="6:14" x14ac:dyDescent="0.25">
      <c r="F11957" s="9"/>
      <c r="H11957"/>
      <c r="N11957" s="5"/>
    </row>
    <row r="11958" spans="6:14" x14ac:dyDescent="0.25">
      <c r="F11958" s="9"/>
      <c r="H11958"/>
      <c r="N11958" s="5"/>
    </row>
    <row r="11959" spans="6:14" x14ac:dyDescent="0.25">
      <c r="F11959" s="9"/>
      <c r="H11959"/>
      <c r="N11959" s="5"/>
    </row>
    <row r="11960" spans="6:14" x14ac:dyDescent="0.25">
      <c r="F11960" s="9"/>
      <c r="H11960"/>
      <c r="N11960" s="5"/>
    </row>
    <row r="11961" spans="6:14" x14ac:dyDescent="0.25">
      <c r="F11961" s="9"/>
      <c r="H11961"/>
      <c r="N11961" s="5"/>
    </row>
    <row r="11962" spans="6:14" x14ac:dyDescent="0.25">
      <c r="F11962" s="9"/>
      <c r="H11962"/>
      <c r="N11962" s="5"/>
    </row>
    <row r="11963" spans="6:14" x14ac:dyDescent="0.25">
      <c r="F11963" s="9"/>
      <c r="H11963"/>
      <c r="N11963" s="5"/>
    </row>
    <row r="11964" spans="6:14" x14ac:dyDescent="0.25">
      <c r="F11964" s="9"/>
      <c r="H11964"/>
      <c r="N11964" s="5"/>
    </row>
    <row r="11965" spans="6:14" x14ac:dyDescent="0.25">
      <c r="F11965" s="9"/>
      <c r="H11965"/>
      <c r="N11965" s="5"/>
    </row>
    <row r="11966" spans="6:14" x14ac:dyDescent="0.25">
      <c r="F11966" s="9"/>
      <c r="H11966"/>
      <c r="N11966" s="5"/>
    </row>
    <row r="11967" spans="6:14" x14ac:dyDescent="0.25">
      <c r="F11967" s="9"/>
      <c r="H11967"/>
      <c r="N11967" s="5"/>
    </row>
    <row r="11968" spans="6:14" x14ac:dyDescent="0.25">
      <c r="F11968" s="9"/>
      <c r="H11968"/>
      <c r="N11968" s="5"/>
    </row>
    <row r="11969" spans="6:14" x14ac:dyDescent="0.25">
      <c r="F11969" s="9"/>
      <c r="H11969"/>
      <c r="N11969" s="5"/>
    </row>
    <row r="11970" spans="6:14" x14ac:dyDescent="0.25">
      <c r="F11970" s="9"/>
      <c r="H11970"/>
      <c r="N11970" s="5"/>
    </row>
    <row r="11971" spans="6:14" x14ac:dyDescent="0.25">
      <c r="F11971" s="9"/>
      <c r="H11971"/>
      <c r="N11971" s="5"/>
    </row>
    <row r="11972" spans="6:14" x14ac:dyDescent="0.25">
      <c r="F11972" s="9"/>
      <c r="H11972"/>
      <c r="N11972" s="5"/>
    </row>
    <row r="11973" spans="6:14" x14ac:dyDescent="0.25">
      <c r="F11973" s="9"/>
      <c r="H11973"/>
      <c r="N11973" s="5"/>
    </row>
    <row r="11974" spans="6:14" x14ac:dyDescent="0.25">
      <c r="F11974" s="9"/>
      <c r="H11974"/>
      <c r="N11974" s="5"/>
    </row>
    <row r="11975" spans="6:14" x14ac:dyDescent="0.25">
      <c r="F11975" s="9"/>
      <c r="H11975"/>
      <c r="N11975" s="5"/>
    </row>
    <row r="11976" spans="6:14" x14ac:dyDescent="0.25">
      <c r="F11976" s="9"/>
      <c r="H11976"/>
      <c r="N11976" s="5"/>
    </row>
    <row r="11977" spans="6:14" x14ac:dyDescent="0.25">
      <c r="F11977" s="9"/>
      <c r="H11977"/>
      <c r="N11977" s="5"/>
    </row>
    <row r="11978" spans="6:14" x14ac:dyDescent="0.25">
      <c r="F11978" s="9"/>
      <c r="H11978"/>
      <c r="N11978" s="5"/>
    </row>
    <row r="11979" spans="6:14" x14ac:dyDescent="0.25">
      <c r="F11979" s="9"/>
      <c r="H11979"/>
      <c r="N11979" s="5"/>
    </row>
    <row r="11980" spans="6:14" x14ac:dyDescent="0.25">
      <c r="F11980" s="9"/>
      <c r="H11980"/>
      <c r="N11980" s="5"/>
    </row>
    <row r="11981" spans="6:14" x14ac:dyDescent="0.25">
      <c r="F11981" s="9"/>
      <c r="H11981"/>
      <c r="N11981" s="5"/>
    </row>
    <row r="11982" spans="6:14" x14ac:dyDescent="0.25">
      <c r="F11982" s="9"/>
      <c r="H11982"/>
      <c r="N11982" s="5"/>
    </row>
    <row r="11983" spans="6:14" x14ac:dyDescent="0.25">
      <c r="F11983" s="9"/>
      <c r="H11983"/>
      <c r="N11983" s="5"/>
    </row>
    <row r="11984" spans="6:14" x14ac:dyDescent="0.25">
      <c r="F11984" s="9"/>
      <c r="H11984"/>
      <c r="N11984" s="5"/>
    </row>
    <row r="11985" spans="6:14" x14ac:dyDescent="0.25">
      <c r="F11985" s="9"/>
      <c r="H11985"/>
      <c r="N11985" s="5"/>
    </row>
    <row r="11986" spans="6:14" x14ac:dyDescent="0.25">
      <c r="F11986" s="9"/>
      <c r="H11986"/>
      <c r="N11986" s="5"/>
    </row>
    <row r="11987" spans="6:14" x14ac:dyDescent="0.25">
      <c r="F11987" s="9"/>
      <c r="H11987"/>
      <c r="N11987" s="5"/>
    </row>
    <row r="11988" spans="6:14" x14ac:dyDescent="0.25">
      <c r="F11988" s="9"/>
      <c r="H11988"/>
      <c r="N11988" s="5"/>
    </row>
    <row r="11989" spans="6:14" x14ac:dyDescent="0.25">
      <c r="F11989" s="9"/>
      <c r="H11989"/>
      <c r="N11989" s="5"/>
    </row>
    <row r="11990" spans="6:14" x14ac:dyDescent="0.25">
      <c r="F11990" s="9"/>
      <c r="H11990"/>
      <c r="N11990" s="5"/>
    </row>
    <row r="11991" spans="6:14" x14ac:dyDescent="0.25">
      <c r="F11991" s="9"/>
      <c r="H11991"/>
      <c r="N11991" s="5"/>
    </row>
    <row r="11992" spans="6:14" x14ac:dyDescent="0.25">
      <c r="F11992" s="9"/>
      <c r="H11992"/>
      <c r="N11992" s="5"/>
    </row>
    <row r="11993" spans="6:14" x14ac:dyDescent="0.25">
      <c r="F11993" s="9"/>
      <c r="H11993"/>
      <c r="N11993" s="5"/>
    </row>
    <row r="11994" spans="6:14" x14ac:dyDescent="0.25">
      <c r="F11994" s="9"/>
      <c r="H11994"/>
      <c r="N11994" s="5"/>
    </row>
    <row r="11995" spans="6:14" x14ac:dyDescent="0.25">
      <c r="F11995" s="9"/>
      <c r="H11995"/>
      <c r="N11995" s="5"/>
    </row>
    <row r="11996" spans="6:14" x14ac:dyDescent="0.25">
      <c r="F11996" s="9"/>
      <c r="H11996"/>
      <c r="N11996" s="5"/>
    </row>
    <row r="11997" spans="6:14" x14ac:dyDescent="0.25">
      <c r="F11997" s="9"/>
      <c r="H11997"/>
      <c r="N11997" s="5"/>
    </row>
    <row r="11998" spans="6:14" x14ac:dyDescent="0.25">
      <c r="F11998" s="9"/>
      <c r="H11998"/>
      <c r="N11998" s="5"/>
    </row>
    <row r="11999" spans="6:14" x14ac:dyDescent="0.25">
      <c r="F11999" s="9"/>
      <c r="H11999"/>
      <c r="N11999" s="5"/>
    </row>
    <row r="12000" spans="6:14" x14ac:dyDescent="0.25">
      <c r="F12000" s="9"/>
      <c r="H12000"/>
      <c r="N12000" s="5"/>
    </row>
    <row r="12001" spans="6:14" x14ac:dyDescent="0.25">
      <c r="F12001" s="9"/>
      <c r="H12001"/>
      <c r="N12001" s="5"/>
    </row>
    <row r="12002" spans="6:14" x14ac:dyDescent="0.25">
      <c r="F12002" s="9"/>
      <c r="H12002"/>
      <c r="N12002" s="5"/>
    </row>
    <row r="12003" spans="6:14" x14ac:dyDescent="0.25">
      <c r="F12003" s="9"/>
      <c r="H12003"/>
      <c r="N12003" s="5"/>
    </row>
    <row r="12004" spans="6:14" x14ac:dyDescent="0.25">
      <c r="F12004" s="9"/>
      <c r="H12004"/>
      <c r="N12004" s="5"/>
    </row>
    <row r="12005" spans="6:14" x14ac:dyDescent="0.25">
      <c r="F12005" s="9"/>
      <c r="H12005"/>
      <c r="N12005" s="5"/>
    </row>
    <row r="12006" spans="6:14" x14ac:dyDescent="0.25">
      <c r="F12006" s="9"/>
      <c r="H12006"/>
      <c r="N12006" s="5"/>
    </row>
    <row r="12007" spans="6:14" x14ac:dyDescent="0.25">
      <c r="F12007" s="9"/>
      <c r="H12007"/>
      <c r="N12007" s="5"/>
    </row>
    <row r="12008" spans="6:14" x14ac:dyDescent="0.25">
      <c r="F12008" s="9"/>
      <c r="H12008"/>
      <c r="N12008" s="5"/>
    </row>
    <row r="12009" spans="6:14" x14ac:dyDescent="0.25">
      <c r="F12009" s="9"/>
      <c r="H12009"/>
      <c r="N12009" s="5"/>
    </row>
    <row r="12010" spans="6:14" x14ac:dyDescent="0.25">
      <c r="F12010" s="9"/>
      <c r="H12010"/>
      <c r="N12010" s="5"/>
    </row>
    <row r="12011" spans="6:14" x14ac:dyDescent="0.25">
      <c r="F12011" s="9"/>
      <c r="H12011"/>
      <c r="N12011" s="5"/>
    </row>
    <row r="12012" spans="6:14" x14ac:dyDescent="0.25">
      <c r="F12012" s="9"/>
      <c r="H12012"/>
      <c r="N12012" s="5"/>
    </row>
    <row r="12013" spans="6:14" x14ac:dyDescent="0.25">
      <c r="F12013" s="9"/>
      <c r="H12013"/>
      <c r="N12013" s="5"/>
    </row>
    <row r="12014" spans="6:14" x14ac:dyDescent="0.25">
      <c r="F12014" s="9"/>
      <c r="H12014"/>
      <c r="N12014" s="5"/>
    </row>
    <row r="12015" spans="6:14" x14ac:dyDescent="0.25">
      <c r="F12015" s="9"/>
      <c r="H12015"/>
      <c r="N12015" s="5"/>
    </row>
    <row r="12016" spans="6:14" x14ac:dyDescent="0.25">
      <c r="F12016" s="9"/>
      <c r="H12016"/>
      <c r="N12016" s="5"/>
    </row>
    <row r="12017" spans="6:14" x14ac:dyDescent="0.25">
      <c r="F12017" s="9"/>
      <c r="H12017"/>
      <c r="N12017" s="5"/>
    </row>
    <row r="12018" spans="6:14" x14ac:dyDescent="0.25">
      <c r="F12018" s="9"/>
      <c r="H12018"/>
      <c r="N12018" s="5"/>
    </row>
    <row r="12019" spans="6:14" x14ac:dyDescent="0.25">
      <c r="F12019" s="9"/>
      <c r="H12019"/>
      <c r="N12019" s="5"/>
    </row>
    <row r="12020" spans="6:14" x14ac:dyDescent="0.25">
      <c r="F12020" s="9"/>
      <c r="H12020"/>
      <c r="N12020" s="5"/>
    </row>
    <row r="12021" spans="6:14" x14ac:dyDescent="0.25">
      <c r="F12021" s="9"/>
      <c r="H12021"/>
      <c r="N12021" s="5"/>
    </row>
    <row r="12022" spans="6:14" x14ac:dyDescent="0.25">
      <c r="F12022" s="9"/>
      <c r="H12022"/>
      <c r="N12022" s="5"/>
    </row>
    <row r="12023" spans="6:14" x14ac:dyDescent="0.25">
      <c r="F12023" s="9"/>
      <c r="H12023"/>
      <c r="N12023" s="5"/>
    </row>
    <row r="12024" spans="6:14" x14ac:dyDescent="0.25">
      <c r="F12024" s="9"/>
      <c r="H12024"/>
      <c r="N12024" s="5"/>
    </row>
    <row r="12025" spans="6:14" x14ac:dyDescent="0.25">
      <c r="F12025" s="9"/>
      <c r="H12025"/>
      <c r="N12025" s="5"/>
    </row>
    <row r="12026" spans="6:14" x14ac:dyDescent="0.25">
      <c r="F12026" s="9"/>
      <c r="H12026"/>
      <c r="N12026" s="5"/>
    </row>
    <row r="12027" spans="6:14" x14ac:dyDescent="0.25">
      <c r="F12027" s="9"/>
      <c r="H12027"/>
      <c r="N12027" s="5"/>
    </row>
    <row r="12028" spans="6:14" x14ac:dyDescent="0.25">
      <c r="F12028" s="9"/>
      <c r="H12028"/>
      <c r="N12028" s="5"/>
    </row>
    <row r="12029" spans="6:14" x14ac:dyDescent="0.25">
      <c r="F12029" s="9"/>
      <c r="H12029"/>
      <c r="N12029" s="5"/>
    </row>
    <row r="12030" spans="6:14" x14ac:dyDescent="0.25">
      <c r="F12030" s="9"/>
      <c r="H12030"/>
      <c r="N12030" s="5"/>
    </row>
    <row r="12031" spans="6:14" x14ac:dyDescent="0.25">
      <c r="F12031" s="9"/>
      <c r="H12031"/>
      <c r="N12031" s="5"/>
    </row>
    <row r="12032" spans="6:14" x14ac:dyDescent="0.25">
      <c r="F12032" s="9"/>
      <c r="H12032"/>
      <c r="N12032" s="5"/>
    </row>
    <row r="12033" spans="6:14" x14ac:dyDescent="0.25">
      <c r="F12033" s="9"/>
      <c r="H12033"/>
      <c r="N12033" s="5"/>
    </row>
    <row r="12034" spans="6:14" x14ac:dyDescent="0.25">
      <c r="F12034" s="9"/>
      <c r="H12034"/>
      <c r="N12034" s="5"/>
    </row>
    <row r="12035" spans="6:14" x14ac:dyDescent="0.25">
      <c r="F12035" s="9"/>
      <c r="H12035"/>
      <c r="N12035" s="5"/>
    </row>
    <row r="12036" spans="6:14" x14ac:dyDescent="0.25">
      <c r="F12036" s="9"/>
      <c r="H12036"/>
      <c r="N12036" s="5"/>
    </row>
    <row r="12037" spans="6:14" x14ac:dyDescent="0.25">
      <c r="F12037" s="9"/>
      <c r="H12037"/>
      <c r="N12037" s="5"/>
    </row>
    <row r="12038" spans="6:14" x14ac:dyDescent="0.25">
      <c r="F12038" s="9"/>
      <c r="H12038"/>
      <c r="N12038" s="5"/>
    </row>
    <row r="12039" spans="6:14" x14ac:dyDescent="0.25">
      <c r="F12039" s="9"/>
      <c r="H12039"/>
      <c r="N12039" s="5"/>
    </row>
    <row r="12040" spans="6:14" x14ac:dyDescent="0.25">
      <c r="F12040" s="9"/>
      <c r="H12040"/>
      <c r="N12040" s="5"/>
    </row>
    <row r="12041" spans="6:14" x14ac:dyDescent="0.25">
      <c r="F12041" s="9"/>
      <c r="H12041"/>
      <c r="N12041" s="5"/>
    </row>
    <row r="12042" spans="6:14" x14ac:dyDescent="0.25">
      <c r="F12042" s="9"/>
      <c r="H12042"/>
      <c r="N12042" s="5"/>
    </row>
    <row r="12043" spans="6:14" x14ac:dyDescent="0.25">
      <c r="F12043" s="9"/>
      <c r="H12043"/>
      <c r="N12043" s="5"/>
    </row>
    <row r="12044" spans="6:14" x14ac:dyDescent="0.25">
      <c r="F12044" s="9"/>
      <c r="H12044"/>
      <c r="N12044" s="5"/>
    </row>
    <row r="12045" spans="6:14" x14ac:dyDescent="0.25">
      <c r="F12045" s="9"/>
      <c r="H12045"/>
      <c r="N12045" s="5"/>
    </row>
    <row r="12046" spans="6:14" x14ac:dyDescent="0.25">
      <c r="F12046" s="9"/>
      <c r="H12046"/>
      <c r="N12046" s="5"/>
    </row>
    <row r="12047" spans="6:14" x14ac:dyDescent="0.25">
      <c r="F12047" s="9"/>
      <c r="H12047"/>
      <c r="N12047" s="5"/>
    </row>
    <row r="12048" spans="6:14" x14ac:dyDescent="0.25">
      <c r="F12048" s="9"/>
      <c r="H12048"/>
      <c r="N12048" s="5"/>
    </row>
    <row r="12049" spans="6:14" x14ac:dyDescent="0.25">
      <c r="F12049" s="9"/>
      <c r="H12049"/>
      <c r="N12049" s="5"/>
    </row>
    <row r="12050" spans="6:14" x14ac:dyDescent="0.25">
      <c r="F12050" s="9"/>
      <c r="H12050"/>
      <c r="N12050" s="5"/>
    </row>
    <row r="12051" spans="6:14" x14ac:dyDescent="0.25">
      <c r="F12051" s="9"/>
      <c r="H12051"/>
      <c r="N12051" s="5"/>
    </row>
    <row r="12052" spans="6:14" x14ac:dyDescent="0.25">
      <c r="F12052" s="9"/>
      <c r="H12052"/>
      <c r="N12052" s="5"/>
    </row>
    <row r="12053" spans="6:14" x14ac:dyDescent="0.25">
      <c r="F12053" s="9"/>
      <c r="H12053"/>
      <c r="N12053" s="5"/>
    </row>
    <row r="12054" spans="6:14" x14ac:dyDescent="0.25">
      <c r="F12054" s="9"/>
      <c r="H12054"/>
      <c r="N12054" s="5"/>
    </row>
    <row r="12055" spans="6:14" x14ac:dyDescent="0.25">
      <c r="F12055" s="9"/>
      <c r="H12055"/>
      <c r="N12055" s="5"/>
    </row>
    <row r="12056" spans="6:14" x14ac:dyDescent="0.25">
      <c r="F12056" s="9"/>
      <c r="H12056"/>
      <c r="N12056" s="5"/>
    </row>
    <row r="12057" spans="6:14" x14ac:dyDescent="0.25">
      <c r="F12057" s="9"/>
      <c r="H12057"/>
      <c r="N12057" s="5"/>
    </row>
    <row r="12058" spans="6:14" x14ac:dyDescent="0.25">
      <c r="F12058" s="9"/>
      <c r="H12058"/>
      <c r="N12058" s="5"/>
    </row>
    <row r="12059" spans="6:14" x14ac:dyDescent="0.25">
      <c r="F12059" s="9"/>
      <c r="H12059"/>
      <c r="N12059" s="5"/>
    </row>
    <row r="12060" spans="6:14" x14ac:dyDescent="0.25">
      <c r="F12060" s="9"/>
      <c r="H12060"/>
      <c r="N12060" s="5"/>
    </row>
    <row r="12061" spans="6:14" x14ac:dyDescent="0.25">
      <c r="F12061" s="9"/>
      <c r="H12061"/>
      <c r="N12061" s="5"/>
    </row>
    <row r="12062" spans="6:14" x14ac:dyDescent="0.25">
      <c r="F12062" s="9"/>
      <c r="H12062"/>
      <c r="N12062" s="5"/>
    </row>
    <row r="12063" spans="6:14" x14ac:dyDescent="0.25">
      <c r="F12063" s="9"/>
      <c r="H12063"/>
      <c r="N12063" s="5"/>
    </row>
    <row r="12064" spans="6:14" x14ac:dyDescent="0.25">
      <c r="F12064" s="9"/>
      <c r="H12064"/>
      <c r="N12064" s="5"/>
    </row>
    <row r="12065" spans="6:14" x14ac:dyDescent="0.25">
      <c r="F12065" s="9"/>
      <c r="H12065"/>
      <c r="N12065" s="5"/>
    </row>
    <row r="12066" spans="6:14" x14ac:dyDescent="0.25">
      <c r="F12066" s="9"/>
      <c r="H12066"/>
      <c r="N12066" s="5"/>
    </row>
    <row r="12067" spans="6:14" x14ac:dyDescent="0.25">
      <c r="F12067" s="9"/>
      <c r="H12067"/>
      <c r="N12067" s="5"/>
    </row>
    <row r="12068" spans="6:14" x14ac:dyDescent="0.25">
      <c r="F12068" s="9"/>
      <c r="H12068"/>
      <c r="N12068" s="5"/>
    </row>
    <row r="12069" spans="6:14" x14ac:dyDescent="0.25">
      <c r="F12069" s="9"/>
      <c r="H12069"/>
      <c r="N12069" s="5"/>
    </row>
    <row r="12070" spans="6:14" x14ac:dyDescent="0.25">
      <c r="F12070" s="9"/>
      <c r="H12070"/>
      <c r="N12070" s="5"/>
    </row>
    <row r="12071" spans="6:14" x14ac:dyDescent="0.25">
      <c r="F12071" s="9"/>
      <c r="H12071"/>
      <c r="N12071" s="5"/>
    </row>
    <row r="12072" spans="6:14" x14ac:dyDescent="0.25">
      <c r="F12072" s="9"/>
      <c r="H12072"/>
      <c r="N12072" s="5"/>
    </row>
    <row r="12073" spans="6:14" x14ac:dyDescent="0.25">
      <c r="F12073" s="9"/>
      <c r="H12073"/>
      <c r="N12073" s="5"/>
    </row>
    <row r="12074" spans="6:14" x14ac:dyDescent="0.25">
      <c r="F12074" s="9"/>
      <c r="H12074"/>
      <c r="N12074" s="5"/>
    </row>
    <row r="12075" spans="6:14" x14ac:dyDescent="0.25">
      <c r="F12075" s="9"/>
      <c r="H12075"/>
      <c r="N12075" s="5"/>
    </row>
    <row r="12076" spans="6:14" x14ac:dyDescent="0.25">
      <c r="F12076" s="9"/>
      <c r="H12076"/>
      <c r="N12076" s="5"/>
    </row>
    <row r="12077" spans="6:14" x14ac:dyDescent="0.25">
      <c r="F12077" s="9"/>
      <c r="H12077"/>
      <c r="N12077" s="5"/>
    </row>
    <row r="12078" spans="6:14" x14ac:dyDescent="0.25">
      <c r="F12078" s="9"/>
      <c r="H12078"/>
      <c r="N12078" s="5"/>
    </row>
    <row r="12079" spans="6:14" x14ac:dyDescent="0.25">
      <c r="F12079" s="9"/>
      <c r="H12079"/>
      <c r="N12079" s="5"/>
    </row>
    <row r="12080" spans="6:14" x14ac:dyDescent="0.25">
      <c r="F12080" s="9"/>
      <c r="H12080"/>
      <c r="N12080" s="5"/>
    </row>
    <row r="12081" spans="6:14" x14ac:dyDescent="0.25">
      <c r="F12081" s="9"/>
      <c r="H12081"/>
      <c r="N12081" s="5"/>
    </row>
    <row r="12082" spans="6:14" x14ac:dyDescent="0.25">
      <c r="F12082" s="9"/>
      <c r="H12082"/>
      <c r="N12082" s="5"/>
    </row>
    <row r="12083" spans="6:14" x14ac:dyDescent="0.25">
      <c r="F12083" s="9"/>
      <c r="H12083"/>
      <c r="N12083" s="5"/>
    </row>
    <row r="12084" spans="6:14" x14ac:dyDescent="0.25">
      <c r="F12084" s="9"/>
      <c r="H12084"/>
      <c r="N12084" s="5"/>
    </row>
    <row r="12085" spans="6:14" x14ac:dyDescent="0.25">
      <c r="F12085" s="9"/>
      <c r="H12085"/>
      <c r="N12085" s="5"/>
    </row>
    <row r="12086" spans="6:14" x14ac:dyDescent="0.25">
      <c r="F12086" s="9"/>
      <c r="H12086"/>
      <c r="N12086" s="5"/>
    </row>
    <row r="12087" spans="6:14" x14ac:dyDescent="0.25">
      <c r="F12087" s="9"/>
      <c r="H12087"/>
      <c r="N12087" s="5"/>
    </row>
    <row r="12088" spans="6:14" x14ac:dyDescent="0.25">
      <c r="F12088" s="9"/>
      <c r="H12088"/>
      <c r="N12088" s="5"/>
    </row>
    <row r="12089" spans="6:14" x14ac:dyDescent="0.25">
      <c r="F12089" s="9"/>
      <c r="H12089"/>
      <c r="N12089" s="5"/>
    </row>
    <row r="12090" spans="6:14" x14ac:dyDescent="0.25">
      <c r="F12090" s="9"/>
      <c r="H12090"/>
      <c r="N12090" s="5"/>
    </row>
    <row r="12091" spans="6:14" x14ac:dyDescent="0.25">
      <c r="F12091" s="9"/>
      <c r="H12091"/>
      <c r="N12091" s="5"/>
    </row>
    <row r="12092" spans="6:14" x14ac:dyDescent="0.25">
      <c r="F12092" s="9"/>
      <c r="H12092"/>
      <c r="N12092" s="5"/>
    </row>
    <row r="12093" spans="6:14" x14ac:dyDescent="0.25">
      <c r="F12093" s="9"/>
      <c r="H12093"/>
      <c r="N12093" s="5"/>
    </row>
    <row r="12094" spans="6:14" x14ac:dyDescent="0.25">
      <c r="F12094" s="9"/>
      <c r="H12094"/>
      <c r="N12094" s="5"/>
    </row>
    <row r="12095" spans="6:14" x14ac:dyDescent="0.25">
      <c r="F12095" s="9"/>
      <c r="H12095"/>
      <c r="N12095" s="5"/>
    </row>
    <row r="12096" spans="6:14" x14ac:dyDescent="0.25">
      <c r="F12096" s="9"/>
      <c r="H12096"/>
      <c r="N12096" s="5"/>
    </row>
    <row r="12097" spans="6:14" x14ac:dyDescent="0.25">
      <c r="F12097" s="9"/>
      <c r="H12097"/>
      <c r="N12097" s="5"/>
    </row>
    <row r="12098" spans="6:14" x14ac:dyDescent="0.25">
      <c r="F12098" s="9"/>
      <c r="H12098"/>
      <c r="N12098" s="5"/>
    </row>
    <row r="12099" spans="6:14" x14ac:dyDescent="0.25">
      <c r="F12099" s="9"/>
      <c r="H12099"/>
      <c r="N12099" s="5"/>
    </row>
    <row r="12100" spans="6:14" x14ac:dyDescent="0.25">
      <c r="F12100" s="9"/>
      <c r="H12100"/>
      <c r="N12100" s="5"/>
    </row>
    <row r="12101" spans="6:14" x14ac:dyDescent="0.25">
      <c r="F12101" s="9"/>
      <c r="H12101"/>
      <c r="N12101" s="5"/>
    </row>
    <row r="12102" spans="6:14" x14ac:dyDescent="0.25">
      <c r="F12102" s="9"/>
      <c r="H12102"/>
      <c r="N12102" s="5"/>
    </row>
    <row r="12103" spans="6:14" x14ac:dyDescent="0.25">
      <c r="F12103" s="9"/>
      <c r="H12103"/>
      <c r="N12103" s="5"/>
    </row>
    <row r="12104" spans="6:14" x14ac:dyDescent="0.25">
      <c r="F12104" s="9"/>
      <c r="H12104"/>
      <c r="N12104" s="5"/>
    </row>
    <row r="12105" spans="6:14" x14ac:dyDescent="0.25">
      <c r="F12105" s="9"/>
      <c r="H12105"/>
      <c r="N12105" s="5"/>
    </row>
    <row r="12106" spans="6:14" x14ac:dyDescent="0.25">
      <c r="F12106" s="9"/>
      <c r="H12106"/>
      <c r="N12106" s="5"/>
    </row>
    <row r="12107" spans="6:14" x14ac:dyDescent="0.25">
      <c r="F12107" s="9"/>
      <c r="H12107"/>
      <c r="N12107" s="5"/>
    </row>
    <row r="12108" spans="6:14" x14ac:dyDescent="0.25">
      <c r="F12108" s="9"/>
      <c r="H12108"/>
      <c r="N12108" s="5"/>
    </row>
    <row r="12109" spans="6:14" x14ac:dyDescent="0.25">
      <c r="F12109" s="9"/>
      <c r="H12109"/>
      <c r="N12109" s="5"/>
    </row>
    <row r="12110" spans="6:14" x14ac:dyDescent="0.25">
      <c r="F12110" s="9"/>
      <c r="H12110"/>
      <c r="N12110" s="5"/>
    </row>
    <row r="12111" spans="6:14" x14ac:dyDescent="0.25">
      <c r="F12111" s="9"/>
      <c r="H12111"/>
      <c r="N12111" s="5"/>
    </row>
    <row r="12112" spans="6:14" x14ac:dyDescent="0.25">
      <c r="F12112" s="9"/>
      <c r="H12112"/>
      <c r="N12112" s="5"/>
    </row>
    <row r="12113" spans="6:14" x14ac:dyDescent="0.25">
      <c r="F12113" s="9"/>
      <c r="H12113"/>
      <c r="N12113" s="5"/>
    </row>
    <row r="12114" spans="6:14" x14ac:dyDescent="0.25">
      <c r="F12114" s="9"/>
      <c r="H12114"/>
      <c r="N12114" s="5"/>
    </row>
    <row r="12115" spans="6:14" x14ac:dyDescent="0.25">
      <c r="F12115" s="9"/>
      <c r="H12115"/>
      <c r="N12115" s="5"/>
    </row>
    <row r="12116" spans="6:14" x14ac:dyDescent="0.25">
      <c r="F12116" s="9"/>
      <c r="H12116"/>
      <c r="N12116" s="5"/>
    </row>
    <row r="12117" spans="6:14" x14ac:dyDescent="0.25">
      <c r="F12117" s="9"/>
      <c r="H12117"/>
      <c r="N12117" s="5"/>
    </row>
    <row r="12118" spans="6:14" x14ac:dyDescent="0.25">
      <c r="F12118" s="9"/>
      <c r="H12118"/>
      <c r="N12118" s="5"/>
    </row>
    <row r="12119" spans="6:14" x14ac:dyDescent="0.25">
      <c r="F12119" s="9"/>
      <c r="H12119"/>
      <c r="N12119" s="5"/>
    </row>
    <row r="12120" spans="6:14" x14ac:dyDescent="0.25">
      <c r="F12120" s="9"/>
      <c r="H12120"/>
      <c r="N12120" s="5"/>
    </row>
    <row r="12121" spans="6:14" x14ac:dyDescent="0.25">
      <c r="F12121" s="9"/>
      <c r="H12121"/>
      <c r="N12121" s="5"/>
    </row>
    <row r="12122" spans="6:14" x14ac:dyDescent="0.25">
      <c r="F12122" s="9"/>
      <c r="H12122"/>
      <c r="N12122" s="5"/>
    </row>
    <row r="12123" spans="6:14" x14ac:dyDescent="0.25">
      <c r="F12123" s="9"/>
      <c r="H12123"/>
      <c r="N12123" s="5"/>
    </row>
    <row r="12124" spans="6:14" x14ac:dyDescent="0.25">
      <c r="F12124" s="9"/>
      <c r="H12124"/>
      <c r="N12124" s="5"/>
    </row>
    <row r="12125" spans="6:14" x14ac:dyDescent="0.25">
      <c r="F12125" s="9"/>
      <c r="H12125"/>
      <c r="N12125" s="5"/>
    </row>
    <row r="12126" spans="6:14" x14ac:dyDescent="0.25">
      <c r="F12126" s="9"/>
      <c r="H12126"/>
      <c r="N12126" s="5"/>
    </row>
    <row r="12127" spans="6:14" x14ac:dyDescent="0.25">
      <c r="F12127" s="9"/>
      <c r="H12127"/>
      <c r="N12127" s="5"/>
    </row>
    <row r="12128" spans="6:14" x14ac:dyDescent="0.25">
      <c r="F12128" s="9"/>
      <c r="H12128"/>
      <c r="N12128" s="5"/>
    </row>
    <row r="12129" spans="6:14" x14ac:dyDescent="0.25">
      <c r="F12129" s="9"/>
      <c r="H12129"/>
      <c r="N12129" s="5"/>
    </row>
    <row r="12130" spans="6:14" x14ac:dyDescent="0.25">
      <c r="F12130" s="9"/>
      <c r="H12130"/>
      <c r="N12130" s="5"/>
    </row>
    <row r="12131" spans="6:14" x14ac:dyDescent="0.25">
      <c r="F12131" s="9"/>
      <c r="H12131"/>
      <c r="N12131" s="5"/>
    </row>
    <row r="12132" spans="6:14" x14ac:dyDescent="0.25">
      <c r="F12132" s="9"/>
      <c r="H12132"/>
      <c r="N12132" s="5"/>
    </row>
    <row r="12133" spans="6:14" x14ac:dyDescent="0.25">
      <c r="F12133" s="9"/>
      <c r="H12133"/>
      <c r="N12133" s="5"/>
    </row>
    <row r="12134" spans="6:14" x14ac:dyDescent="0.25">
      <c r="F12134" s="9"/>
      <c r="H12134"/>
      <c r="N12134" s="5"/>
    </row>
    <row r="12135" spans="6:14" x14ac:dyDescent="0.25">
      <c r="F12135" s="9"/>
      <c r="H12135"/>
      <c r="N12135" s="5"/>
    </row>
    <row r="12136" spans="6:14" x14ac:dyDescent="0.25">
      <c r="F12136" s="9"/>
      <c r="H12136"/>
      <c r="N12136" s="5"/>
    </row>
    <row r="12137" spans="6:14" x14ac:dyDescent="0.25">
      <c r="F12137" s="9"/>
      <c r="H12137"/>
      <c r="N12137" s="5"/>
    </row>
    <row r="12138" spans="6:14" x14ac:dyDescent="0.25">
      <c r="F12138" s="9"/>
      <c r="H12138"/>
      <c r="N12138" s="5"/>
    </row>
    <row r="12139" spans="6:14" x14ac:dyDescent="0.25">
      <c r="F12139" s="9"/>
      <c r="H12139"/>
      <c r="N12139" s="5"/>
    </row>
    <row r="12140" spans="6:14" x14ac:dyDescent="0.25">
      <c r="F12140" s="9"/>
      <c r="H12140"/>
      <c r="N12140" s="5"/>
    </row>
    <row r="12141" spans="6:14" x14ac:dyDescent="0.25">
      <c r="F12141" s="9"/>
      <c r="H12141"/>
      <c r="N12141" s="5"/>
    </row>
    <row r="12142" spans="6:14" x14ac:dyDescent="0.25">
      <c r="F12142" s="9"/>
      <c r="H12142"/>
      <c r="N12142" s="5"/>
    </row>
    <row r="12143" spans="6:14" x14ac:dyDescent="0.25">
      <c r="F12143" s="9"/>
      <c r="H12143"/>
      <c r="N12143" s="5"/>
    </row>
    <row r="12144" spans="6:14" x14ac:dyDescent="0.25">
      <c r="F12144" s="9"/>
      <c r="H12144"/>
      <c r="N12144" s="5"/>
    </row>
    <row r="12145" spans="6:14" x14ac:dyDescent="0.25">
      <c r="F12145" s="9"/>
      <c r="H12145"/>
      <c r="N12145" s="5"/>
    </row>
    <row r="12146" spans="6:14" x14ac:dyDescent="0.25">
      <c r="F12146" s="9"/>
      <c r="H12146"/>
      <c r="N12146" s="5"/>
    </row>
    <row r="12147" spans="6:14" x14ac:dyDescent="0.25">
      <c r="F12147" s="9"/>
      <c r="H12147"/>
      <c r="N12147" s="5"/>
    </row>
    <row r="12148" spans="6:14" x14ac:dyDescent="0.25">
      <c r="F12148" s="9"/>
      <c r="H12148"/>
      <c r="N12148" s="5"/>
    </row>
    <row r="12149" spans="6:14" x14ac:dyDescent="0.25">
      <c r="F12149" s="9"/>
      <c r="H12149"/>
      <c r="N12149" s="5"/>
    </row>
    <row r="12150" spans="6:14" x14ac:dyDescent="0.25">
      <c r="F12150" s="9"/>
      <c r="H12150"/>
      <c r="N12150" s="5"/>
    </row>
    <row r="12151" spans="6:14" x14ac:dyDescent="0.25">
      <c r="F12151" s="9"/>
      <c r="H12151"/>
      <c r="N12151" s="5"/>
    </row>
    <row r="12152" spans="6:14" x14ac:dyDescent="0.25">
      <c r="F12152" s="9"/>
      <c r="H12152"/>
      <c r="N12152" s="5"/>
    </row>
    <row r="12153" spans="6:14" x14ac:dyDescent="0.25">
      <c r="F12153" s="9"/>
      <c r="H12153"/>
      <c r="N12153" s="5"/>
    </row>
    <row r="12154" spans="6:14" x14ac:dyDescent="0.25">
      <c r="F12154" s="9"/>
      <c r="H12154"/>
      <c r="N12154" s="5"/>
    </row>
    <row r="12155" spans="6:14" x14ac:dyDescent="0.25">
      <c r="F12155" s="9"/>
      <c r="H12155"/>
      <c r="N12155" s="5"/>
    </row>
    <row r="12156" spans="6:14" x14ac:dyDescent="0.25">
      <c r="F12156" s="9"/>
      <c r="H12156"/>
      <c r="N12156" s="5"/>
    </row>
    <row r="12157" spans="6:14" x14ac:dyDescent="0.25">
      <c r="F12157" s="9"/>
      <c r="H12157"/>
      <c r="N12157" s="5"/>
    </row>
    <row r="12158" spans="6:14" x14ac:dyDescent="0.25">
      <c r="F12158" s="9"/>
      <c r="H12158"/>
      <c r="N12158" s="5"/>
    </row>
    <row r="12159" spans="6:14" x14ac:dyDescent="0.25">
      <c r="F12159" s="9"/>
      <c r="H12159"/>
      <c r="N12159" s="5"/>
    </row>
    <row r="12160" spans="6:14" x14ac:dyDescent="0.25">
      <c r="F12160" s="9"/>
      <c r="H12160"/>
      <c r="N12160" s="5"/>
    </row>
    <row r="12161" spans="6:14" x14ac:dyDescent="0.25">
      <c r="F12161" s="9"/>
      <c r="H12161"/>
      <c r="N12161" s="5"/>
    </row>
    <row r="12162" spans="6:14" x14ac:dyDescent="0.25">
      <c r="F12162" s="9"/>
      <c r="H12162"/>
      <c r="N12162" s="5"/>
    </row>
    <row r="12163" spans="6:14" x14ac:dyDescent="0.25">
      <c r="F12163" s="9"/>
      <c r="H12163"/>
      <c r="N12163" s="5"/>
    </row>
    <row r="12164" spans="6:14" x14ac:dyDescent="0.25">
      <c r="F12164" s="9"/>
      <c r="H12164"/>
      <c r="N12164" s="5"/>
    </row>
    <row r="12165" spans="6:14" x14ac:dyDescent="0.25">
      <c r="F12165" s="9"/>
      <c r="H12165"/>
      <c r="N12165" s="5"/>
    </row>
    <row r="12166" spans="6:14" x14ac:dyDescent="0.25">
      <c r="F12166" s="9"/>
      <c r="H12166"/>
      <c r="N12166" s="5"/>
    </row>
    <row r="12167" spans="6:14" x14ac:dyDescent="0.25">
      <c r="F12167" s="9"/>
      <c r="H12167"/>
      <c r="N12167" s="5"/>
    </row>
    <row r="12168" spans="6:14" x14ac:dyDescent="0.25">
      <c r="F12168" s="9"/>
      <c r="H12168"/>
      <c r="N12168" s="5"/>
    </row>
    <row r="12169" spans="6:14" x14ac:dyDescent="0.25">
      <c r="F12169" s="9"/>
      <c r="H12169"/>
      <c r="N12169" s="5"/>
    </row>
    <row r="12170" spans="6:14" x14ac:dyDescent="0.25">
      <c r="F12170" s="9"/>
      <c r="H12170"/>
      <c r="N12170" s="5"/>
    </row>
    <row r="12171" spans="6:14" x14ac:dyDescent="0.25">
      <c r="F12171" s="9"/>
      <c r="H12171"/>
      <c r="N12171" s="5"/>
    </row>
    <row r="12172" spans="6:14" x14ac:dyDescent="0.25">
      <c r="F12172" s="9"/>
      <c r="H12172"/>
      <c r="N12172" s="5"/>
    </row>
    <row r="12173" spans="6:14" x14ac:dyDescent="0.25">
      <c r="F12173" s="9"/>
      <c r="H12173"/>
      <c r="N12173" s="5"/>
    </row>
    <row r="12174" spans="6:14" x14ac:dyDescent="0.25">
      <c r="F12174" s="9"/>
      <c r="H12174"/>
      <c r="N12174" s="5"/>
    </row>
    <row r="12175" spans="6:14" x14ac:dyDescent="0.25">
      <c r="F12175" s="9"/>
      <c r="H12175"/>
      <c r="N12175" s="5"/>
    </row>
    <row r="12176" spans="6:14" x14ac:dyDescent="0.25">
      <c r="F12176" s="9"/>
      <c r="H12176"/>
      <c r="N12176" s="5"/>
    </row>
    <row r="12177" spans="6:14" x14ac:dyDescent="0.25">
      <c r="F12177" s="9"/>
      <c r="H12177"/>
      <c r="N12177" s="5"/>
    </row>
    <row r="12178" spans="6:14" x14ac:dyDescent="0.25">
      <c r="F12178" s="9"/>
      <c r="H12178"/>
      <c r="N12178" s="5"/>
    </row>
    <row r="12179" spans="6:14" x14ac:dyDescent="0.25">
      <c r="F12179" s="9"/>
      <c r="H12179"/>
      <c r="N12179" s="5"/>
    </row>
    <row r="12180" spans="6:14" x14ac:dyDescent="0.25">
      <c r="F12180" s="9"/>
      <c r="H12180"/>
      <c r="N12180" s="5"/>
    </row>
    <row r="12181" spans="6:14" x14ac:dyDescent="0.25">
      <c r="F12181" s="9"/>
      <c r="H12181"/>
      <c r="N12181" s="5"/>
    </row>
    <row r="12182" spans="6:14" x14ac:dyDescent="0.25">
      <c r="F12182" s="9"/>
      <c r="H12182"/>
      <c r="N12182" s="5"/>
    </row>
    <row r="12183" spans="6:14" x14ac:dyDescent="0.25">
      <c r="F12183" s="9"/>
      <c r="H12183"/>
      <c r="N12183" s="5"/>
    </row>
    <row r="12184" spans="6:14" x14ac:dyDescent="0.25">
      <c r="F12184" s="9"/>
      <c r="H12184"/>
      <c r="N12184" s="5"/>
    </row>
    <row r="12185" spans="6:14" x14ac:dyDescent="0.25">
      <c r="F12185" s="9"/>
      <c r="H12185"/>
      <c r="N12185" s="5"/>
    </row>
    <row r="12186" spans="6:14" x14ac:dyDescent="0.25">
      <c r="F12186" s="9"/>
      <c r="H12186"/>
      <c r="N12186" s="5"/>
    </row>
    <row r="12187" spans="6:14" x14ac:dyDescent="0.25">
      <c r="F12187" s="9"/>
      <c r="H12187"/>
      <c r="N12187" s="5"/>
    </row>
    <row r="12188" spans="6:14" x14ac:dyDescent="0.25">
      <c r="F12188" s="9"/>
      <c r="H12188"/>
      <c r="N12188" s="5"/>
    </row>
    <row r="12189" spans="6:14" x14ac:dyDescent="0.25">
      <c r="F12189" s="9"/>
      <c r="H12189"/>
      <c r="N12189" s="5"/>
    </row>
    <row r="12190" spans="6:14" x14ac:dyDescent="0.25">
      <c r="F12190" s="9"/>
      <c r="H12190"/>
      <c r="N12190" s="5"/>
    </row>
    <row r="12191" spans="6:14" x14ac:dyDescent="0.25">
      <c r="F12191" s="9"/>
      <c r="H12191"/>
      <c r="N12191" s="5"/>
    </row>
    <row r="12192" spans="6:14" x14ac:dyDescent="0.25">
      <c r="F12192" s="9"/>
      <c r="H12192"/>
      <c r="N12192" s="5"/>
    </row>
    <row r="12193" spans="6:14" x14ac:dyDescent="0.25">
      <c r="F12193" s="9"/>
      <c r="H12193"/>
      <c r="N12193" s="5"/>
    </row>
    <row r="12194" spans="6:14" x14ac:dyDescent="0.25">
      <c r="F12194" s="9"/>
      <c r="H12194"/>
      <c r="N12194" s="5"/>
    </row>
    <row r="12195" spans="6:14" x14ac:dyDescent="0.25">
      <c r="F12195" s="9"/>
      <c r="H12195"/>
      <c r="N12195" s="5"/>
    </row>
    <row r="12196" spans="6:14" x14ac:dyDescent="0.25">
      <c r="F12196" s="9"/>
      <c r="H12196"/>
      <c r="N12196" s="5"/>
    </row>
    <row r="12197" spans="6:14" x14ac:dyDescent="0.25">
      <c r="F12197" s="9"/>
      <c r="H12197"/>
      <c r="N12197" s="5"/>
    </row>
    <row r="12198" spans="6:14" x14ac:dyDescent="0.25">
      <c r="F12198" s="9"/>
      <c r="H12198"/>
      <c r="N12198" s="5"/>
    </row>
    <row r="12199" spans="6:14" x14ac:dyDescent="0.25">
      <c r="F12199" s="9"/>
      <c r="H12199"/>
      <c r="N12199" s="5"/>
    </row>
    <row r="12200" spans="6:14" x14ac:dyDescent="0.25">
      <c r="F12200" s="9"/>
      <c r="H12200"/>
      <c r="N12200" s="5"/>
    </row>
    <row r="12201" spans="6:14" x14ac:dyDescent="0.25">
      <c r="F12201" s="9"/>
      <c r="H12201"/>
      <c r="N12201" s="5"/>
    </row>
    <row r="12202" spans="6:14" x14ac:dyDescent="0.25">
      <c r="F12202" s="9"/>
      <c r="H12202"/>
      <c r="N12202" s="5"/>
    </row>
    <row r="12203" spans="6:14" x14ac:dyDescent="0.25">
      <c r="F12203" s="9"/>
      <c r="H12203"/>
      <c r="N12203" s="5"/>
    </row>
    <row r="12204" spans="6:14" x14ac:dyDescent="0.25">
      <c r="F12204" s="9"/>
      <c r="H12204"/>
      <c r="N12204" s="5"/>
    </row>
    <row r="12205" spans="6:14" x14ac:dyDescent="0.25">
      <c r="F12205" s="9"/>
      <c r="H12205"/>
      <c r="N12205" s="5"/>
    </row>
    <row r="12206" spans="6:14" x14ac:dyDescent="0.25">
      <c r="F12206" s="9"/>
      <c r="H12206"/>
      <c r="N12206" s="5"/>
    </row>
    <row r="12207" spans="6:14" x14ac:dyDescent="0.25">
      <c r="F12207" s="9"/>
      <c r="H12207"/>
      <c r="N12207" s="5"/>
    </row>
    <row r="12208" spans="6:14" x14ac:dyDescent="0.25">
      <c r="F12208" s="9"/>
      <c r="H12208"/>
      <c r="N12208" s="5"/>
    </row>
    <row r="12209" spans="6:14" x14ac:dyDescent="0.25">
      <c r="F12209" s="9"/>
      <c r="H12209"/>
      <c r="N12209" s="5"/>
    </row>
    <row r="12210" spans="6:14" x14ac:dyDescent="0.25">
      <c r="F12210" s="9"/>
      <c r="H12210"/>
      <c r="N12210" s="5"/>
    </row>
    <row r="12211" spans="6:14" x14ac:dyDescent="0.25">
      <c r="F12211" s="9"/>
      <c r="H12211"/>
      <c r="N12211" s="5"/>
    </row>
    <row r="12212" spans="6:14" x14ac:dyDescent="0.25">
      <c r="F12212" s="9"/>
      <c r="H12212"/>
      <c r="N12212" s="5"/>
    </row>
    <row r="12213" spans="6:14" x14ac:dyDescent="0.25">
      <c r="F12213" s="9"/>
      <c r="H12213"/>
      <c r="N12213" s="5"/>
    </row>
    <row r="12214" spans="6:14" x14ac:dyDescent="0.25">
      <c r="F12214" s="9"/>
      <c r="H12214"/>
      <c r="N12214" s="5"/>
    </row>
    <row r="12215" spans="6:14" x14ac:dyDescent="0.25">
      <c r="F12215" s="9"/>
      <c r="H12215"/>
      <c r="N12215" s="5"/>
    </row>
    <row r="12216" spans="6:14" x14ac:dyDescent="0.25">
      <c r="F12216" s="9"/>
      <c r="H12216"/>
      <c r="N12216" s="5"/>
    </row>
    <row r="12217" spans="6:14" x14ac:dyDescent="0.25">
      <c r="F12217" s="9"/>
      <c r="H12217"/>
      <c r="N12217" s="5"/>
    </row>
    <row r="12218" spans="6:14" x14ac:dyDescent="0.25">
      <c r="F12218" s="9"/>
      <c r="H12218"/>
      <c r="N12218" s="5"/>
    </row>
    <row r="12219" spans="6:14" x14ac:dyDescent="0.25">
      <c r="F12219" s="9"/>
      <c r="H12219"/>
      <c r="N12219" s="5"/>
    </row>
    <row r="12220" spans="6:14" x14ac:dyDescent="0.25">
      <c r="F12220" s="9"/>
      <c r="H12220"/>
      <c r="N12220" s="5"/>
    </row>
    <row r="12221" spans="6:14" x14ac:dyDescent="0.25">
      <c r="F12221" s="9"/>
      <c r="H12221"/>
      <c r="N12221" s="5"/>
    </row>
    <row r="12222" spans="6:14" x14ac:dyDescent="0.25">
      <c r="F12222" s="9"/>
      <c r="H12222"/>
      <c r="N12222" s="5"/>
    </row>
    <row r="12223" spans="6:14" x14ac:dyDescent="0.25">
      <c r="F12223" s="9"/>
      <c r="H12223"/>
      <c r="N12223" s="5"/>
    </row>
    <row r="12224" spans="6:14" x14ac:dyDescent="0.25">
      <c r="F12224" s="9"/>
      <c r="H12224"/>
      <c r="N12224" s="5"/>
    </row>
    <row r="12225" spans="6:14" x14ac:dyDescent="0.25">
      <c r="F12225" s="9"/>
      <c r="H12225"/>
      <c r="N12225" s="5"/>
    </row>
    <row r="12226" spans="6:14" x14ac:dyDescent="0.25">
      <c r="F12226" s="9"/>
      <c r="H12226"/>
      <c r="N12226" s="5"/>
    </row>
    <row r="12227" spans="6:14" x14ac:dyDescent="0.25">
      <c r="F12227" s="9"/>
      <c r="H12227"/>
      <c r="N12227" s="5"/>
    </row>
    <row r="12228" spans="6:14" x14ac:dyDescent="0.25">
      <c r="F12228" s="9"/>
      <c r="H12228"/>
      <c r="N12228" s="5"/>
    </row>
    <row r="12229" spans="6:14" x14ac:dyDescent="0.25">
      <c r="F12229" s="9"/>
      <c r="H12229"/>
      <c r="N12229" s="5"/>
    </row>
    <row r="12230" spans="6:14" x14ac:dyDescent="0.25">
      <c r="F12230" s="9"/>
      <c r="H12230"/>
      <c r="N12230" s="5"/>
    </row>
    <row r="12231" spans="6:14" x14ac:dyDescent="0.25">
      <c r="F12231" s="9"/>
      <c r="H12231"/>
      <c r="N12231" s="5"/>
    </row>
    <row r="12232" spans="6:14" x14ac:dyDescent="0.25">
      <c r="F12232" s="9"/>
      <c r="H12232"/>
      <c r="N12232" s="5"/>
    </row>
    <row r="12233" spans="6:14" x14ac:dyDescent="0.25">
      <c r="F12233" s="9"/>
      <c r="H12233"/>
      <c r="N12233" s="5"/>
    </row>
    <row r="12234" spans="6:14" x14ac:dyDescent="0.25">
      <c r="F12234" s="9"/>
      <c r="H12234"/>
      <c r="N12234" s="5"/>
    </row>
    <row r="12235" spans="6:14" x14ac:dyDescent="0.25">
      <c r="F12235" s="9"/>
      <c r="H12235"/>
      <c r="N12235" s="5"/>
    </row>
    <row r="12236" spans="6:14" x14ac:dyDescent="0.25">
      <c r="F12236" s="9"/>
      <c r="H12236"/>
      <c r="N12236" s="5"/>
    </row>
    <row r="12237" spans="6:14" x14ac:dyDescent="0.25">
      <c r="F12237" s="9"/>
      <c r="H12237"/>
      <c r="N12237" s="5"/>
    </row>
    <row r="12238" spans="6:14" x14ac:dyDescent="0.25">
      <c r="F12238" s="9"/>
      <c r="H12238"/>
      <c r="N12238" s="5"/>
    </row>
    <row r="12239" spans="6:14" x14ac:dyDescent="0.25">
      <c r="F12239" s="9"/>
      <c r="H12239"/>
      <c r="N12239" s="5"/>
    </row>
    <row r="12240" spans="6:14" x14ac:dyDescent="0.25">
      <c r="F12240" s="9"/>
      <c r="H12240"/>
      <c r="N12240" s="5"/>
    </row>
    <row r="12241" spans="6:14" x14ac:dyDescent="0.25">
      <c r="F12241" s="9"/>
      <c r="H12241"/>
      <c r="N12241" s="5"/>
    </row>
    <row r="12242" spans="6:14" x14ac:dyDescent="0.25">
      <c r="F12242" s="9"/>
      <c r="H12242"/>
      <c r="N12242" s="5"/>
    </row>
    <row r="12243" spans="6:14" x14ac:dyDescent="0.25">
      <c r="F12243" s="9"/>
      <c r="H12243"/>
      <c r="N12243" s="5"/>
    </row>
    <row r="12244" spans="6:14" x14ac:dyDescent="0.25">
      <c r="F12244" s="9"/>
      <c r="H12244"/>
      <c r="N12244" s="5"/>
    </row>
    <row r="12245" spans="6:14" x14ac:dyDescent="0.25">
      <c r="F12245" s="9"/>
      <c r="H12245"/>
      <c r="N12245" s="5"/>
    </row>
    <row r="12246" spans="6:14" x14ac:dyDescent="0.25">
      <c r="F12246" s="9"/>
      <c r="H12246"/>
      <c r="N12246" s="5"/>
    </row>
    <row r="12247" spans="6:14" x14ac:dyDescent="0.25">
      <c r="F12247" s="9"/>
      <c r="H12247"/>
      <c r="N12247" s="5"/>
    </row>
    <row r="12248" spans="6:14" x14ac:dyDescent="0.25">
      <c r="F12248" s="9"/>
      <c r="H12248"/>
      <c r="N12248" s="5"/>
    </row>
    <row r="12249" spans="6:14" x14ac:dyDescent="0.25">
      <c r="F12249" s="9"/>
      <c r="H12249"/>
      <c r="N12249" s="5"/>
    </row>
    <row r="12250" spans="6:14" x14ac:dyDescent="0.25">
      <c r="F12250" s="9"/>
      <c r="H12250"/>
      <c r="N12250" s="5"/>
    </row>
    <row r="12251" spans="6:14" x14ac:dyDescent="0.25">
      <c r="F12251" s="9"/>
      <c r="H12251"/>
      <c r="N12251" s="5"/>
    </row>
    <row r="12252" spans="6:14" x14ac:dyDescent="0.25">
      <c r="F12252" s="9"/>
      <c r="H12252"/>
      <c r="N12252" s="5"/>
    </row>
    <row r="12253" spans="6:14" x14ac:dyDescent="0.25">
      <c r="F12253" s="9"/>
      <c r="H12253"/>
      <c r="N12253" s="5"/>
    </row>
    <row r="12254" spans="6:14" x14ac:dyDescent="0.25">
      <c r="F12254" s="9"/>
      <c r="H12254"/>
      <c r="N12254" s="5"/>
    </row>
    <row r="12255" spans="6:14" x14ac:dyDescent="0.25">
      <c r="F12255" s="9"/>
      <c r="H12255"/>
      <c r="N12255" s="5"/>
    </row>
    <row r="12256" spans="6:14" x14ac:dyDescent="0.25">
      <c r="F12256" s="9"/>
      <c r="H12256"/>
      <c r="N12256" s="5"/>
    </row>
    <row r="12257" spans="6:14" x14ac:dyDescent="0.25">
      <c r="F12257" s="9"/>
      <c r="H12257"/>
      <c r="N12257" s="5"/>
    </row>
    <row r="12258" spans="6:14" x14ac:dyDescent="0.25">
      <c r="F12258" s="9"/>
      <c r="H12258"/>
      <c r="N12258" s="5"/>
    </row>
    <row r="12259" spans="6:14" x14ac:dyDescent="0.25">
      <c r="F12259" s="9"/>
      <c r="H12259"/>
      <c r="N12259" s="5"/>
    </row>
    <row r="12260" spans="6:14" x14ac:dyDescent="0.25">
      <c r="F12260" s="9"/>
      <c r="H12260"/>
      <c r="N12260" s="5"/>
    </row>
    <row r="12261" spans="6:14" x14ac:dyDescent="0.25">
      <c r="F12261" s="9"/>
      <c r="H12261"/>
      <c r="N12261" s="5"/>
    </row>
    <row r="12262" spans="6:14" x14ac:dyDescent="0.25">
      <c r="F12262" s="9"/>
      <c r="H12262"/>
      <c r="N12262" s="5"/>
    </row>
    <row r="12263" spans="6:14" x14ac:dyDescent="0.25">
      <c r="F12263" s="9"/>
      <c r="H12263"/>
      <c r="N12263" s="5"/>
    </row>
    <row r="12264" spans="6:14" x14ac:dyDescent="0.25">
      <c r="F12264" s="9"/>
      <c r="H12264"/>
      <c r="N12264" s="5"/>
    </row>
    <row r="12265" spans="6:14" x14ac:dyDescent="0.25">
      <c r="F12265" s="9"/>
      <c r="H12265"/>
      <c r="N12265" s="5"/>
    </row>
    <row r="12266" spans="6:14" x14ac:dyDescent="0.25">
      <c r="F12266" s="9"/>
      <c r="H12266"/>
      <c r="N12266" s="5"/>
    </row>
    <row r="12267" spans="6:14" x14ac:dyDescent="0.25">
      <c r="F12267" s="9"/>
      <c r="H12267"/>
      <c r="N12267" s="5"/>
    </row>
    <row r="12268" spans="6:14" x14ac:dyDescent="0.25">
      <c r="F12268" s="9"/>
      <c r="H12268"/>
      <c r="N12268" s="5"/>
    </row>
    <row r="12269" spans="6:14" x14ac:dyDescent="0.25">
      <c r="F12269" s="9"/>
      <c r="H12269"/>
      <c r="N12269" s="5"/>
    </row>
    <row r="12270" spans="6:14" x14ac:dyDescent="0.25">
      <c r="F12270" s="9"/>
      <c r="H12270"/>
      <c r="N12270" s="5"/>
    </row>
    <row r="12271" spans="6:14" x14ac:dyDescent="0.25">
      <c r="F12271" s="9"/>
      <c r="H12271"/>
      <c r="N12271" s="5"/>
    </row>
    <row r="12272" spans="6:14" x14ac:dyDescent="0.25">
      <c r="F12272" s="9"/>
      <c r="H12272"/>
      <c r="N12272" s="5"/>
    </row>
    <row r="12273" spans="6:14" x14ac:dyDescent="0.25">
      <c r="F12273" s="9"/>
      <c r="H12273"/>
      <c r="N12273" s="5"/>
    </row>
    <row r="12274" spans="6:14" x14ac:dyDescent="0.25">
      <c r="F12274" s="9"/>
      <c r="H12274"/>
      <c r="N12274" s="5"/>
    </row>
    <row r="12275" spans="6:14" x14ac:dyDescent="0.25">
      <c r="F12275" s="9"/>
      <c r="H12275"/>
      <c r="N12275" s="5"/>
    </row>
    <row r="12276" spans="6:14" x14ac:dyDescent="0.25">
      <c r="F12276" s="9"/>
      <c r="H12276"/>
      <c r="N12276" s="5"/>
    </row>
    <row r="12277" spans="6:14" x14ac:dyDescent="0.25">
      <c r="F12277" s="9"/>
      <c r="H12277"/>
      <c r="N12277" s="5"/>
    </row>
    <row r="12278" spans="6:14" x14ac:dyDescent="0.25">
      <c r="F12278" s="9"/>
      <c r="H12278"/>
      <c r="N12278" s="5"/>
    </row>
    <row r="12279" spans="6:14" x14ac:dyDescent="0.25">
      <c r="F12279" s="9"/>
      <c r="H12279"/>
      <c r="N12279" s="5"/>
    </row>
    <row r="12280" spans="6:14" x14ac:dyDescent="0.25">
      <c r="F12280" s="9"/>
      <c r="H12280"/>
      <c r="N12280" s="5"/>
    </row>
    <row r="12281" spans="6:14" x14ac:dyDescent="0.25">
      <c r="F12281" s="9"/>
      <c r="H12281"/>
      <c r="N12281" s="5"/>
    </row>
    <row r="12282" spans="6:14" x14ac:dyDescent="0.25">
      <c r="F12282" s="9"/>
      <c r="H12282"/>
      <c r="N12282" s="5"/>
    </row>
    <row r="12283" spans="6:14" x14ac:dyDescent="0.25">
      <c r="F12283" s="9"/>
      <c r="H12283"/>
      <c r="N12283" s="5"/>
    </row>
    <row r="12284" spans="6:14" x14ac:dyDescent="0.25">
      <c r="F12284" s="9"/>
      <c r="H12284"/>
      <c r="N12284" s="5"/>
    </row>
    <row r="12285" spans="6:14" x14ac:dyDescent="0.25">
      <c r="F12285" s="9"/>
      <c r="H12285"/>
      <c r="N12285" s="5"/>
    </row>
    <row r="12286" spans="6:14" x14ac:dyDescent="0.25">
      <c r="F12286" s="9"/>
      <c r="H12286"/>
      <c r="N12286" s="5"/>
    </row>
    <row r="12287" spans="6:14" x14ac:dyDescent="0.25">
      <c r="F12287" s="9"/>
      <c r="H12287"/>
      <c r="N12287" s="5"/>
    </row>
    <row r="12288" spans="6:14" x14ac:dyDescent="0.25">
      <c r="F12288" s="9"/>
      <c r="H12288"/>
      <c r="N12288" s="5"/>
    </row>
    <row r="12289" spans="6:14" x14ac:dyDescent="0.25">
      <c r="F12289" s="9"/>
      <c r="H12289"/>
      <c r="N12289" s="5"/>
    </row>
    <row r="12290" spans="6:14" x14ac:dyDescent="0.25">
      <c r="F12290" s="9"/>
      <c r="H12290"/>
      <c r="N12290" s="5"/>
    </row>
    <row r="12291" spans="6:14" x14ac:dyDescent="0.25">
      <c r="F12291" s="9"/>
      <c r="H12291"/>
      <c r="N12291" s="5"/>
    </row>
    <row r="12292" spans="6:14" x14ac:dyDescent="0.25">
      <c r="F12292" s="9"/>
      <c r="H12292"/>
      <c r="N12292" s="5"/>
    </row>
    <row r="12293" spans="6:14" x14ac:dyDescent="0.25">
      <c r="F12293" s="9"/>
      <c r="H12293"/>
      <c r="N12293" s="5"/>
    </row>
    <row r="12294" spans="6:14" x14ac:dyDescent="0.25">
      <c r="F12294" s="9"/>
      <c r="H12294"/>
      <c r="N12294" s="5"/>
    </row>
    <row r="12295" spans="6:14" x14ac:dyDescent="0.25">
      <c r="F12295" s="9"/>
      <c r="H12295"/>
      <c r="N12295" s="5"/>
    </row>
    <row r="12296" spans="6:14" x14ac:dyDescent="0.25">
      <c r="F12296" s="9"/>
      <c r="H12296"/>
      <c r="N12296" s="5"/>
    </row>
    <row r="12297" spans="6:14" x14ac:dyDescent="0.25">
      <c r="F12297" s="9"/>
      <c r="H12297"/>
      <c r="N12297" s="5"/>
    </row>
    <row r="12298" spans="6:14" x14ac:dyDescent="0.25">
      <c r="F12298" s="9"/>
      <c r="H12298"/>
      <c r="N12298" s="5"/>
    </row>
    <row r="12299" spans="6:14" x14ac:dyDescent="0.25">
      <c r="F12299" s="9"/>
      <c r="H12299"/>
      <c r="N12299" s="5"/>
    </row>
    <row r="12300" spans="6:14" x14ac:dyDescent="0.25">
      <c r="F12300" s="9"/>
      <c r="H12300"/>
      <c r="N12300" s="5"/>
    </row>
    <row r="12301" spans="6:14" x14ac:dyDescent="0.25">
      <c r="F12301" s="9"/>
      <c r="H12301"/>
      <c r="N12301" s="5"/>
    </row>
    <row r="12302" spans="6:14" x14ac:dyDescent="0.25">
      <c r="F12302" s="9"/>
      <c r="H12302"/>
      <c r="N12302" s="5"/>
    </row>
    <row r="12303" spans="6:14" x14ac:dyDescent="0.25">
      <c r="F12303" s="9"/>
      <c r="H12303"/>
      <c r="N12303" s="5"/>
    </row>
    <row r="12304" spans="6:14" x14ac:dyDescent="0.25">
      <c r="F12304" s="9"/>
      <c r="H12304"/>
      <c r="N12304" s="5"/>
    </row>
    <row r="12305" spans="6:14" x14ac:dyDescent="0.25">
      <c r="F12305" s="9"/>
      <c r="H12305"/>
      <c r="N12305" s="5"/>
    </row>
    <row r="12306" spans="6:14" x14ac:dyDescent="0.25">
      <c r="F12306" s="9"/>
      <c r="H12306"/>
      <c r="N12306" s="5"/>
    </row>
    <row r="12307" spans="6:14" x14ac:dyDescent="0.25">
      <c r="F12307" s="9"/>
      <c r="H12307"/>
      <c r="N12307" s="5"/>
    </row>
    <row r="12308" spans="6:14" x14ac:dyDescent="0.25">
      <c r="F12308" s="9"/>
      <c r="H12308"/>
      <c r="N12308" s="5"/>
    </row>
    <row r="12309" spans="6:14" x14ac:dyDescent="0.25">
      <c r="F12309" s="9"/>
      <c r="H12309"/>
      <c r="N12309" s="5"/>
    </row>
    <row r="12310" spans="6:14" x14ac:dyDescent="0.25">
      <c r="F12310" s="9"/>
      <c r="H12310"/>
      <c r="N12310" s="5"/>
    </row>
    <row r="12311" spans="6:14" x14ac:dyDescent="0.25">
      <c r="F12311" s="9"/>
      <c r="H12311"/>
      <c r="N12311" s="5"/>
    </row>
    <row r="12312" spans="6:14" x14ac:dyDescent="0.25">
      <c r="F12312" s="9"/>
      <c r="H12312"/>
      <c r="N12312" s="5"/>
    </row>
    <row r="12313" spans="6:14" x14ac:dyDescent="0.25">
      <c r="F12313" s="9"/>
      <c r="H12313"/>
      <c r="N12313" s="5"/>
    </row>
    <row r="12314" spans="6:14" x14ac:dyDescent="0.25">
      <c r="F12314" s="9"/>
      <c r="H12314"/>
      <c r="N12314" s="5"/>
    </row>
    <row r="12315" spans="6:14" x14ac:dyDescent="0.25">
      <c r="F12315" s="9"/>
      <c r="H12315"/>
      <c r="N12315" s="5"/>
    </row>
    <row r="12316" spans="6:14" x14ac:dyDescent="0.25">
      <c r="F12316" s="9"/>
      <c r="H12316"/>
      <c r="N12316" s="5"/>
    </row>
    <row r="12317" spans="6:14" x14ac:dyDescent="0.25">
      <c r="F12317" s="9"/>
      <c r="H12317"/>
      <c r="N12317" s="5"/>
    </row>
    <row r="12318" spans="6:14" x14ac:dyDescent="0.25">
      <c r="F12318" s="9"/>
      <c r="H12318"/>
      <c r="N12318" s="5"/>
    </row>
    <row r="12319" spans="6:14" x14ac:dyDescent="0.25">
      <c r="F12319" s="9"/>
      <c r="H12319"/>
      <c r="N12319" s="5"/>
    </row>
    <row r="12320" spans="6:14" x14ac:dyDescent="0.25">
      <c r="F12320" s="9"/>
      <c r="H12320"/>
      <c r="N12320" s="5"/>
    </row>
    <row r="12321" spans="6:14" x14ac:dyDescent="0.25">
      <c r="F12321" s="9"/>
      <c r="H12321"/>
      <c r="N12321" s="5"/>
    </row>
    <row r="12322" spans="6:14" x14ac:dyDescent="0.25">
      <c r="F12322" s="9"/>
      <c r="H12322"/>
      <c r="N12322" s="5"/>
    </row>
    <row r="12323" spans="6:14" x14ac:dyDescent="0.25">
      <c r="F12323" s="9"/>
      <c r="H12323"/>
      <c r="N12323" s="5"/>
    </row>
    <row r="12324" spans="6:14" x14ac:dyDescent="0.25">
      <c r="F12324" s="9"/>
      <c r="H12324"/>
      <c r="N12324" s="5"/>
    </row>
    <row r="12325" spans="6:14" x14ac:dyDescent="0.25">
      <c r="F12325" s="9"/>
      <c r="H12325"/>
      <c r="N12325" s="5"/>
    </row>
    <row r="12326" spans="6:14" x14ac:dyDescent="0.25">
      <c r="F12326" s="9"/>
      <c r="H12326"/>
      <c r="N12326" s="5"/>
    </row>
    <row r="12327" spans="6:14" x14ac:dyDescent="0.25">
      <c r="F12327" s="9"/>
      <c r="H12327"/>
      <c r="N12327" s="5"/>
    </row>
    <row r="12328" spans="6:14" x14ac:dyDescent="0.25">
      <c r="F12328" s="9"/>
      <c r="H12328"/>
      <c r="N12328" s="5"/>
    </row>
    <row r="12329" spans="6:14" x14ac:dyDescent="0.25">
      <c r="F12329" s="9"/>
      <c r="H12329"/>
      <c r="N12329" s="5"/>
    </row>
    <row r="12330" spans="6:14" x14ac:dyDescent="0.25">
      <c r="F12330" s="9"/>
      <c r="H12330"/>
      <c r="N12330" s="5"/>
    </row>
    <row r="12331" spans="6:14" x14ac:dyDescent="0.25">
      <c r="F12331" s="9"/>
      <c r="H12331"/>
      <c r="N12331" s="5"/>
    </row>
    <row r="12332" spans="6:14" x14ac:dyDescent="0.25">
      <c r="F12332" s="9"/>
      <c r="H12332"/>
      <c r="N12332" s="5"/>
    </row>
    <row r="12333" spans="6:14" x14ac:dyDescent="0.25">
      <c r="F12333" s="9"/>
      <c r="H12333"/>
      <c r="N12333" s="5"/>
    </row>
    <row r="12334" spans="6:14" x14ac:dyDescent="0.25">
      <c r="F12334" s="9"/>
      <c r="H12334"/>
      <c r="N12334" s="5"/>
    </row>
    <row r="12335" spans="6:14" x14ac:dyDescent="0.25">
      <c r="F12335" s="9"/>
      <c r="H12335"/>
      <c r="N12335" s="5"/>
    </row>
    <row r="12336" spans="6:14" x14ac:dyDescent="0.25">
      <c r="F12336" s="9"/>
      <c r="H12336"/>
      <c r="N12336" s="5"/>
    </row>
    <row r="12337" spans="6:14" x14ac:dyDescent="0.25">
      <c r="F12337" s="9"/>
      <c r="H12337"/>
      <c r="N12337" s="5"/>
    </row>
    <row r="12338" spans="6:14" x14ac:dyDescent="0.25">
      <c r="F12338" s="9"/>
      <c r="H12338"/>
      <c r="N12338" s="5"/>
    </row>
    <row r="12339" spans="6:14" x14ac:dyDescent="0.25">
      <c r="F12339" s="9"/>
      <c r="H12339"/>
      <c r="N12339" s="5"/>
    </row>
    <row r="12340" spans="6:14" x14ac:dyDescent="0.25">
      <c r="F12340" s="9"/>
      <c r="H12340"/>
      <c r="N12340" s="5"/>
    </row>
    <row r="12341" spans="6:14" x14ac:dyDescent="0.25">
      <c r="F12341" s="9"/>
      <c r="H12341"/>
      <c r="N12341" s="5"/>
    </row>
    <row r="12342" spans="6:14" x14ac:dyDescent="0.25">
      <c r="F12342" s="9"/>
      <c r="H12342"/>
      <c r="N12342" s="5"/>
    </row>
    <row r="12343" spans="6:14" x14ac:dyDescent="0.25">
      <c r="F12343" s="9"/>
      <c r="H12343"/>
      <c r="N12343" s="5"/>
    </row>
    <row r="12344" spans="6:14" x14ac:dyDescent="0.25">
      <c r="F12344" s="9"/>
      <c r="H12344"/>
      <c r="N12344" s="5"/>
    </row>
    <row r="12345" spans="6:14" x14ac:dyDescent="0.25">
      <c r="F12345" s="9"/>
      <c r="H12345"/>
      <c r="N12345" s="5"/>
    </row>
    <row r="12346" spans="6:14" x14ac:dyDescent="0.25">
      <c r="F12346" s="9"/>
      <c r="H12346"/>
      <c r="N12346" s="5"/>
    </row>
    <row r="12347" spans="6:14" x14ac:dyDescent="0.25">
      <c r="F12347" s="9"/>
      <c r="H12347"/>
      <c r="N12347" s="5"/>
    </row>
    <row r="12348" spans="6:14" x14ac:dyDescent="0.25">
      <c r="F12348" s="9"/>
      <c r="H12348"/>
      <c r="N12348" s="5"/>
    </row>
    <row r="12349" spans="6:14" x14ac:dyDescent="0.25">
      <c r="F12349" s="9"/>
      <c r="H12349"/>
      <c r="N12349" s="5"/>
    </row>
    <row r="12350" spans="6:14" x14ac:dyDescent="0.25">
      <c r="F12350" s="9"/>
      <c r="H12350"/>
      <c r="N12350" s="5"/>
    </row>
    <row r="12351" spans="6:14" x14ac:dyDescent="0.25">
      <c r="F12351" s="9"/>
      <c r="H12351"/>
      <c r="N12351" s="5"/>
    </row>
    <row r="12352" spans="6:14" x14ac:dyDescent="0.25">
      <c r="F12352" s="9"/>
      <c r="H12352"/>
      <c r="N12352" s="5"/>
    </row>
    <row r="12353" spans="6:14" x14ac:dyDescent="0.25">
      <c r="F12353" s="9"/>
      <c r="H12353"/>
      <c r="N12353" s="5"/>
    </row>
    <row r="12354" spans="6:14" x14ac:dyDescent="0.25">
      <c r="F12354" s="9"/>
      <c r="H12354"/>
      <c r="N12354" s="5"/>
    </row>
    <row r="12355" spans="6:14" x14ac:dyDescent="0.25">
      <c r="F12355" s="9"/>
      <c r="H12355"/>
      <c r="N12355" s="5"/>
    </row>
    <row r="12356" spans="6:14" x14ac:dyDescent="0.25">
      <c r="F12356" s="9"/>
      <c r="H12356"/>
      <c r="N12356" s="5"/>
    </row>
    <row r="12357" spans="6:14" x14ac:dyDescent="0.25">
      <c r="F12357" s="9"/>
      <c r="H12357"/>
      <c r="N12357" s="5"/>
    </row>
    <row r="12358" spans="6:14" x14ac:dyDescent="0.25">
      <c r="F12358" s="9"/>
      <c r="H12358"/>
      <c r="N12358" s="5"/>
    </row>
    <row r="12359" spans="6:14" x14ac:dyDescent="0.25">
      <c r="F12359" s="9"/>
      <c r="H12359"/>
      <c r="N12359" s="5"/>
    </row>
    <row r="12360" spans="6:14" x14ac:dyDescent="0.25">
      <c r="F12360" s="9"/>
      <c r="H12360"/>
      <c r="N12360" s="5"/>
    </row>
    <row r="12361" spans="6:14" x14ac:dyDescent="0.25">
      <c r="F12361" s="9"/>
      <c r="H12361"/>
      <c r="N12361" s="5"/>
    </row>
    <row r="12362" spans="6:14" x14ac:dyDescent="0.25">
      <c r="F12362" s="9"/>
      <c r="H12362"/>
      <c r="N12362" s="5"/>
    </row>
    <row r="12363" spans="6:14" x14ac:dyDescent="0.25">
      <c r="F12363" s="9"/>
      <c r="H12363"/>
      <c r="N12363" s="5"/>
    </row>
    <row r="12364" spans="6:14" x14ac:dyDescent="0.25">
      <c r="F12364" s="9"/>
      <c r="H12364"/>
      <c r="N12364" s="5"/>
    </row>
    <row r="12365" spans="6:14" x14ac:dyDescent="0.25">
      <c r="F12365" s="9"/>
      <c r="H12365"/>
      <c r="N12365" s="5"/>
    </row>
    <row r="12366" spans="6:14" x14ac:dyDescent="0.25">
      <c r="F12366" s="9"/>
      <c r="H12366"/>
      <c r="N12366" s="5"/>
    </row>
    <row r="12367" spans="6:14" x14ac:dyDescent="0.25">
      <c r="F12367" s="9"/>
      <c r="H12367"/>
      <c r="N12367" s="5"/>
    </row>
    <row r="12368" spans="6:14" x14ac:dyDescent="0.25">
      <c r="F12368" s="9"/>
      <c r="H12368"/>
      <c r="N12368" s="5"/>
    </row>
    <row r="12369" spans="6:14" x14ac:dyDescent="0.25">
      <c r="F12369" s="9"/>
      <c r="H12369"/>
      <c r="N12369" s="5"/>
    </row>
    <row r="12370" spans="6:14" x14ac:dyDescent="0.25">
      <c r="F12370" s="9"/>
      <c r="H12370"/>
      <c r="N12370" s="5"/>
    </row>
    <row r="12371" spans="6:14" x14ac:dyDescent="0.25">
      <c r="F12371" s="9"/>
      <c r="H12371"/>
      <c r="N12371" s="5"/>
    </row>
    <row r="12372" spans="6:14" x14ac:dyDescent="0.25">
      <c r="F12372" s="9"/>
      <c r="H12372"/>
      <c r="N12372" s="5"/>
    </row>
    <row r="12373" spans="6:14" x14ac:dyDescent="0.25">
      <c r="F12373" s="9"/>
      <c r="H12373"/>
      <c r="N12373" s="5"/>
    </row>
    <row r="12374" spans="6:14" x14ac:dyDescent="0.25">
      <c r="F12374" s="9"/>
      <c r="H12374"/>
      <c r="N12374" s="5"/>
    </row>
    <row r="12375" spans="6:14" x14ac:dyDescent="0.25">
      <c r="F12375" s="9"/>
      <c r="H12375"/>
      <c r="N12375" s="5"/>
    </row>
    <row r="12376" spans="6:14" x14ac:dyDescent="0.25">
      <c r="F12376" s="9"/>
      <c r="H12376"/>
      <c r="N12376" s="5"/>
    </row>
    <row r="12377" spans="6:14" x14ac:dyDescent="0.25">
      <c r="F12377" s="9"/>
      <c r="H12377"/>
      <c r="N12377" s="5"/>
    </row>
    <row r="12378" spans="6:14" x14ac:dyDescent="0.25">
      <c r="F12378" s="9"/>
      <c r="H12378"/>
      <c r="N12378" s="5"/>
    </row>
    <row r="12379" spans="6:14" x14ac:dyDescent="0.25">
      <c r="F12379" s="9"/>
      <c r="H12379"/>
      <c r="N12379" s="5"/>
    </row>
    <row r="12380" spans="6:14" x14ac:dyDescent="0.25">
      <c r="F12380" s="9"/>
      <c r="H12380"/>
      <c r="N12380" s="5"/>
    </row>
    <row r="12381" spans="6:14" x14ac:dyDescent="0.25">
      <c r="F12381" s="9"/>
      <c r="H12381"/>
      <c r="N12381" s="5"/>
    </row>
    <row r="12382" spans="6:14" x14ac:dyDescent="0.25">
      <c r="F12382" s="9"/>
      <c r="H12382"/>
      <c r="N12382" s="5"/>
    </row>
    <row r="12383" spans="6:14" x14ac:dyDescent="0.25">
      <c r="F12383" s="9"/>
      <c r="H12383"/>
      <c r="N12383" s="5"/>
    </row>
    <row r="12384" spans="6:14" x14ac:dyDescent="0.25">
      <c r="F12384" s="9"/>
      <c r="H12384"/>
      <c r="N12384" s="5"/>
    </row>
    <row r="12385" spans="6:14" x14ac:dyDescent="0.25">
      <c r="F12385" s="9"/>
      <c r="H12385"/>
      <c r="N12385" s="5"/>
    </row>
    <row r="12386" spans="6:14" x14ac:dyDescent="0.25">
      <c r="F12386" s="9"/>
      <c r="H12386"/>
      <c r="N12386" s="5"/>
    </row>
    <row r="12387" spans="6:14" x14ac:dyDescent="0.25">
      <c r="F12387" s="9"/>
      <c r="H12387"/>
      <c r="N12387" s="5"/>
    </row>
    <row r="12388" spans="6:14" x14ac:dyDescent="0.25">
      <c r="F12388" s="9"/>
      <c r="H12388"/>
      <c r="N12388" s="5"/>
    </row>
    <row r="12389" spans="6:14" x14ac:dyDescent="0.25">
      <c r="F12389" s="9"/>
      <c r="H12389"/>
      <c r="N12389" s="5"/>
    </row>
    <row r="12390" spans="6:14" x14ac:dyDescent="0.25">
      <c r="F12390" s="9"/>
      <c r="H12390"/>
      <c r="N12390" s="5"/>
    </row>
    <row r="12391" spans="6:14" x14ac:dyDescent="0.25">
      <c r="F12391" s="9"/>
      <c r="H12391"/>
      <c r="N12391" s="5"/>
    </row>
    <row r="12392" spans="6:14" x14ac:dyDescent="0.25">
      <c r="F12392" s="9"/>
      <c r="H12392"/>
      <c r="N12392" s="5"/>
    </row>
    <row r="12393" spans="6:14" x14ac:dyDescent="0.25">
      <c r="F12393" s="9"/>
      <c r="H12393"/>
      <c r="N12393" s="5"/>
    </row>
    <row r="12394" spans="6:14" x14ac:dyDescent="0.25">
      <c r="F12394" s="9"/>
      <c r="H12394"/>
      <c r="N12394" s="5"/>
    </row>
    <row r="12395" spans="6:14" x14ac:dyDescent="0.25">
      <c r="F12395" s="9"/>
      <c r="H12395"/>
      <c r="N12395" s="5"/>
    </row>
    <row r="12396" spans="6:14" x14ac:dyDescent="0.25">
      <c r="F12396" s="9"/>
      <c r="H12396"/>
      <c r="N12396" s="5"/>
    </row>
    <row r="12397" spans="6:14" x14ac:dyDescent="0.25">
      <c r="F12397" s="9"/>
      <c r="H12397"/>
      <c r="N12397" s="5"/>
    </row>
    <row r="12398" spans="6:14" x14ac:dyDescent="0.25">
      <c r="F12398" s="9"/>
      <c r="H12398"/>
      <c r="N12398" s="5"/>
    </row>
    <row r="12399" spans="6:14" x14ac:dyDescent="0.25">
      <c r="F12399" s="9"/>
      <c r="H12399"/>
      <c r="N12399" s="5"/>
    </row>
    <row r="12400" spans="6:14" x14ac:dyDescent="0.25">
      <c r="F12400" s="9"/>
      <c r="H12400"/>
      <c r="N12400" s="5"/>
    </row>
    <row r="12401" spans="6:14" x14ac:dyDescent="0.25">
      <c r="F12401" s="9"/>
      <c r="H12401"/>
      <c r="N12401" s="5"/>
    </row>
    <row r="12402" spans="6:14" x14ac:dyDescent="0.25">
      <c r="F12402" s="9"/>
      <c r="H12402"/>
      <c r="N12402" s="5"/>
    </row>
    <row r="12403" spans="6:14" x14ac:dyDescent="0.25">
      <c r="F12403" s="9"/>
      <c r="H12403"/>
      <c r="N12403" s="5"/>
    </row>
    <row r="12404" spans="6:14" x14ac:dyDescent="0.25">
      <c r="F12404" s="9"/>
      <c r="H12404"/>
      <c r="N12404" s="5"/>
    </row>
    <row r="12405" spans="6:14" x14ac:dyDescent="0.25">
      <c r="F12405" s="9"/>
      <c r="H12405"/>
      <c r="N12405" s="5"/>
    </row>
    <row r="12406" spans="6:14" x14ac:dyDescent="0.25">
      <c r="F12406" s="9"/>
      <c r="H12406"/>
      <c r="N12406" s="5"/>
    </row>
    <row r="12407" spans="6:14" x14ac:dyDescent="0.25">
      <c r="F12407" s="9"/>
      <c r="H12407"/>
      <c r="N12407" s="5"/>
    </row>
    <row r="12408" spans="6:14" x14ac:dyDescent="0.25">
      <c r="F12408" s="9"/>
      <c r="H12408"/>
      <c r="N12408" s="5"/>
    </row>
    <row r="12409" spans="6:14" x14ac:dyDescent="0.25">
      <c r="F12409" s="9"/>
      <c r="H12409"/>
      <c r="N12409" s="5"/>
    </row>
    <row r="12410" spans="6:14" x14ac:dyDescent="0.25">
      <c r="F12410" s="9"/>
      <c r="H12410"/>
      <c r="N12410" s="5"/>
    </row>
    <row r="12411" spans="6:14" x14ac:dyDescent="0.25">
      <c r="F12411" s="9"/>
      <c r="H12411"/>
      <c r="N12411" s="5"/>
    </row>
    <row r="12412" spans="6:14" x14ac:dyDescent="0.25">
      <c r="F12412" s="9"/>
      <c r="H12412"/>
      <c r="N12412" s="5"/>
    </row>
    <row r="12413" spans="6:14" x14ac:dyDescent="0.25">
      <c r="F12413" s="9"/>
      <c r="H12413"/>
      <c r="N12413" s="5"/>
    </row>
    <row r="12414" spans="6:14" x14ac:dyDescent="0.25">
      <c r="F12414" s="9"/>
      <c r="H12414"/>
      <c r="N12414" s="5"/>
    </row>
    <row r="12415" spans="6:14" x14ac:dyDescent="0.25">
      <c r="F12415" s="9"/>
      <c r="H12415"/>
      <c r="N12415" s="5"/>
    </row>
    <row r="12416" spans="6:14" x14ac:dyDescent="0.25">
      <c r="F12416" s="9"/>
      <c r="H12416"/>
      <c r="N12416" s="5"/>
    </row>
    <row r="12417" spans="6:14" x14ac:dyDescent="0.25">
      <c r="F12417" s="9"/>
      <c r="H12417"/>
      <c r="N12417" s="5"/>
    </row>
    <row r="12418" spans="6:14" x14ac:dyDescent="0.25">
      <c r="F12418" s="9"/>
      <c r="H12418"/>
      <c r="N12418" s="5"/>
    </row>
    <row r="12419" spans="6:14" x14ac:dyDescent="0.25">
      <c r="F12419" s="9"/>
      <c r="H12419"/>
      <c r="N12419" s="5"/>
    </row>
    <row r="12420" spans="6:14" x14ac:dyDescent="0.25">
      <c r="F12420" s="9"/>
      <c r="H12420"/>
      <c r="N12420" s="5"/>
    </row>
    <row r="12421" spans="6:14" x14ac:dyDescent="0.25">
      <c r="F12421" s="9"/>
      <c r="H12421"/>
      <c r="N12421" s="5"/>
    </row>
    <row r="12422" spans="6:14" x14ac:dyDescent="0.25">
      <c r="F12422" s="9"/>
      <c r="H12422"/>
      <c r="N12422" s="5"/>
    </row>
    <row r="12423" spans="6:14" x14ac:dyDescent="0.25">
      <c r="F12423" s="9"/>
      <c r="H12423"/>
      <c r="N12423" s="5"/>
    </row>
    <row r="12424" spans="6:14" x14ac:dyDescent="0.25">
      <c r="F12424" s="9"/>
      <c r="H12424"/>
      <c r="N12424" s="5"/>
    </row>
    <row r="12425" spans="6:14" x14ac:dyDescent="0.25">
      <c r="F12425" s="9"/>
      <c r="H12425"/>
      <c r="N12425" s="5"/>
    </row>
    <row r="12426" spans="6:14" x14ac:dyDescent="0.25">
      <c r="F12426" s="9"/>
      <c r="H12426"/>
      <c r="N12426" s="5"/>
    </row>
    <row r="12427" spans="6:14" x14ac:dyDescent="0.25">
      <c r="F12427" s="9"/>
      <c r="H12427"/>
      <c r="N12427" s="5"/>
    </row>
    <row r="12428" spans="6:14" x14ac:dyDescent="0.25">
      <c r="F12428" s="9"/>
      <c r="H12428"/>
      <c r="N12428" s="5"/>
    </row>
    <row r="12429" spans="6:14" x14ac:dyDescent="0.25">
      <c r="F12429" s="9"/>
      <c r="H12429"/>
      <c r="N12429" s="5"/>
    </row>
    <row r="12430" spans="6:14" x14ac:dyDescent="0.25">
      <c r="F12430" s="9"/>
      <c r="H12430"/>
      <c r="N12430" s="5"/>
    </row>
    <row r="12431" spans="6:14" x14ac:dyDescent="0.25">
      <c r="F12431" s="9"/>
      <c r="H12431"/>
      <c r="N12431" s="5"/>
    </row>
    <row r="12432" spans="6:14" x14ac:dyDescent="0.25">
      <c r="F12432" s="9"/>
      <c r="H12432"/>
      <c r="N12432" s="5"/>
    </row>
    <row r="12433" spans="6:14" x14ac:dyDescent="0.25">
      <c r="F12433" s="9"/>
      <c r="H12433"/>
      <c r="N12433" s="5"/>
    </row>
    <row r="12434" spans="6:14" x14ac:dyDescent="0.25">
      <c r="F12434" s="9"/>
      <c r="H12434"/>
      <c r="N12434" s="5"/>
    </row>
    <row r="12435" spans="6:14" x14ac:dyDescent="0.25">
      <c r="F12435" s="9"/>
      <c r="H12435"/>
      <c r="N12435" s="5"/>
    </row>
    <row r="12436" spans="6:14" x14ac:dyDescent="0.25">
      <c r="F12436" s="9"/>
      <c r="H12436"/>
      <c r="N12436" s="5"/>
    </row>
    <row r="12437" spans="6:14" x14ac:dyDescent="0.25">
      <c r="F12437" s="9"/>
      <c r="H12437"/>
      <c r="N12437" s="5"/>
    </row>
    <row r="12438" spans="6:14" x14ac:dyDescent="0.25">
      <c r="F12438" s="9"/>
      <c r="H12438"/>
      <c r="N12438" s="5"/>
    </row>
    <row r="12439" spans="6:14" x14ac:dyDescent="0.25">
      <c r="F12439" s="9"/>
      <c r="H12439"/>
      <c r="N12439" s="5"/>
    </row>
    <row r="12440" spans="6:14" x14ac:dyDescent="0.25">
      <c r="F12440" s="9"/>
      <c r="H12440"/>
      <c r="N12440" s="5"/>
    </row>
    <row r="12441" spans="6:14" x14ac:dyDescent="0.25">
      <c r="F12441" s="9"/>
      <c r="H12441"/>
      <c r="N12441" s="5"/>
    </row>
    <row r="12442" spans="6:14" x14ac:dyDescent="0.25">
      <c r="F12442" s="9"/>
      <c r="H12442"/>
      <c r="N12442" s="5"/>
    </row>
    <row r="12443" spans="6:14" x14ac:dyDescent="0.25">
      <c r="F12443" s="9"/>
      <c r="H12443"/>
      <c r="N12443" s="5"/>
    </row>
    <row r="12444" spans="6:14" x14ac:dyDescent="0.25">
      <c r="F12444" s="9"/>
      <c r="H12444"/>
      <c r="N12444" s="5"/>
    </row>
    <row r="12445" spans="6:14" x14ac:dyDescent="0.25">
      <c r="F12445" s="9"/>
      <c r="H12445"/>
      <c r="N12445" s="5"/>
    </row>
    <row r="12446" spans="6:14" x14ac:dyDescent="0.25">
      <c r="F12446" s="9"/>
      <c r="H12446"/>
      <c r="N12446" s="5"/>
    </row>
    <row r="12447" spans="6:14" x14ac:dyDescent="0.25">
      <c r="F12447" s="9"/>
      <c r="H12447"/>
      <c r="N12447" s="5"/>
    </row>
    <row r="12448" spans="6:14" x14ac:dyDescent="0.25">
      <c r="F12448" s="9"/>
      <c r="H12448"/>
      <c r="N12448" s="5"/>
    </row>
    <row r="12449" spans="6:14" x14ac:dyDescent="0.25">
      <c r="F12449" s="9"/>
      <c r="H12449"/>
      <c r="N12449" s="5"/>
    </row>
    <row r="12450" spans="6:14" x14ac:dyDescent="0.25">
      <c r="F12450" s="9"/>
      <c r="H12450"/>
      <c r="N12450" s="5"/>
    </row>
    <row r="12451" spans="6:14" x14ac:dyDescent="0.25">
      <c r="F12451" s="9"/>
      <c r="H12451"/>
      <c r="N12451" s="5"/>
    </row>
    <row r="12452" spans="6:14" x14ac:dyDescent="0.25">
      <c r="F12452" s="9"/>
      <c r="H12452"/>
      <c r="N12452" s="5"/>
    </row>
    <row r="12453" spans="6:14" x14ac:dyDescent="0.25">
      <c r="F12453" s="9"/>
      <c r="H12453"/>
      <c r="N12453" s="5"/>
    </row>
    <row r="12454" spans="6:14" x14ac:dyDescent="0.25">
      <c r="F12454" s="9"/>
      <c r="H12454"/>
      <c r="N12454" s="5"/>
    </row>
    <row r="12455" spans="6:14" x14ac:dyDescent="0.25">
      <c r="F12455" s="9"/>
      <c r="H12455"/>
      <c r="N12455" s="5"/>
    </row>
    <row r="12456" spans="6:14" x14ac:dyDescent="0.25">
      <c r="F12456" s="9"/>
      <c r="H12456"/>
      <c r="N12456" s="5"/>
    </row>
    <row r="12457" spans="6:14" x14ac:dyDescent="0.25">
      <c r="F12457" s="9"/>
      <c r="H12457"/>
      <c r="N12457" s="5"/>
    </row>
    <row r="12458" spans="6:14" x14ac:dyDescent="0.25">
      <c r="F12458" s="9"/>
      <c r="H12458"/>
      <c r="N12458" s="5"/>
    </row>
    <row r="12459" spans="6:14" x14ac:dyDescent="0.25">
      <c r="F12459" s="9"/>
      <c r="H12459"/>
      <c r="N12459" s="5"/>
    </row>
    <row r="12460" spans="6:14" x14ac:dyDescent="0.25">
      <c r="F12460" s="9"/>
      <c r="H12460"/>
      <c r="N12460" s="5"/>
    </row>
    <row r="12461" spans="6:14" x14ac:dyDescent="0.25">
      <c r="F12461" s="9"/>
      <c r="H12461"/>
      <c r="N12461" s="5"/>
    </row>
    <row r="12462" spans="6:14" x14ac:dyDescent="0.25">
      <c r="F12462" s="9"/>
      <c r="H12462"/>
      <c r="N12462" s="5"/>
    </row>
    <row r="12463" spans="6:14" x14ac:dyDescent="0.25">
      <c r="F12463" s="9"/>
      <c r="H12463"/>
      <c r="N12463" s="5"/>
    </row>
    <row r="12464" spans="6:14" x14ac:dyDescent="0.25">
      <c r="F12464" s="9"/>
      <c r="H12464"/>
      <c r="N12464" s="5"/>
    </row>
    <row r="12465" spans="6:14" x14ac:dyDescent="0.25">
      <c r="F12465" s="9"/>
      <c r="H12465"/>
      <c r="N12465" s="5"/>
    </row>
    <row r="12466" spans="6:14" x14ac:dyDescent="0.25">
      <c r="F12466" s="9"/>
      <c r="H12466"/>
      <c r="N12466" s="5"/>
    </row>
    <row r="12467" spans="6:14" x14ac:dyDescent="0.25">
      <c r="F12467" s="9"/>
      <c r="H12467"/>
      <c r="N12467" s="5"/>
    </row>
    <row r="12468" spans="6:14" x14ac:dyDescent="0.25">
      <c r="F12468" s="9"/>
      <c r="H12468"/>
      <c r="N12468" s="5"/>
    </row>
    <row r="12469" spans="6:14" x14ac:dyDescent="0.25">
      <c r="F12469" s="9"/>
      <c r="H12469"/>
      <c r="N12469" s="5"/>
    </row>
    <row r="12470" spans="6:14" x14ac:dyDescent="0.25">
      <c r="F12470" s="9"/>
      <c r="H12470"/>
      <c r="N12470" s="5"/>
    </row>
    <row r="12471" spans="6:14" x14ac:dyDescent="0.25">
      <c r="F12471" s="9"/>
      <c r="H12471"/>
      <c r="N12471" s="5"/>
    </row>
    <row r="12472" spans="6:14" x14ac:dyDescent="0.25">
      <c r="F12472" s="9"/>
      <c r="H12472"/>
      <c r="N12472" s="5"/>
    </row>
    <row r="12473" spans="6:14" x14ac:dyDescent="0.25">
      <c r="F12473" s="9"/>
      <c r="H12473"/>
      <c r="N12473" s="5"/>
    </row>
    <row r="12474" spans="6:14" x14ac:dyDescent="0.25">
      <c r="F12474" s="9"/>
      <c r="H12474"/>
      <c r="N12474" s="5"/>
    </row>
    <row r="12475" spans="6:14" x14ac:dyDescent="0.25">
      <c r="F12475" s="9"/>
      <c r="H12475"/>
      <c r="N12475" s="5"/>
    </row>
    <row r="12476" spans="6:14" x14ac:dyDescent="0.25">
      <c r="F12476" s="9"/>
      <c r="H12476"/>
      <c r="N12476" s="5"/>
    </row>
    <row r="12477" spans="6:14" x14ac:dyDescent="0.25">
      <c r="F12477" s="9"/>
      <c r="H12477"/>
      <c r="N12477" s="5"/>
    </row>
    <row r="12478" spans="6:14" x14ac:dyDescent="0.25">
      <c r="F12478" s="9"/>
      <c r="H12478"/>
      <c r="N12478" s="5"/>
    </row>
    <row r="12479" spans="6:14" x14ac:dyDescent="0.25">
      <c r="F12479" s="9"/>
      <c r="H12479"/>
      <c r="N12479" s="5"/>
    </row>
    <row r="12480" spans="6:14" x14ac:dyDescent="0.25">
      <c r="F12480" s="9"/>
      <c r="H12480"/>
      <c r="N12480" s="5"/>
    </row>
    <row r="12481" spans="6:14" x14ac:dyDescent="0.25">
      <c r="F12481" s="9"/>
      <c r="H12481"/>
      <c r="N12481" s="5"/>
    </row>
    <row r="12482" spans="6:14" x14ac:dyDescent="0.25">
      <c r="F12482" s="9"/>
      <c r="H12482"/>
      <c r="N12482" s="5"/>
    </row>
    <row r="12483" spans="6:14" x14ac:dyDescent="0.25">
      <c r="F12483" s="9"/>
      <c r="H12483"/>
      <c r="N12483" s="5"/>
    </row>
    <row r="12484" spans="6:14" x14ac:dyDescent="0.25">
      <c r="F12484" s="9"/>
      <c r="H12484"/>
      <c r="N12484" s="5"/>
    </row>
    <row r="12485" spans="6:14" x14ac:dyDescent="0.25">
      <c r="F12485" s="9"/>
      <c r="H12485"/>
      <c r="N12485" s="5"/>
    </row>
    <row r="12486" spans="6:14" x14ac:dyDescent="0.25">
      <c r="F12486" s="9"/>
      <c r="H12486"/>
      <c r="N12486" s="5"/>
    </row>
    <row r="12487" spans="6:14" x14ac:dyDescent="0.25">
      <c r="F12487" s="9"/>
      <c r="H12487"/>
      <c r="N12487" s="5"/>
    </row>
    <row r="12488" spans="6:14" x14ac:dyDescent="0.25">
      <c r="F12488" s="9"/>
      <c r="H12488"/>
      <c r="N12488" s="5"/>
    </row>
    <row r="12489" spans="6:14" x14ac:dyDescent="0.25">
      <c r="F12489" s="9"/>
      <c r="H12489"/>
      <c r="N12489" s="5"/>
    </row>
    <row r="12490" spans="6:14" x14ac:dyDescent="0.25">
      <c r="F12490" s="9"/>
      <c r="H12490"/>
      <c r="N12490" s="5"/>
    </row>
    <row r="12491" spans="6:14" x14ac:dyDescent="0.25">
      <c r="F12491" s="9"/>
      <c r="H12491"/>
      <c r="N12491" s="5"/>
    </row>
    <row r="12492" spans="6:14" x14ac:dyDescent="0.25">
      <c r="F12492" s="9"/>
      <c r="H12492"/>
      <c r="N12492" s="5"/>
    </row>
    <row r="12493" spans="6:14" x14ac:dyDescent="0.25">
      <c r="F12493" s="9"/>
      <c r="H12493"/>
      <c r="N12493" s="5"/>
    </row>
    <row r="12494" spans="6:14" x14ac:dyDescent="0.25">
      <c r="F12494" s="9"/>
      <c r="H12494"/>
      <c r="N12494" s="5"/>
    </row>
    <row r="12495" spans="6:14" x14ac:dyDescent="0.25">
      <c r="F12495" s="9"/>
      <c r="H12495"/>
      <c r="N12495" s="5"/>
    </row>
    <row r="12496" spans="6:14" x14ac:dyDescent="0.25">
      <c r="F12496" s="9"/>
      <c r="H12496"/>
      <c r="N12496" s="5"/>
    </row>
    <row r="12497" spans="6:14" x14ac:dyDescent="0.25">
      <c r="F12497" s="9"/>
      <c r="H12497"/>
      <c r="N12497" s="5"/>
    </row>
    <row r="12498" spans="6:14" x14ac:dyDescent="0.25">
      <c r="F12498" s="9"/>
      <c r="H12498"/>
      <c r="N12498" s="5"/>
    </row>
    <row r="12499" spans="6:14" x14ac:dyDescent="0.25">
      <c r="F12499" s="9"/>
      <c r="H12499"/>
      <c r="N12499" s="5"/>
    </row>
    <row r="12500" spans="6:14" x14ac:dyDescent="0.25">
      <c r="F12500" s="9"/>
      <c r="H12500"/>
      <c r="N12500" s="5"/>
    </row>
    <row r="12501" spans="6:14" x14ac:dyDescent="0.25">
      <c r="F12501" s="9"/>
      <c r="H12501"/>
      <c r="N12501" s="5"/>
    </row>
    <row r="12502" spans="6:14" x14ac:dyDescent="0.25">
      <c r="F12502" s="9"/>
      <c r="H12502"/>
      <c r="N12502" s="5"/>
    </row>
    <row r="12503" spans="6:14" x14ac:dyDescent="0.25">
      <c r="F12503" s="9"/>
      <c r="H12503"/>
      <c r="N12503" s="5"/>
    </row>
    <row r="12504" spans="6:14" x14ac:dyDescent="0.25">
      <c r="F12504" s="9"/>
      <c r="H12504"/>
      <c r="N12504" s="5"/>
    </row>
    <row r="12505" spans="6:14" x14ac:dyDescent="0.25">
      <c r="F12505" s="9"/>
      <c r="H12505"/>
      <c r="N12505" s="5"/>
    </row>
    <row r="12506" spans="6:14" x14ac:dyDescent="0.25">
      <c r="F12506" s="9"/>
      <c r="H12506"/>
      <c r="N12506" s="5"/>
    </row>
    <row r="12507" spans="6:14" x14ac:dyDescent="0.25">
      <c r="F12507" s="9"/>
      <c r="H12507"/>
      <c r="N12507" s="5"/>
    </row>
    <row r="12508" spans="6:14" x14ac:dyDescent="0.25">
      <c r="F12508" s="9"/>
      <c r="H12508"/>
      <c r="N12508" s="5"/>
    </row>
    <row r="12509" spans="6:14" x14ac:dyDescent="0.25">
      <c r="F12509" s="9"/>
      <c r="H12509"/>
      <c r="N12509" s="5"/>
    </row>
    <row r="12510" spans="6:14" x14ac:dyDescent="0.25">
      <c r="F12510" s="9"/>
      <c r="H12510"/>
      <c r="N12510" s="5"/>
    </row>
    <row r="12511" spans="6:14" x14ac:dyDescent="0.25">
      <c r="F12511" s="9"/>
      <c r="H12511"/>
      <c r="N12511" s="5"/>
    </row>
    <row r="12512" spans="6:14" x14ac:dyDescent="0.25">
      <c r="F12512" s="9"/>
      <c r="H12512"/>
      <c r="N12512" s="5"/>
    </row>
    <row r="12513" spans="6:14" x14ac:dyDescent="0.25">
      <c r="F12513" s="9"/>
      <c r="H12513"/>
      <c r="N12513" s="5"/>
    </row>
    <row r="12514" spans="6:14" x14ac:dyDescent="0.25">
      <c r="F12514" s="9"/>
      <c r="H12514"/>
      <c r="N12514" s="5"/>
    </row>
    <row r="12515" spans="6:14" x14ac:dyDescent="0.25">
      <c r="F12515" s="9"/>
      <c r="H12515"/>
      <c r="N12515" s="5"/>
    </row>
    <row r="12516" spans="6:14" x14ac:dyDescent="0.25">
      <c r="F12516" s="9"/>
      <c r="H12516"/>
      <c r="N12516" s="5"/>
    </row>
    <row r="12517" spans="6:14" x14ac:dyDescent="0.25">
      <c r="F12517" s="9"/>
      <c r="H12517"/>
      <c r="N12517" s="5"/>
    </row>
    <row r="12518" spans="6:14" x14ac:dyDescent="0.25">
      <c r="F12518" s="9"/>
      <c r="H12518"/>
      <c r="N12518" s="5"/>
    </row>
    <row r="12519" spans="6:14" x14ac:dyDescent="0.25">
      <c r="F12519" s="9"/>
      <c r="H12519"/>
      <c r="N12519" s="5"/>
    </row>
    <row r="12520" spans="6:14" x14ac:dyDescent="0.25">
      <c r="F12520" s="9"/>
      <c r="H12520"/>
      <c r="N12520" s="5"/>
    </row>
    <row r="12521" spans="6:14" x14ac:dyDescent="0.25">
      <c r="F12521" s="9"/>
      <c r="H12521"/>
      <c r="N12521" s="5"/>
    </row>
    <row r="12522" spans="6:14" x14ac:dyDescent="0.25">
      <c r="F12522" s="9"/>
      <c r="H12522"/>
      <c r="N12522" s="5"/>
    </row>
    <row r="12523" spans="6:14" x14ac:dyDescent="0.25">
      <c r="F12523" s="9"/>
      <c r="H12523"/>
      <c r="N12523" s="5"/>
    </row>
    <row r="12524" spans="6:14" x14ac:dyDescent="0.25">
      <c r="F12524" s="9"/>
      <c r="H12524"/>
      <c r="N12524" s="5"/>
    </row>
    <row r="12525" spans="6:14" x14ac:dyDescent="0.25">
      <c r="F12525" s="9"/>
      <c r="H12525"/>
      <c r="N12525" s="5"/>
    </row>
    <row r="12526" spans="6:14" x14ac:dyDescent="0.25">
      <c r="F12526" s="9"/>
      <c r="H12526"/>
      <c r="N12526" s="5"/>
    </row>
    <row r="12527" spans="6:14" x14ac:dyDescent="0.25">
      <c r="F12527" s="9"/>
      <c r="H12527"/>
      <c r="N12527" s="5"/>
    </row>
    <row r="12528" spans="6:14" x14ac:dyDescent="0.25">
      <c r="F12528" s="9"/>
      <c r="H12528"/>
      <c r="N12528" s="5"/>
    </row>
    <row r="12529" spans="6:14" x14ac:dyDescent="0.25">
      <c r="F12529" s="9"/>
      <c r="H12529"/>
      <c r="N12529" s="5"/>
    </row>
    <row r="12530" spans="6:14" x14ac:dyDescent="0.25">
      <c r="F12530" s="9"/>
      <c r="H12530"/>
      <c r="N12530" s="5"/>
    </row>
    <row r="12531" spans="6:14" x14ac:dyDescent="0.25">
      <c r="F12531" s="9"/>
      <c r="H12531"/>
      <c r="N12531" s="5"/>
    </row>
    <row r="12532" spans="6:14" x14ac:dyDescent="0.25">
      <c r="F12532" s="9"/>
      <c r="H12532"/>
      <c r="N12532" s="5"/>
    </row>
    <row r="12533" spans="6:14" x14ac:dyDescent="0.25">
      <c r="F12533" s="9"/>
      <c r="H12533"/>
      <c r="N12533" s="5"/>
    </row>
    <row r="12534" spans="6:14" x14ac:dyDescent="0.25">
      <c r="F12534" s="9"/>
      <c r="H12534"/>
      <c r="N12534" s="5"/>
    </row>
    <row r="12535" spans="6:14" x14ac:dyDescent="0.25">
      <c r="F12535" s="9"/>
      <c r="H12535"/>
      <c r="N12535" s="5"/>
    </row>
    <row r="12536" spans="6:14" x14ac:dyDescent="0.25">
      <c r="F12536" s="9"/>
      <c r="H12536"/>
      <c r="N12536" s="5"/>
    </row>
    <row r="12537" spans="6:14" x14ac:dyDescent="0.25">
      <c r="F12537" s="9"/>
      <c r="H12537"/>
      <c r="N12537" s="5"/>
    </row>
    <row r="12538" spans="6:14" x14ac:dyDescent="0.25">
      <c r="F12538" s="9"/>
      <c r="H12538"/>
      <c r="N12538" s="5"/>
    </row>
    <row r="12539" spans="6:14" x14ac:dyDescent="0.25">
      <c r="F12539" s="9"/>
      <c r="H12539"/>
      <c r="N12539" s="5"/>
    </row>
    <row r="12540" spans="6:14" x14ac:dyDescent="0.25">
      <c r="F12540" s="9"/>
      <c r="H12540"/>
      <c r="N12540" s="5"/>
    </row>
    <row r="12541" spans="6:14" x14ac:dyDescent="0.25">
      <c r="F12541" s="9"/>
      <c r="H12541"/>
      <c r="N12541" s="5"/>
    </row>
    <row r="12542" spans="6:14" x14ac:dyDescent="0.25">
      <c r="F12542" s="9"/>
      <c r="H12542"/>
      <c r="N12542" s="5"/>
    </row>
    <row r="12543" spans="6:14" x14ac:dyDescent="0.25">
      <c r="F12543" s="9"/>
      <c r="H12543"/>
      <c r="N12543" s="5"/>
    </row>
    <row r="12544" spans="6:14" x14ac:dyDescent="0.25">
      <c r="F12544" s="9"/>
      <c r="H12544"/>
      <c r="N12544" s="5"/>
    </row>
    <row r="12545" spans="6:14" x14ac:dyDescent="0.25">
      <c r="F12545" s="9"/>
      <c r="H12545"/>
      <c r="N12545" s="5"/>
    </row>
    <row r="12546" spans="6:14" x14ac:dyDescent="0.25">
      <c r="F12546" s="9"/>
      <c r="H12546"/>
      <c r="N12546" s="5"/>
    </row>
    <row r="12547" spans="6:14" x14ac:dyDescent="0.25">
      <c r="F12547" s="9"/>
      <c r="H12547"/>
      <c r="N12547" s="5"/>
    </row>
    <row r="12548" spans="6:14" x14ac:dyDescent="0.25">
      <c r="F12548" s="9"/>
      <c r="H12548"/>
      <c r="N12548" s="5"/>
    </row>
    <row r="12549" spans="6:14" x14ac:dyDescent="0.25">
      <c r="F12549" s="9"/>
      <c r="H12549"/>
      <c r="N12549" s="5"/>
    </row>
    <row r="12550" spans="6:14" x14ac:dyDescent="0.25">
      <c r="F12550" s="9"/>
      <c r="H12550"/>
      <c r="N12550" s="5"/>
    </row>
    <row r="12551" spans="6:14" x14ac:dyDescent="0.25">
      <c r="F12551" s="9"/>
      <c r="H12551"/>
      <c r="N12551" s="5"/>
    </row>
    <row r="12552" spans="6:14" x14ac:dyDescent="0.25">
      <c r="F12552" s="9"/>
      <c r="H12552"/>
      <c r="N12552" s="5"/>
    </row>
    <row r="12553" spans="6:14" x14ac:dyDescent="0.25">
      <c r="F12553" s="9"/>
      <c r="H12553"/>
      <c r="N12553" s="5"/>
    </row>
    <row r="12554" spans="6:14" x14ac:dyDescent="0.25">
      <c r="F12554" s="9"/>
      <c r="H12554"/>
      <c r="N12554" s="5"/>
    </row>
    <row r="12555" spans="6:14" x14ac:dyDescent="0.25">
      <c r="F12555" s="9"/>
      <c r="H12555"/>
      <c r="N12555" s="5"/>
    </row>
    <row r="12556" spans="6:14" x14ac:dyDescent="0.25">
      <c r="F12556" s="9"/>
      <c r="H12556"/>
      <c r="N12556" s="5"/>
    </row>
    <row r="12557" spans="6:14" x14ac:dyDescent="0.25">
      <c r="F12557" s="9"/>
      <c r="H12557"/>
      <c r="N12557" s="5"/>
    </row>
    <row r="12558" spans="6:14" x14ac:dyDescent="0.25">
      <c r="F12558" s="9"/>
      <c r="H12558"/>
      <c r="N12558" s="5"/>
    </row>
    <row r="12559" spans="6:14" x14ac:dyDescent="0.25">
      <c r="F12559" s="9"/>
      <c r="H12559"/>
      <c r="N12559" s="5"/>
    </row>
    <row r="12560" spans="6:14" x14ac:dyDescent="0.25">
      <c r="F12560" s="9"/>
      <c r="H12560"/>
      <c r="N12560" s="5"/>
    </row>
    <row r="12561" spans="6:14" x14ac:dyDescent="0.25">
      <c r="F12561" s="9"/>
      <c r="H12561"/>
      <c r="N12561" s="5"/>
    </row>
    <row r="12562" spans="6:14" x14ac:dyDescent="0.25">
      <c r="F12562" s="9"/>
      <c r="H12562"/>
      <c r="N12562" s="5"/>
    </row>
    <row r="12563" spans="6:14" x14ac:dyDescent="0.25">
      <c r="F12563" s="9"/>
      <c r="H12563"/>
      <c r="N12563" s="5"/>
    </row>
    <row r="12564" spans="6:14" x14ac:dyDescent="0.25">
      <c r="F12564" s="9"/>
      <c r="H12564"/>
      <c r="N12564" s="5"/>
    </row>
    <row r="12565" spans="6:14" x14ac:dyDescent="0.25">
      <c r="F12565" s="9"/>
      <c r="H12565"/>
      <c r="N12565" s="5"/>
    </row>
    <row r="12566" spans="6:14" x14ac:dyDescent="0.25">
      <c r="F12566" s="9"/>
      <c r="H12566"/>
      <c r="N12566" s="5"/>
    </row>
    <row r="12567" spans="6:14" x14ac:dyDescent="0.25">
      <c r="F12567" s="9"/>
      <c r="H12567"/>
      <c r="N12567" s="5"/>
    </row>
    <row r="12568" spans="6:14" x14ac:dyDescent="0.25">
      <c r="F12568" s="9"/>
      <c r="H12568"/>
      <c r="N12568" s="5"/>
    </row>
    <row r="12569" spans="6:14" x14ac:dyDescent="0.25">
      <c r="F12569" s="9"/>
      <c r="H12569"/>
      <c r="N12569" s="5"/>
    </row>
    <row r="12570" spans="6:14" x14ac:dyDescent="0.25">
      <c r="F12570" s="9"/>
      <c r="H12570"/>
      <c r="N12570" s="5"/>
    </row>
    <row r="12571" spans="6:14" x14ac:dyDescent="0.25">
      <c r="F12571" s="9"/>
      <c r="H12571"/>
      <c r="N12571" s="5"/>
    </row>
    <row r="12572" spans="6:14" x14ac:dyDescent="0.25">
      <c r="F12572" s="9"/>
      <c r="H12572"/>
      <c r="N12572" s="5"/>
    </row>
    <row r="12573" spans="6:14" x14ac:dyDescent="0.25">
      <c r="F12573" s="9"/>
      <c r="H12573"/>
      <c r="N12573" s="5"/>
    </row>
    <row r="12574" spans="6:14" x14ac:dyDescent="0.25">
      <c r="F12574" s="9"/>
      <c r="H12574"/>
      <c r="N12574" s="5"/>
    </row>
    <row r="12575" spans="6:14" x14ac:dyDescent="0.25">
      <c r="F12575" s="9"/>
      <c r="H12575"/>
      <c r="N12575" s="5"/>
    </row>
    <row r="12576" spans="6:14" x14ac:dyDescent="0.25">
      <c r="F12576" s="9"/>
      <c r="H12576"/>
      <c r="N12576" s="5"/>
    </row>
    <row r="12577" spans="6:14" x14ac:dyDescent="0.25">
      <c r="F12577" s="9"/>
      <c r="H12577"/>
      <c r="N12577" s="5"/>
    </row>
    <row r="12578" spans="6:14" x14ac:dyDescent="0.25">
      <c r="F12578" s="9"/>
      <c r="H12578"/>
      <c r="N12578" s="5"/>
    </row>
    <row r="12579" spans="6:14" x14ac:dyDescent="0.25">
      <c r="F12579" s="9"/>
      <c r="H12579"/>
      <c r="N12579" s="5"/>
    </row>
    <row r="12580" spans="6:14" x14ac:dyDescent="0.25">
      <c r="F12580" s="9"/>
      <c r="H12580"/>
      <c r="N12580" s="5"/>
    </row>
    <row r="12581" spans="6:14" x14ac:dyDescent="0.25">
      <c r="F12581" s="9"/>
      <c r="H12581"/>
      <c r="N12581" s="5"/>
    </row>
    <row r="12582" spans="6:14" x14ac:dyDescent="0.25">
      <c r="F12582" s="9"/>
      <c r="H12582"/>
      <c r="N12582" s="5"/>
    </row>
    <row r="12583" spans="6:14" x14ac:dyDescent="0.25">
      <c r="F12583" s="9"/>
      <c r="H12583"/>
      <c r="N12583" s="5"/>
    </row>
    <row r="12584" spans="6:14" x14ac:dyDescent="0.25">
      <c r="F12584" s="9"/>
      <c r="H12584"/>
      <c r="N12584" s="5"/>
    </row>
    <row r="12585" spans="6:14" x14ac:dyDescent="0.25">
      <c r="F12585" s="9"/>
      <c r="H12585"/>
      <c r="N12585" s="5"/>
    </row>
    <row r="12586" spans="6:14" x14ac:dyDescent="0.25">
      <c r="F12586" s="9"/>
      <c r="H12586"/>
      <c r="N12586" s="5"/>
    </row>
    <row r="12587" spans="6:14" x14ac:dyDescent="0.25">
      <c r="F12587" s="9"/>
      <c r="H12587"/>
      <c r="N12587" s="5"/>
    </row>
    <row r="12588" spans="6:14" x14ac:dyDescent="0.25">
      <c r="F12588" s="9"/>
      <c r="H12588"/>
      <c r="N12588" s="5"/>
    </row>
    <row r="12589" spans="6:14" x14ac:dyDescent="0.25">
      <c r="F12589" s="9"/>
      <c r="H12589"/>
      <c r="N12589" s="5"/>
    </row>
    <row r="12590" spans="6:14" x14ac:dyDescent="0.25">
      <c r="F12590" s="9"/>
      <c r="H12590"/>
      <c r="N12590" s="5"/>
    </row>
    <row r="12591" spans="6:14" x14ac:dyDescent="0.25">
      <c r="F12591" s="9"/>
      <c r="H12591"/>
      <c r="N12591" s="5"/>
    </row>
    <row r="12592" spans="6:14" x14ac:dyDescent="0.25">
      <c r="F12592" s="9"/>
      <c r="H12592"/>
      <c r="N12592" s="5"/>
    </row>
    <row r="12593" spans="6:14" x14ac:dyDescent="0.25">
      <c r="F12593" s="9"/>
      <c r="H12593"/>
      <c r="N12593" s="5"/>
    </row>
    <row r="12594" spans="6:14" x14ac:dyDescent="0.25">
      <c r="F12594" s="9"/>
      <c r="H12594"/>
      <c r="N12594" s="5"/>
    </row>
    <row r="12595" spans="6:14" x14ac:dyDescent="0.25">
      <c r="F12595" s="9"/>
      <c r="H12595"/>
      <c r="N12595" s="5"/>
    </row>
    <row r="12596" spans="6:14" x14ac:dyDescent="0.25">
      <c r="F12596" s="9"/>
      <c r="H12596"/>
      <c r="N12596" s="5"/>
    </row>
    <row r="12597" spans="6:14" x14ac:dyDescent="0.25">
      <c r="F12597" s="9"/>
      <c r="H12597"/>
      <c r="N12597" s="5"/>
    </row>
    <row r="12598" spans="6:14" x14ac:dyDescent="0.25">
      <c r="F12598" s="9"/>
      <c r="H12598"/>
      <c r="N12598" s="5"/>
    </row>
    <row r="12599" spans="6:14" x14ac:dyDescent="0.25">
      <c r="F12599" s="9"/>
      <c r="H12599"/>
      <c r="N12599" s="5"/>
    </row>
    <row r="12600" spans="6:14" x14ac:dyDescent="0.25">
      <c r="F12600" s="9"/>
      <c r="H12600"/>
      <c r="N12600" s="5"/>
    </row>
    <row r="12601" spans="6:14" x14ac:dyDescent="0.25">
      <c r="F12601" s="9"/>
      <c r="H12601"/>
      <c r="N12601" s="5"/>
    </row>
    <row r="12602" spans="6:14" x14ac:dyDescent="0.25">
      <c r="F12602" s="9"/>
      <c r="H12602"/>
      <c r="N12602" s="5"/>
    </row>
    <row r="12603" spans="6:14" x14ac:dyDescent="0.25">
      <c r="F12603" s="9"/>
      <c r="H12603"/>
      <c r="N12603" s="5"/>
    </row>
    <row r="12604" spans="6:14" x14ac:dyDescent="0.25">
      <c r="F12604" s="9"/>
      <c r="H12604"/>
      <c r="N12604" s="5"/>
    </row>
    <row r="12605" spans="6:14" x14ac:dyDescent="0.25">
      <c r="F12605" s="9"/>
      <c r="H12605"/>
      <c r="N12605" s="5"/>
    </row>
    <row r="12606" spans="6:14" x14ac:dyDescent="0.25">
      <c r="F12606" s="9"/>
      <c r="H12606"/>
      <c r="N12606" s="5"/>
    </row>
    <row r="12607" spans="6:14" x14ac:dyDescent="0.25">
      <c r="F12607" s="9"/>
      <c r="H12607"/>
      <c r="N12607" s="5"/>
    </row>
    <row r="12608" spans="6:14" x14ac:dyDescent="0.25">
      <c r="F12608" s="9"/>
      <c r="H12608"/>
      <c r="N12608" s="5"/>
    </row>
    <row r="12609" spans="6:14" x14ac:dyDescent="0.25">
      <c r="F12609" s="9"/>
      <c r="H12609"/>
      <c r="N12609" s="5"/>
    </row>
    <row r="12610" spans="6:14" x14ac:dyDescent="0.25">
      <c r="F12610" s="9"/>
      <c r="H12610"/>
      <c r="N12610" s="5"/>
    </row>
    <row r="12611" spans="6:14" x14ac:dyDescent="0.25">
      <c r="F12611" s="9"/>
      <c r="H12611"/>
      <c r="N12611" s="5"/>
    </row>
    <row r="12612" spans="6:14" x14ac:dyDescent="0.25">
      <c r="F12612" s="9"/>
      <c r="H12612"/>
      <c r="N12612" s="5"/>
    </row>
    <row r="12613" spans="6:14" x14ac:dyDescent="0.25">
      <c r="F12613" s="9"/>
      <c r="H12613"/>
      <c r="N12613" s="5"/>
    </row>
    <row r="12614" spans="6:14" x14ac:dyDescent="0.25">
      <c r="F12614" s="9"/>
      <c r="H12614"/>
      <c r="N12614" s="5"/>
    </row>
    <row r="12615" spans="6:14" x14ac:dyDescent="0.25">
      <c r="F12615" s="9"/>
      <c r="H12615"/>
      <c r="N12615" s="5"/>
    </row>
    <row r="12616" spans="6:14" x14ac:dyDescent="0.25">
      <c r="F12616" s="9"/>
      <c r="H12616"/>
      <c r="N12616" s="5"/>
    </row>
    <row r="12617" spans="6:14" x14ac:dyDescent="0.25">
      <c r="F12617" s="9"/>
      <c r="H12617"/>
      <c r="N12617" s="5"/>
    </row>
    <row r="12618" spans="6:14" x14ac:dyDescent="0.25">
      <c r="F12618" s="9"/>
      <c r="H12618"/>
      <c r="N12618" s="5"/>
    </row>
    <row r="12619" spans="6:14" x14ac:dyDescent="0.25">
      <c r="F12619" s="9"/>
      <c r="H12619"/>
      <c r="N12619" s="5"/>
    </row>
    <row r="12620" spans="6:14" x14ac:dyDescent="0.25">
      <c r="F12620" s="9"/>
      <c r="H12620"/>
      <c r="N12620" s="5"/>
    </row>
    <row r="12621" spans="6:14" x14ac:dyDescent="0.25">
      <c r="F12621" s="9"/>
      <c r="H12621"/>
      <c r="N12621" s="5"/>
    </row>
    <row r="12622" spans="6:14" x14ac:dyDescent="0.25">
      <c r="F12622" s="9"/>
      <c r="H12622"/>
      <c r="N12622" s="5"/>
    </row>
    <row r="12623" spans="6:14" x14ac:dyDescent="0.25">
      <c r="F12623" s="9"/>
      <c r="H12623"/>
      <c r="N12623" s="5"/>
    </row>
    <row r="12624" spans="6:14" x14ac:dyDescent="0.25">
      <c r="F12624" s="9"/>
      <c r="H12624"/>
      <c r="N12624" s="5"/>
    </row>
    <row r="12625" spans="6:14" x14ac:dyDescent="0.25">
      <c r="F12625" s="9"/>
      <c r="H12625"/>
      <c r="N12625" s="5"/>
    </row>
    <row r="12626" spans="6:14" x14ac:dyDescent="0.25">
      <c r="F12626" s="9"/>
      <c r="H12626"/>
      <c r="N12626" s="5"/>
    </row>
    <row r="12627" spans="6:14" x14ac:dyDescent="0.25">
      <c r="F12627" s="9"/>
      <c r="H12627"/>
      <c r="N12627" s="5"/>
    </row>
    <row r="12628" spans="6:14" x14ac:dyDescent="0.25">
      <c r="F12628" s="9"/>
      <c r="H12628"/>
      <c r="N12628" s="5"/>
    </row>
    <row r="12629" spans="6:14" x14ac:dyDescent="0.25">
      <c r="F12629" s="9"/>
      <c r="H12629"/>
      <c r="N12629" s="5"/>
    </row>
    <row r="12630" spans="6:14" x14ac:dyDescent="0.25">
      <c r="F12630" s="9"/>
      <c r="H12630"/>
      <c r="N12630" s="5"/>
    </row>
    <row r="12631" spans="6:14" x14ac:dyDescent="0.25">
      <c r="F12631" s="9"/>
      <c r="H12631"/>
      <c r="N12631" s="5"/>
    </row>
    <row r="12632" spans="6:14" x14ac:dyDescent="0.25">
      <c r="F12632" s="9"/>
      <c r="H12632"/>
      <c r="N12632" s="5"/>
    </row>
    <row r="12633" spans="6:14" x14ac:dyDescent="0.25">
      <c r="F12633" s="9"/>
      <c r="H12633"/>
      <c r="N12633" s="5"/>
    </row>
    <row r="12634" spans="6:14" x14ac:dyDescent="0.25">
      <c r="F12634" s="9"/>
      <c r="H12634"/>
      <c r="N12634" s="5"/>
    </row>
    <row r="12635" spans="6:14" x14ac:dyDescent="0.25">
      <c r="F12635" s="9"/>
      <c r="H12635"/>
      <c r="N12635" s="5"/>
    </row>
    <row r="12636" spans="6:14" x14ac:dyDescent="0.25">
      <c r="F12636" s="9"/>
      <c r="H12636"/>
      <c r="N12636" s="5"/>
    </row>
    <row r="12637" spans="6:14" x14ac:dyDescent="0.25">
      <c r="F12637" s="9"/>
      <c r="H12637"/>
      <c r="N12637" s="5"/>
    </row>
    <row r="12638" spans="6:14" x14ac:dyDescent="0.25">
      <c r="F12638" s="9"/>
      <c r="H12638"/>
      <c r="N12638" s="5"/>
    </row>
    <row r="12639" spans="6:14" x14ac:dyDescent="0.25">
      <c r="F12639" s="9"/>
      <c r="H12639"/>
      <c r="N12639" s="5"/>
    </row>
    <row r="12640" spans="6:14" x14ac:dyDescent="0.25">
      <c r="F12640" s="9"/>
      <c r="H12640"/>
      <c r="N12640" s="5"/>
    </row>
    <row r="12641" spans="6:14" x14ac:dyDescent="0.25">
      <c r="F12641" s="9"/>
      <c r="H12641"/>
      <c r="N12641" s="5"/>
    </row>
    <row r="12642" spans="6:14" x14ac:dyDescent="0.25">
      <c r="F12642" s="9"/>
      <c r="H12642"/>
      <c r="N12642" s="5"/>
    </row>
    <row r="12643" spans="6:14" x14ac:dyDescent="0.25">
      <c r="F12643" s="9"/>
      <c r="H12643"/>
      <c r="N12643" s="5"/>
    </row>
    <row r="12644" spans="6:14" x14ac:dyDescent="0.25">
      <c r="F12644" s="9"/>
      <c r="H12644"/>
      <c r="N12644" s="5"/>
    </row>
    <row r="12645" spans="6:14" x14ac:dyDescent="0.25">
      <c r="F12645" s="9"/>
      <c r="H12645"/>
      <c r="N12645" s="5"/>
    </row>
    <row r="12646" spans="6:14" x14ac:dyDescent="0.25">
      <c r="F12646" s="9"/>
      <c r="H12646"/>
      <c r="N12646" s="5"/>
    </row>
    <row r="12647" spans="6:14" x14ac:dyDescent="0.25">
      <c r="F12647" s="9"/>
      <c r="H12647"/>
      <c r="N12647" s="5"/>
    </row>
    <row r="12648" spans="6:14" x14ac:dyDescent="0.25">
      <c r="F12648" s="9"/>
      <c r="H12648"/>
      <c r="N12648" s="5"/>
    </row>
    <row r="12649" spans="6:14" x14ac:dyDescent="0.25">
      <c r="F12649" s="9"/>
      <c r="H12649"/>
      <c r="N12649" s="5"/>
    </row>
    <row r="12650" spans="6:14" x14ac:dyDescent="0.25">
      <c r="F12650" s="9"/>
      <c r="H12650"/>
      <c r="N12650" s="5"/>
    </row>
    <row r="12651" spans="6:14" x14ac:dyDescent="0.25">
      <c r="F12651" s="9"/>
      <c r="H12651"/>
      <c r="N12651" s="5"/>
    </row>
    <row r="12652" spans="6:14" x14ac:dyDescent="0.25">
      <c r="F12652" s="9"/>
      <c r="H12652"/>
      <c r="N12652" s="5"/>
    </row>
    <row r="12653" spans="6:14" x14ac:dyDescent="0.25">
      <c r="F12653" s="9"/>
      <c r="H12653"/>
      <c r="N12653" s="5"/>
    </row>
    <row r="12654" spans="6:14" x14ac:dyDescent="0.25">
      <c r="F12654" s="9"/>
      <c r="H12654"/>
      <c r="N12654" s="5"/>
    </row>
    <row r="12655" spans="6:14" x14ac:dyDescent="0.25">
      <c r="F12655" s="9"/>
      <c r="H12655"/>
      <c r="N12655" s="5"/>
    </row>
    <row r="12656" spans="6:14" x14ac:dyDescent="0.25">
      <c r="F12656" s="9"/>
      <c r="H12656"/>
      <c r="N12656" s="5"/>
    </row>
    <row r="12657" spans="6:14" x14ac:dyDescent="0.25">
      <c r="F12657" s="9"/>
      <c r="H12657"/>
      <c r="N12657" s="5"/>
    </row>
    <row r="12658" spans="6:14" x14ac:dyDescent="0.25">
      <c r="F12658" s="9"/>
      <c r="H12658"/>
      <c r="N12658" s="5"/>
    </row>
    <row r="12659" spans="6:14" x14ac:dyDescent="0.25">
      <c r="F12659" s="9"/>
      <c r="H12659"/>
      <c r="N12659" s="5"/>
    </row>
    <row r="12660" spans="6:14" x14ac:dyDescent="0.25">
      <c r="F12660" s="9"/>
      <c r="H12660"/>
      <c r="N12660" s="5"/>
    </row>
    <row r="12661" spans="6:14" x14ac:dyDescent="0.25">
      <c r="F12661" s="9"/>
      <c r="H12661"/>
      <c r="N12661" s="5"/>
    </row>
    <row r="12662" spans="6:14" x14ac:dyDescent="0.25">
      <c r="F12662" s="9"/>
      <c r="H12662"/>
      <c r="N12662" s="5"/>
    </row>
    <row r="12663" spans="6:14" x14ac:dyDescent="0.25">
      <c r="F12663" s="9"/>
      <c r="H12663"/>
      <c r="N12663" s="5"/>
    </row>
    <row r="12664" spans="6:14" x14ac:dyDescent="0.25">
      <c r="F12664" s="9"/>
      <c r="H12664"/>
      <c r="N12664" s="5"/>
    </row>
    <row r="12665" spans="6:14" x14ac:dyDescent="0.25">
      <c r="F12665" s="9"/>
      <c r="H12665"/>
      <c r="N12665" s="5"/>
    </row>
    <row r="12666" spans="6:14" x14ac:dyDescent="0.25">
      <c r="F12666" s="9"/>
      <c r="H12666"/>
      <c r="N12666" s="5"/>
    </row>
    <row r="12667" spans="6:14" x14ac:dyDescent="0.25">
      <c r="F12667" s="9"/>
      <c r="H12667"/>
      <c r="N12667" s="5"/>
    </row>
    <row r="12668" spans="6:14" x14ac:dyDescent="0.25">
      <c r="F12668" s="9"/>
      <c r="H12668"/>
      <c r="N12668" s="5"/>
    </row>
    <row r="12669" spans="6:14" x14ac:dyDescent="0.25">
      <c r="F12669" s="9"/>
      <c r="H12669"/>
      <c r="N12669" s="5"/>
    </row>
    <row r="12670" spans="6:14" x14ac:dyDescent="0.25">
      <c r="F12670" s="9"/>
      <c r="H12670"/>
      <c r="N12670" s="5"/>
    </row>
    <row r="12671" spans="6:14" x14ac:dyDescent="0.25">
      <c r="F12671" s="9"/>
      <c r="H12671"/>
      <c r="N12671" s="5"/>
    </row>
    <row r="12672" spans="6:14" x14ac:dyDescent="0.25">
      <c r="F12672" s="9"/>
      <c r="H12672"/>
      <c r="N12672" s="5"/>
    </row>
    <row r="12673" spans="6:14" x14ac:dyDescent="0.25">
      <c r="F12673" s="9"/>
      <c r="H12673"/>
      <c r="N12673" s="5"/>
    </row>
    <row r="12674" spans="6:14" x14ac:dyDescent="0.25">
      <c r="F12674" s="9"/>
      <c r="H12674"/>
      <c r="N12674" s="5"/>
    </row>
    <row r="12675" spans="6:14" x14ac:dyDescent="0.25">
      <c r="F12675" s="9"/>
      <c r="H12675"/>
      <c r="N12675" s="5"/>
    </row>
    <row r="12676" spans="6:14" x14ac:dyDescent="0.25">
      <c r="F12676" s="9"/>
      <c r="H12676"/>
      <c r="N12676" s="5"/>
    </row>
    <row r="12677" spans="6:14" x14ac:dyDescent="0.25">
      <c r="F12677" s="9"/>
      <c r="H12677"/>
      <c r="N12677" s="5"/>
    </row>
    <row r="12678" spans="6:14" x14ac:dyDescent="0.25">
      <c r="F12678" s="9"/>
      <c r="H12678"/>
      <c r="N12678" s="5"/>
    </row>
    <row r="12679" spans="6:14" x14ac:dyDescent="0.25">
      <c r="F12679" s="9"/>
      <c r="H12679"/>
      <c r="N12679" s="5"/>
    </row>
    <row r="12680" spans="6:14" x14ac:dyDescent="0.25">
      <c r="F12680" s="9"/>
      <c r="H12680"/>
      <c r="N12680" s="5"/>
    </row>
    <row r="12681" spans="6:14" x14ac:dyDescent="0.25">
      <c r="F12681" s="9"/>
      <c r="H12681"/>
      <c r="N12681" s="5"/>
    </row>
    <row r="12682" spans="6:14" x14ac:dyDescent="0.25">
      <c r="F12682" s="9"/>
      <c r="H12682"/>
      <c r="N12682" s="5"/>
    </row>
    <row r="12683" spans="6:14" x14ac:dyDescent="0.25">
      <c r="F12683" s="9"/>
      <c r="H12683"/>
      <c r="N12683" s="5"/>
    </row>
    <row r="12684" spans="6:14" x14ac:dyDescent="0.25">
      <c r="F12684" s="9"/>
      <c r="H12684"/>
      <c r="N12684" s="5"/>
    </row>
    <row r="12685" spans="6:14" x14ac:dyDescent="0.25">
      <c r="F12685" s="9"/>
      <c r="H12685"/>
      <c r="N12685" s="5"/>
    </row>
    <row r="12686" spans="6:14" x14ac:dyDescent="0.25">
      <c r="F12686" s="9"/>
      <c r="H12686"/>
      <c r="N12686" s="5"/>
    </row>
    <row r="12687" spans="6:14" x14ac:dyDescent="0.25">
      <c r="F12687" s="9"/>
      <c r="H12687"/>
      <c r="N12687" s="5"/>
    </row>
    <row r="12688" spans="6:14" x14ac:dyDescent="0.25">
      <c r="F12688" s="9"/>
      <c r="H12688"/>
      <c r="N12688" s="5"/>
    </row>
    <row r="12689" spans="6:14" x14ac:dyDescent="0.25">
      <c r="F12689" s="9"/>
      <c r="H12689"/>
      <c r="N12689" s="5"/>
    </row>
    <row r="12690" spans="6:14" x14ac:dyDescent="0.25">
      <c r="F12690" s="9"/>
      <c r="H12690"/>
      <c r="N12690" s="5"/>
    </row>
    <row r="12691" spans="6:14" x14ac:dyDescent="0.25">
      <c r="F12691" s="9"/>
      <c r="H12691"/>
      <c r="N12691" s="5"/>
    </row>
    <row r="12692" spans="6:14" x14ac:dyDescent="0.25">
      <c r="F12692" s="9"/>
      <c r="H12692"/>
      <c r="N12692" s="5"/>
    </row>
    <row r="12693" spans="6:14" x14ac:dyDescent="0.25">
      <c r="F12693" s="9"/>
      <c r="H12693"/>
      <c r="N12693" s="5"/>
    </row>
    <row r="12694" spans="6:14" x14ac:dyDescent="0.25">
      <c r="F12694" s="9"/>
      <c r="H12694"/>
      <c r="N12694" s="5"/>
    </row>
    <row r="12695" spans="6:14" x14ac:dyDescent="0.25">
      <c r="F12695" s="9"/>
      <c r="H12695"/>
      <c r="N12695" s="5"/>
    </row>
    <row r="12696" spans="6:14" x14ac:dyDescent="0.25">
      <c r="F12696" s="9"/>
      <c r="H12696"/>
      <c r="N12696" s="5"/>
    </row>
    <row r="12697" spans="6:14" x14ac:dyDescent="0.25">
      <c r="F12697" s="9"/>
      <c r="H12697"/>
      <c r="N12697" s="5"/>
    </row>
    <row r="12698" spans="6:14" x14ac:dyDescent="0.25">
      <c r="F12698" s="9"/>
      <c r="H12698"/>
      <c r="N12698" s="5"/>
    </row>
    <row r="12699" spans="6:14" x14ac:dyDescent="0.25">
      <c r="F12699" s="9"/>
      <c r="H12699"/>
      <c r="N12699" s="5"/>
    </row>
    <row r="12700" spans="6:14" x14ac:dyDescent="0.25">
      <c r="F12700" s="9"/>
      <c r="H12700"/>
      <c r="N12700" s="5"/>
    </row>
    <row r="12701" spans="6:14" x14ac:dyDescent="0.25">
      <c r="F12701" s="9"/>
      <c r="H12701"/>
      <c r="N12701" s="5"/>
    </row>
    <row r="12702" spans="6:14" x14ac:dyDescent="0.25">
      <c r="F12702" s="9"/>
      <c r="H12702"/>
      <c r="N12702" s="5"/>
    </row>
    <row r="12703" spans="6:14" x14ac:dyDescent="0.25">
      <c r="F12703" s="9"/>
      <c r="H12703"/>
      <c r="N12703" s="5"/>
    </row>
    <row r="12704" spans="6:14" x14ac:dyDescent="0.25">
      <c r="F12704" s="9"/>
      <c r="H12704"/>
      <c r="N12704" s="5"/>
    </row>
    <row r="12705" spans="6:14" x14ac:dyDescent="0.25">
      <c r="F12705" s="9"/>
      <c r="H12705"/>
      <c r="N12705" s="5"/>
    </row>
    <row r="12706" spans="6:14" x14ac:dyDescent="0.25">
      <c r="F12706" s="9"/>
      <c r="H12706"/>
      <c r="N12706" s="5"/>
    </row>
    <row r="12707" spans="6:14" x14ac:dyDescent="0.25">
      <c r="F12707" s="9"/>
      <c r="H12707"/>
      <c r="N12707" s="5"/>
    </row>
    <row r="12708" spans="6:14" x14ac:dyDescent="0.25">
      <c r="F12708" s="9"/>
      <c r="H12708"/>
      <c r="N12708" s="5"/>
    </row>
    <row r="12709" spans="6:14" x14ac:dyDescent="0.25">
      <c r="F12709" s="9"/>
      <c r="H12709"/>
      <c r="N12709" s="5"/>
    </row>
    <row r="12710" spans="6:14" x14ac:dyDescent="0.25">
      <c r="F12710" s="9"/>
      <c r="H12710"/>
      <c r="N12710" s="5"/>
    </row>
    <row r="12711" spans="6:14" x14ac:dyDescent="0.25">
      <c r="F12711" s="9"/>
      <c r="H12711"/>
      <c r="N12711" s="5"/>
    </row>
    <row r="12712" spans="6:14" x14ac:dyDescent="0.25">
      <c r="F12712" s="9"/>
      <c r="H12712"/>
      <c r="N12712" s="5"/>
    </row>
    <row r="12713" spans="6:14" x14ac:dyDescent="0.25">
      <c r="F12713" s="9"/>
      <c r="H12713"/>
      <c r="N12713" s="5"/>
    </row>
    <row r="12714" spans="6:14" x14ac:dyDescent="0.25">
      <c r="F12714" s="9"/>
      <c r="H12714"/>
      <c r="N12714" s="5"/>
    </row>
    <row r="12715" spans="6:14" x14ac:dyDescent="0.25">
      <c r="F12715" s="9"/>
      <c r="H12715"/>
      <c r="N12715" s="5"/>
    </row>
    <row r="12716" spans="6:14" x14ac:dyDescent="0.25">
      <c r="F12716" s="9"/>
      <c r="H12716"/>
      <c r="N12716" s="5"/>
    </row>
    <row r="12717" spans="6:14" x14ac:dyDescent="0.25">
      <c r="F12717" s="9"/>
      <c r="H12717"/>
      <c r="N12717" s="5"/>
    </row>
    <row r="12718" spans="6:14" x14ac:dyDescent="0.25">
      <c r="F12718" s="9"/>
      <c r="H12718"/>
      <c r="N12718" s="5"/>
    </row>
    <row r="12719" spans="6:14" x14ac:dyDescent="0.25">
      <c r="F12719" s="9"/>
      <c r="H12719"/>
      <c r="N12719" s="5"/>
    </row>
    <row r="12720" spans="6:14" x14ac:dyDescent="0.25">
      <c r="F12720" s="9"/>
      <c r="H12720"/>
      <c r="N12720" s="5"/>
    </row>
    <row r="12721" spans="6:14" x14ac:dyDescent="0.25">
      <c r="F12721" s="9"/>
      <c r="H12721"/>
      <c r="N12721" s="5"/>
    </row>
    <row r="12722" spans="6:14" x14ac:dyDescent="0.25">
      <c r="F12722" s="9"/>
      <c r="H12722"/>
      <c r="N12722" s="5"/>
    </row>
    <row r="12723" spans="6:14" x14ac:dyDescent="0.25">
      <c r="F12723" s="9"/>
      <c r="H12723"/>
      <c r="N12723" s="5"/>
    </row>
    <row r="12724" spans="6:14" x14ac:dyDescent="0.25">
      <c r="F12724" s="9"/>
      <c r="H12724"/>
      <c r="N12724" s="5"/>
    </row>
    <row r="12725" spans="6:14" x14ac:dyDescent="0.25">
      <c r="F12725" s="9"/>
      <c r="H12725"/>
      <c r="N12725" s="5"/>
    </row>
    <row r="12726" spans="6:14" x14ac:dyDescent="0.25">
      <c r="F12726" s="9"/>
      <c r="H12726"/>
      <c r="N12726" s="5"/>
    </row>
    <row r="12727" spans="6:14" x14ac:dyDescent="0.25">
      <c r="F12727" s="9"/>
      <c r="H12727"/>
      <c r="N12727" s="5"/>
    </row>
    <row r="12728" spans="6:14" x14ac:dyDescent="0.25">
      <c r="F12728" s="9"/>
      <c r="H12728"/>
      <c r="N12728" s="5"/>
    </row>
    <row r="12729" spans="6:14" x14ac:dyDescent="0.25">
      <c r="F12729" s="9"/>
      <c r="H12729"/>
      <c r="N12729" s="5"/>
    </row>
    <row r="12730" spans="6:14" x14ac:dyDescent="0.25">
      <c r="F12730" s="9"/>
      <c r="H12730"/>
      <c r="N12730" s="5"/>
    </row>
    <row r="12731" spans="6:14" x14ac:dyDescent="0.25">
      <c r="F12731" s="9"/>
      <c r="H12731"/>
      <c r="N12731" s="5"/>
    </row>
    <row r="12732" spans="6:14" x14ac:dyDescent="0.25">
      <c r="F12732" s="9"/>
      <c r="H12732"/>
      <c r="N12732" s="5"/>
    </row>
    <row r="12733" spans="6:14" x14ac:dyDescent="0.25">
      <c r="F12733" s="9"/>
      <c r="H12733"/>
      <c r="N12733" s="5"/>
    </row>
    <row r="12734" spans="6:14" x14ac:dyDescent="0.25">
      <c r="F12734" s="9"/>
      <c r="H12734"/>
      <c r="N12734" s="5"/>
    </row>
    <row r="12735" spans="6:14" x14ac:dyDescent="0.25">
      <c r="F12735" s="9"/>
      <c r="H12735"/>
      <c r="N12735" s="5"/>
    </row>
    <row r="12736" spans="6:14" x14ac:dyDescent="0.25">
      <c r="F12736" s="9"/>
      <c r="H12736"/>
      <c r="N12736" s="5"/>
    </row>
    <row r="12737" spans="6:14" x14ac:dyDescent="0.25">
      <c r="F12737" s="9"/>
      <c r="H12737"/>
      <c r="N12737" s="5"/>
    </row>
    <row r="12738" spans="6:14" x14ac:dyDescent="0.25">
      <c r="F12738" s="9"/>
      <c r="H12738"/>
      <c r="N12738" s="5"/>
    </row>
    <row r="12739" spans="6:14" x14ac:dyDescent="0.25">
      <c r="F12739" s="9"/>
      <c r="H12739"/>
      <c r="N12739" s="5"/>
    </row>
    <row r="12740" spans="6:14" x14ac:dyDescent="0.25">
      <c r="F12740" s="9"/>
      <c r="H12740"/>
      <c r="N12740" s="5"/>
    </row>
    <row r="12741" spans="6:14" x14ac:dyDescent="0.25">
      <c r="F12741" s="9"/>
      <c r="H12741"/>
      <c r="N12741" s="5"/>
    </row>
    <row r="12742" spans="6:14" x14ac:dyDescent="0.25">
      <c r="F12742" s="9"/>
      <c r="H12742"/>
      <c r="N12742" s="5"/>
    </row>
    <row r="12743" spans="6:14" x14ac:dyDescent="0.25">
      <c r="F12743" s="9"/>
      <c r="H12743"/>
      <c r="N12743" s="5"/>
    </row>
    <row r="12744" spans="6:14" x14ac:dyDescent="0.25">
      <c r="F12744" s="9"/>
      <c r="H12744"/>
      <c r="N12744" s="5"/>
    </row>
    <row r="12745" spans="6:14" x14ac:dyDescent="0.25">
      <c r="F12745" s="9"/>
      <c r="H12745"/>
      <c r="N12745" s="5"/>
    </row>
    <row r="12746" spans="6:14" x14ac:dyDescent="0.25">
      <c r="F12746" s="9"/>
      <c r="H12746"/>
      <c r="N12746" s="5"/>
    </row>
    <row r="12747" spans="6:14" x14ac:dyDescent="0.25">
      <c r="F12747" s="9"/>
      <c r="H12747"/>
      <c r="N12747" s="5"/>
    </row>
    <row r="12748" spans="6:14" x14ac:dyDescent="0.25">
      <c r="F12748" s="9"/>
      <c r="H12748"/>
      <c r="N12748" s="5"/>
    </row>
    <row r="12749" spans="6:14" x14ac:dyDescent="0.25">
      <c r="F12749" s="9"/>
      <c r="H12749"/>
      <c r="N12749" s="5"/>
    </row>
    <row r="12750" spans="6:14" x14ac:dyDescent="0.25">
      <c r="F12750" s="9"/>
      <c r="H12750"/>
      <c r="N12750" s="5"/>
    </row>
    <row r="12751" spans="6:14" x14ac:dyDescent="0.25">
      <c r="F12751" s="9"/>
      <c r="H12751"/>
      <c r="N12751" s="5"/>
    </row>
    <row r="12752" spans="6:14" x14ac:dyDescent="0.25">
      <c r="F12752" s="9"/>
      <c r="H12752"/>
      <c r="N12752" s="5"/>
    </row>
    <row r="12753" spans="6:14" x14ac:dyDescent="0.25">
      <c r="F12753" s="9"/>
      <c r="H12753"/>
      <c r="N12753" s="5"/>
    </row>
    <row r="12754" spans="6:14" x14ac:dyDescent="0.25">
      <c r="F12754" s="9"/>
      <c r="H12754"/>
      <c r="N12754" s="5"/>
    </row>
    <row r="12755" spans="6:14" x14ac:dyDescent="0.25">
      <c r="F12755" s="9"/>
      <c r="H12755"/>
      <c r="N12755" s="5"/>
    </row>
    <row r="12756" spans="6:14" x14ac:dyDescent="0.25">
      <c r="F12756" s="9"/>
      <c r="H12756"/>
      <c r="N12756" s="5"/>
    </row>
    <row r="12757" spans="6:14" x14ac:dyDescent="0.25">
      <c r="F12757" s="9"/>
      <c r="H12757"/>
      <c r="N12757" s="5"/>
    </row>
    <row r="12758" spans="6:14" x14ac:dyDescent="0.25">
      <c r="F12758" s="9"/>
      <c r="H12758"/>
      <c r="N12758" s="5"/>
    </row>
    <row r="12759" spans="6:14" x14ac:dyDescent="0.25">
      <c r="F12759" s="9"/>
      <c r="H12759"/>
      <c r="N12759" s="5"/>
    </row>
    <row r="12760" spans="6:14" x14ac:dyDescent="0.25">
      <c r="F12760" s="9"/>
      <c r="H12760"/>
      <c r="N12760" s="5"/>
    </row>
    <row r="12761" spans="6:14" x14ac:dyDescent="0.25">
      <c r="F12761" s="9"/>
      <c r="H12761"/>
      <c r="N12761" s="5"/>
    </row>
    <row r="12762" spans="6:14" x14ac:dyDescent="0.25">
      <c r="F12762" s="9"/>
      <c r="H12762"/>
      <c r="N12762" s="5"/>
    </row>
    <row r="12763" spans="6:14" x14ac:dyDescent="0.25">
      <c r="F12763" s="9"/>
      <c r="H12763"/>
      <c r="N12763" s="5"/>
    </row>
    <row r="12764" spans="6:14" x14ac:dyDescent="0.25">
      <c r="F12764" s="9"/>
      <c r="H12764"/>
      <c r="N12764" s="5"/>
    </row>
    <row r="12765" spans="6:14" x14ac:dyDescent="0.25">
      <c r="F12765" s="9"/>
      <c r="H12765"/>
      <c r="N12765" s="5"/>
    </row>
    <row r="12766" spans="6:14" x14ac:dyDescent="0.25">
      <c r="F12766" s="9"/>
      <c r="H12766"/>
      <c r="N12766" s="5"/>
    </row>
    <row r="12767" spans="6:14" x14ac:dyDescent="0.25">
      <c r="F12767" s="9"/>
      <c r="H12767"/>
      <c r="N12767" s="5"/>
    </row>
    <row r="12768" spans="6:14" x14ac:dyDescent="0.25">
      <c r="F12768" s="9"/>
      <c r="H12768"/>
      <c r="N12768" s="5"/>
    </row>
    <row r="12769" spans="6:14" x14ac:dyDescent="0.25">
      <c r="F12769" s="9"/>
      <c r="H12769"/>
      <c r="N12769" s="5"/>
    </row>
    <row r="12770" spans="6:14" x14ac:dyDescent="0.25">
      <c r="F12770" s="9"/>
      <c r="H12770"/>
      <c r="N12770" s="5"/>
    </row>
    <row r="12771" spans="6:14" x14ac:dyDescent="0.25">
      <c r="F12771" s="9"/>
      <c r="H12771"/>
      <c r="N12771" s="5"/>
    </row>
    <row r="12772" spans="6:14" x14ac:dyDescent="0.25">
      <c r="F12772" s="9"/>
      <c r="H12772"/>
      <c r="N12772" s="5"/>
    </row>
    <row r="12773" spans="6:14" x14ac:dyDescent="0.25">
      <c r="F12773" s="9"/>
      <c r="H12773"/>
      <c r="N12773" s="5"/>
    </row>
    <row r="12774" spans="6:14" x14ac:dyDescent="0.25">
      <c r="F12774" s="9"/>
      <c r="H12774"/>
      <c r="N12774" s="5"/>
    </row>
    <row r="12775" spans="6:14" x14ac:dyDescent="0.25">
      <c r="F12775" s="9"/>
      <c r="H12775"/>
      <c r="N12775" s="5"/>
    </row>
    <row r="12776" spans="6:14" x14ac:dyDescent="0.25">
      <c r="F12776" s="9"/>
      <c r="H12776"/>
      <c r="N12776" s="5"/>
    </row>
    <row r="12777" spans="6:14" x14ac:dyDescent="0.25">
      <c r="F12777" s="9"/>
      <c r="H12777"/>
      <c r="N12777" s="5"/>
    </row>
    <row r="12778" spans="6:14" x14ac:dyDescent="0.25">
      <c r="F12778" s="9"/>
      <c r="H12778"/>
      <c r="N12778" s="5"/>
    </row>
    <row r="12779" spans="6:14" x14ac:dyDescent="0.25">
      <c r="F12779" s="9"/>
      <c r="H12779"/>
      <c r="N12779" s="5"/>
    </row>
    <row r="12780" spans="6:14" x14ac:dyDescent="0.25">
      <c r="F12780" s="9"/>
      <c r="H12780"/>
      <c r="N12780" s="5"/>
    </row>
    <row r="12781" spans="6:14" x14ac:dyDescent="0.25">
      <c r="F12781" s="9"/>
      <c r="H12781"/>
      <c r="N12781" s="5"/>
    </row>
    <row r="12782" spans="6:14" x14ac:dyDescent="0.25">
      <c r="F12782" s="9"/>
      <c r="H12782"/>
      <c r="N12782" s="5"/>
    </row>
    <row r="12783" spans="6:14" x14ac:dyDescent="0.25">
      <c r="F12783" s="9"/>
      <c r="H12783"/>
      <c r="N12783" s="5"/>
    </row>
    <row r="12784" spans="6:14" x14ac:dyDescent="0.25">
      <c r="F12784" s="9"/>
      <c r="H12784"/>
      <c r="N12784" s="5"/>
    </row>
    <row r="12785" spans="6:14" x14ac:dyDescent="0.25">
      <c r="F12785" s="9"/>
      <c r="H12785"/>
      <c r="N12785" s="5"/>
    </row>
    <row r="12786" spans="6:14" x14ac:dyDescent="0.25">
      <c r="F12786" s="9"/>
      <c r="H12786"/>
      <c r="N12786" s="5"/>
    </row>
    <row r="12787" spans="6:14" x14ac:dyDescent="0.25">
      <c r="F12787" s="9"/>
      <c r="H12787"/>
      <c r="N12787" s="5"/>
    </row>
    <row r="12788" spans="6:14" x14ac:dyDescent="0.25">
      <c r="F12788" s="9"/>
      <c r="H12788"/>
      <c r="N12788" s="5"/>
    </row>
    <row r="12789" spans="6:14" x14ac:dyDescent="0.25">
      <c r="F12789" s="9"/>
      <c r="H12789"/>
      <c r="N12789" s="5"/>
    </row>
    <row r="12790" spans="6:14" x14ac:dyDescent="0.25">
      <c r="F12790" s="9"/>
      <c r="H12790"/>
      <c r="N12790" s="5"/>
    </row>
    <row r="12791" spans="6:14" x14ac:dyDescent="0.25">
      <c r="F12791" s="9"/>
      <c r="H12791"/>
      <c r="N12791" s="5"/>
    </row>
    <row r="12792" spans="6:14" x14ac:dyDescent="0.25">
      <c r="F12792" s="9"/>
      <c r="H12792"/>
      <c r="N12792" s="5"/>
    </row>
    <row r="12793" spans="6:14" x14ac:dyDescent="0.25">
      <c r="F12793" s="9"/>
      <c r="H12793"/>
      <c r="N12793" s="5"/>
    </row>
    <row r="12794" spans="6:14" x14ac:dyDescent="0.25">
      <c r="F12794" s="9"/>
      <c r="H12794"/>
      <c r="N12794" s="5"/>
    </row>
    <row r="12795" spans="6:14" x14ac:dyDescent="0.25">
      <c r="F12795" s="9"/>
      <c r="H12795"/>
      <c r="N12795" s="5"/>
    </row>
    <row r="12796" spans="6:14" x14ac:dyDescent="0.25">
      <c r="F12796" s="9"/>
      <c r="H12796"/>
      <c r="N12796" s="5"/>
    </row>
    <row r="12797" spans="6:14" x14ac:dyDescent="0.25">
      <c r="F12797" s="9"/>
      <c r="H12797"/>
      <c r="N12797" s="5"/>
    </row>
    <row r="12798" spans="6:14" x14ac:dyDescent="0.25">
      <c r="F12798" s="9"/>
      <c r="H12798"/>
      <c r="N12798" s="5"/>
    </row>
    <row r="12799" spans="6:14" x14ac:dyDescent="0.25">
      <c r="F12799" s="9"/>
      <c r="H12799"/>
      <c r="N12799" s="5"/>
    </row>
    <row r="12800" spans="6:14" x14ac:dyDescent="0.25">
      <c r="F12800" s="9"/>
      <c r="H12800"/>
      <c r="N12800" s="5"/>
    </row>
    <row r="12801" spans="6:14" x14ac:dyDescent="0.25">
      <c r="F12801" s="9"/>
      <c r="H12801"/>
      <c r="N12801" s="5"/>
    </row>
    <row r="12802" spans="6:14" x14ac:dyDescent="0.25">
      <c r="F12802" s="9"/>
      <c r="H12802"/>
      <c r="N12802" s="5"/>
    </row>
    <row r="12803" spans="6:14" x14ac:dyDescent="0.25">
      <c r="F12803" s="9"/>
      <c r="H12803"/>
      <c r="N12803" s="5"/>
    </row>
    <row r="12804" spans="6:14" x14ac:dyDescent="0.25">
      <c r="F12804" s="9"/>
      <c r="H12804"/>
      <c r="N12804" s="5"/>
    </row>
    <row r="12805" spans="6:14" x14ac:dyDescent="0.25">
      <c r="F12805" s="9"/>
      <c r="H12805"/>
      <c r="N12805" s="5"/>
    </row>
    <row r="12806" spans="6:14" x14ac:dyDescent="0.25">
      <c r="F12806" s="9"/>
      <c r="H12806"/>
      <c r="N12806" s="5"/>
    </row>
    <row r="12807" spans="6:14" x14ac:dyDescent="0.25">
      <c r="F12807" s="9"/>
      <c r="H12807"/>
      <c r="N12807" s="5"/>
    </row>
    <row r="12808" spans="6:14" x14ac:dyDescent="0.25">
      <c r="F12808" s="9"/>
      <c r="H12808"/>
      <c r="N12808" s="5"/>
    </row>
    <row r="12809" spans="6:14" x14ac:dyDescent="0.25">
      <c r="F12809" s="9"/>
      <c r="H12809"/>
      <c r="N12809" s="5"/>
    </row>
    <row r="12810" spans="6:14" x14ac:dyDescent="0.25">
      <c r="F12810" s="9"/>
      <c r="H12810"/>
      <c r="N12810" s="5"/>
    </row>
    <row r="12811" spans="6:14" x14ac:dyDescent="0.25">
      <c r="F12811" s="9"/>
      <c r="H12811"/>
      <c r="N12811" s="5"/>
    </row>
    <row r="12812" spans="6:14" x14ac:dyDescent="0.25">
      <c r="F12812" s="9"/>
      <c r="H12812"/>
      <c r="N12812" s="5"/>
    </row>
    <row r="12813" spans="6:14" x14ac:dyDescent="0.25">
      <c r="F12813" s="9"/>
      <c r="H12813"/>
      <c r="N12813" s="5"/>
    </row>
    <row r="12814" spans="6:14" x14ac:dyDescent="0.25">
      <c r="F12814" s="9"/>
      <c r="H12814"/>
      <c r="N12814" s="5"/>
    </row>
    <row r="12815" spans="6:14" x14ac:dyDescent="0.25">
      <c r="F12815" s="9"/>
      <c r="H12815"/>
      <c r="N12815" s="5"/>
    </row>
    <row r="12816" spans="6:14" x14ac:dyDescent="0.25">
      <c r="F12816" s="9"/>
      <c r="H12816"/>
      <c r="N12816" s="5"/>
    </row>
    <row r="12817" spans="6:14" x14ac:dyDescent="0.25">
      <c r="F12817" s="9"/>
      <c r="H12817"/>
      <c r="N12817" s="5"/>
    </row>
    <row r="12818" spans="6:14" x14ac:dyDescent="0.25">
      <c r="F12818" s="9"/>
      <c r="H12818"/>
      <c r="N12818" s="5"/>
    </row>
    <row r="12819" spans="6:14" x14ac:dyDescent="0.25">
      <c r="F12819" s="9"/>
      <c r="H12819"/>
      <c r="N12819" s="5"/>
    </row>
    <row r="12820" spans="6:14" x14ac:dyDescent="0.25">
      <c r="F12820" s="9"/>
      <c r="H12820"/>
      <c r="N12820" s="5"/>
    </row>
    <row r="12821" spans="6:14" x14ac:dyDescent="0.25">
      <c r="F12821" s="9"/>
      <c r="H12821"/>
      <c r="N12821" s="5"/>
    </row>
    <row r="12822" spans="6:14" x14ac:dyDescent="0.25">
      <c r="F12822" s="9"/>
      <c r="H12822"/>
      <c r="N12822" s="5"/>
    </row>
    <row r="12823" spans="6:14" x14ac:dyDescent="0.25">
      <c r="F12823" s="9"/>
      <c r="H12823"/>
      <c r="N12823" s="5"/>
    </row>
    <row r="12824" spans="6:14" x14ac:dyDescent="0.25">
      <c r="F12824" s="9"/>
      <c r="H12824"/>
      <c r="N12824" s="5"/>
    </row>
    <row r="12825" spans="6:14" x14ac:dyDescent="0.25">
      <c r="F12825" s="9"/>
      <c r="H12825"/>
      <c r="N12825" s="5"/>
    </row>
    <row r="12826" spans="6:14" x14ac:dyDescent="0.25">
      <c r="F12826" s="9"/>
      <c r="H12826"/>
      <c r="N12826" s="5"/>
    </row>
    <row r="12827" spans="6:14" x14ac:dyDescent="0.25">
      <c r="F12827" s="9"/>
      <c r="H12827"/>
      <c r="N12827" s="5"/>
    </row>
    <row r="12828" spans="6:14" x14ac:dyDescent="0.25">
      <c r="F12828" s="9"/>
      <c r="H12828"/>
      <c r="N12828" s="5"/>
    </row>
    <row r="12829" spans="6:14" x14ac:dyDescent="0.25">
      <c r="F12829" s="9"/>
      <c r="H12829"/>
      <c r="N12829" s="5"/>
    </row>
    <row r="12830" spans="6:14" x14ac:dyDescent="0.25">
      <c r="F12830" s="9"/>
      <c r="H12830"/>
      <c r="N12830" s="5"/>
    </row>
    <row r="12831" spans="6:14" x14ac:dyDescent="0.25">
      <c r="F12831" s="9"/>
      <c r="H12831"/>
      <c r="N12831" s="5"/>
    </row>
    <row r="12832" spans="6:14" x14ac:dyDescent="0.25">
      <c r="F12832" s="9"/>
      <c r="H12832"/>
      <c r="N12832" s="5"/>
    </row>
    <row r="12833" spans="6:14" x14ac:dyDescent="0.25">
      <c r="F12833" s="9"/>
      <c r="H12833"/>
      <c r="N12833" s="5"/>
    </row>
    <row r="12834" spans="6:14" x14ac:dyDescent="0.25">
      <c r="F12834" s="9"/>
      <c r="H12834"/>
      <c r="N12834" s="5"/>
    </row>
    <row r="12835" spans="6:14" x14ac:dyDescent="0.25">
      <c r="F12835" s="9"/>
      <c r="H12835"/>
      <c r="N12835" s="5"/>
    </row>
    <row r="12836" spans="6:14" x14ac:dyDescent="0.25">
      <c r="F12836" s="9"/>
      <c r="H12836"/>
      <c r="N12836" s="5"/>
    </row>
    <row r="12837" spans="6:14" x14ac:dyDescent="0.25">
      <c r="F12837" s="9"/>
      <c r="H12837"/>
      <c r="N12837" s="5"/>
    </row>
    <row r="12838" spans="6:14" x14ac:dyDescent="0.25">
      <c r="F12838" s="9"/>
      <c r="H12838"/>
      <c r="N12838" s="5"/>
    </row>
    <row r="12839" spans="6:14" x14ac:dyDescent="0.25">
      <c r="F12839" s="9"/>
      <c r="H12839"/>
      <c r="N12839" s="5"/>
    </row>
    <row r="12840" spans="6:14" x14ac:dyDescent="0.25">
      <c r="F12840" s="9"/>
      <c r="H12840"/>
      <c r="N12840" s="5"/>
    </row>
    <row r="12841" spans="6:14" x14ac:dyDescent="0.25">
      <c r="F12841" s="9"/>
      <c r="H12841"/>
      <c r="N12841" s="5"/>
    </row>
    <row r="12842" spans="6:14" x14ac:dyDescent="0.25">
      <c r="F12842" s="9"/>
      <c r="H12842"/>
      <c r="N12842" s="5"/>
    </row>
    <row r="12843" spans="6:14" x14ac:dyDescent="0.25">
      <c r="F12843" s="9"/>
      <c r="H12843"/>
      <c r="N12843" s="5"/>
    </row>
    <row r="12844" spans="6:14" x14ac:dyDescent="0.25">
      <c r="F12844" s="9"/>
      <c r="H12844"/>
      <c r="N12844" s="5"/>
    </row>
    <row r="12845" spans="6:14" x14ac:dyDescent="0.25">
      <c r="F12845" s="9"/>
      <c r="H12845"/>
      <c r="N12845" s="5"/>
    </row>
    <row r="12846" spans="6:14" x14ac:dyDescent="0.25">
      <c r="F12846" s="9"/>
      <c r="H12846"/>
      <c r="N12846" s="5"/>
    </row>
    <row r="12847" spans="6:14" x14ac:dyDescent="0.25">
      <c r="F12847" s="9"/>
      <c r="H12847"/>
      <c r="N12847" s="5"/>
    </row>
    <row r="12848" spans="6:14" x14ac:dyDescent="0.25">
      <c r="F12848" s="9"/>
      <c r="H12848"/>
      <c r="N12848" s="5"/>
    </row>
    <row r="12849" spans="6:14" x14ac:dyDescent="0.25">
      <c r="F12849" s="9"/>
      <c r="H12849"/>
      <c r="N12849" s="5"/>
    </row>
    <row r="12850" spans="6:14" x14ac:dyDescent="0.25">
      <c r="F12850" s="9"/>
      <c r="H12850"/>
      <c r="N12850" s="5"/>
    </row>
    <row r="12851" spans="6:14" x14ac:dyDescent="0.25">
      <c r="F12851" s="9"/>
      <c r="H12851"/>
      <c r="N12851" s="5"/>
    </row>
    <row r="12852" spans="6:14" x14ac:dyDescent="0.25">
      <c r="F12852" s="9"/>
      <c r="H12852"/>
      <c r="N12852" s="5"/>
    </row>
    <row r="12853" spans="6:14" x14ac:dyDescent="0.25">
      <c r="F12853" s="9"/>
      <c r="H12853"/>
      <c r="N12853" s="5"/>
    </row>
    <row r="12854" spans="6:14" x14ac:dyDescent="0.25">
      <c r="F12854" s="9"/>
      <c r="H12854"/>
      <c r="N12854" s="5"/>
    </row>
    <row r="12855" spans="6:14" x14ac:dyDescent="0.25">
      <c r="F12855" s="9"/>
      <c r="H12855"/>
      <c r="N12855" s="5"/>
    </row>
    <row r="12856" spans="6:14" x14ac:dyDescent="0.25">
      <c r="F12856" s="9"/>
      <c r="H12856"/>
      <c r="N12856" s="5"/>
    </row>
    <row r="12857" spans="6:14" x14ac:dyDescent="0.25">
      <c r="F12857" s="9"/>
      <c r="H12857"/>
      <c r="N12857" s="5"/>
    </row>
    <row r="12858" spans="6:14" x14ac:dyDescent="0.25">
      <c r="F12858" s="9"/>
      <c r="H12858"/>
      <c r="N12858" s="5"/>
    </row>
    <row r="12859" spans="6:14" x14ac:dyDescent="0.25">
      <c r="F12859" s="9"/>
      <c r="H12859"/>
      <c r="N12859" s="5"/>
    </row>
    <row r="12860" spans="6:14" x14ac:dyDescent="0.25">
      <c r="F12860" s="9"/>
      <c r="H12860"/>
      <c r="N12860" s="5"/>
    </row>
    <row r="12861" spans="6:14" x14ac:dyDescent="0.25">
      <c r="F12861" s="9"/>
      <c r="H12861"/>
      <c r="N12861" s="5"/>
    </row>
    <row r="12862" spans="6:14" x14ac:dyDescent="0.25">
      <c r="F12862" s="9"/>
      <c r="H12862"/>
      <c r="N12862" s="5"/>
    </row>
    <row r="12863" spans="6:14" x14ac:dyDescent="0.25">
      <c r="F12863" s="9"/>
      <c r="H12863"/>
      <c r="N12863" s="5"/>
    </row>
    <row r="12864" spans="6:14" x14ac:dyDescent="0.25">
      <c r="F12864" s="9"/>
      <c r="H12864"/>
      <c r="N12864" s="5"/>
    </row>
    <row r="12865" spans="6:14" x14ac:dyDescent="0.25">
      <c r="F12865" s="9"/>
      <c r="H12865"/>
      <c r="N12865" s="5"/>
    </row>
    <row r="12866" spans="6:14" x14ac:dyDescent="0.25">
      <c r="F12866" s="9"/>
      <c r="H12866"/>
      <c r="N12866" s="5"/>
    </row>
    <row r="12867" spans="6:14" x14ac:dyDescent="0.25">
      <c r="F12867" s="9"/>
      <c r="H12867"/>
      <c r="N12867" s="5"/>
    </row>
    <row r="12868" spans="6:14" x14ac:dyDescent="0.25">
      <c r="F12868" s="9"/>
      <c r="H12868"/>
      <c r="N12868" s="5"/>
    </row>
    <row r="12869" spans="6:14" x14ac:dyDescent="0.25">
      <c r="F12869" s="9"/>
      <c r="H12869"/>
      <c r="N12869" s="5"/>
    </row>
    <row r="12870" spans="6:14" x14ac:dyDescent="0.25">
      <c r="F12870" s="9"/>
      <c r="H12870"/>
      <c r="N12870" s="5"/>
    </row>
    <row r="12871" spans="6:14" x14ac:dyDescent="0.25">
      <c r="F12871" s="9"/>
      <c r="H12871"/>
      <c r="N12871" s="5"/>
    </row>
    <row r="12872" spans="6:14" x14ac:dyDescent="0.25">
      <c r="F12872" s="9"/>
      <c r="H12872"/>
      <c r="N12872" s="5"/>
    </row>
    <row r="12873" spans="6:14" x14ac:dyDescent="0.25">
      <c r="F12873" s="9"/>
      <c r="H12873"/>
      <c r="N12873" s="5"/>
    </row>
    <row r="12874" spans="6:14" x14ac:dyDescent="0.25">
      <c r="F12874" s="9"/>
      <c r="H12874"/>
      <c r="N12874" s="5"/>
    </row>
    <row r="12875" spans="6:14" x14ac:dyDescent="0.25">
      <c r="F12875" s="9"/>
      <c r="H12875"/>
      <c r="N12875" s="5"/>
    </row>
    <row r="12876" spans="6:14" x14ac:dyDescent="0.25">
      <c r="F12876" s="9"/>
      <c r="H12876"/>
      <c r="N12876" s="5"/>
    </row>
    <row r="12877" spans="6:14" x14ac:dyDescent="0.25">
      <c r="F12877" s="9"/>
      <c r="H12877"/>
      <c r="N12877" s="5"/>
    </row>
    <row r="12878" spans="6:14" x14ac:dyDescent="0.25">
      <c r="F12878" s="9"/>
      <c r="H12878"/>
      <c r="N12878" s="5"/>
    </row>
    <row r="12879" spans="6:14" x14ac:dyDescent="0.25">
      <c r="F12879" s="9"/>
      <c r="H12879"/>
      <c r="N12879" s="5"/>
    </row>
    <row r="12880" spans="6:14" x14ac:dyDescent="0.25">
      <c r="F12880" s="9"/>
      <c r="H12880"/>
      <c r="N12880" s="5"/>
    </row>
    <row r="12881" spans="6:14" x14ac:dyDescent="0.25">
      <c r="F12881" s="9"/>
      <c r="H12881"/>
      <c r="N12881" s="5"/>
    </row>
    <row r="12882" spans="6:14" x14ac:dyDescent="0.25">
      <c r="F12882" s="9"/>
      <c r="H12882"/>
      <c r="N12882" s="5"/>
    </row>
    <row r="12883" spans="6:14" x14ac:dyDescent="0.25">
      <c r="F12883" s="9"/>
      <c r="H12883"/>
      <c r="N12883" s="5"/>
    </row>
    <row r="12884" spans="6:14" x14ac:dyDescent="0.25">
      <c r="F12884" s="9"/>
      <c r="H12884"/>
      <c r="N12884" s="5"/>
    </row>
    <row r="12885" spans="6:14" x14ac:dyDescent="0.25">
      <c r="F12885" s="9"/>
      <c r="H12885"/>
      <c r="N12885" s="5"/>
    </row>
    <row r="12886" spans="6:14" x14ac:dyDescent="0.25">
      <c r="F12886" s="9"/>
      <c r="H12886"/>
      <c r="N12886" s="5"/>
    </row>
    <row r="12887" spans="6:14" x14ac:dyDescent="0.25">
      <c r="F12887" s="9"/>
      <c r="H12887"/>
      <c r="N12887" s="5"/>
    </row>
    <row r="12888" spans="6:14" x14ac:dyDescent="0.25">
      <c r="F12888" s="9"/>
      <c r="H12888"/>
      <c r="N12888" s="5"/>
    </row>
    <row r="12889" spans="6:14" x14ac:dyDescent="0.25">
      <c r="F12889" s="9"/>
      <c r="H12889"/>
      <c r="N12889" s="5"/>
    </row>
    <row r="12890" spans="6:14" x14ac:dyDescent="0.25">
      <c r="F12890" s="9"/>
      <c r="H12890"/>
      <c r="N12890" s="5"/>
    </row>
    <row r="12891" spans="6:14" x14ac:dyDescent="0.25">
      <c r="F12891" s="9"/>
      <c r="H12891"/>
      <c r="N12891" s="5"/>
    </row>
    <row r="12892" spans="6:14" x14ac:dyDescent="0.25">
      <c r="F12892" s="9"/>
      <c r="H12892"/>
      <c r="N12892" s="5"/>
    </row>
    <row r="12893" spans="6:14" x14ac:dyDescent="0.25">
      <c r="F12893" s="9"/>
      <c r="H12893"/>
      <c r="N12893" s="5"/>
    </row>
    <row r="12894" spans="6:14" x14ac:dyDescent="0.25">
      <c r="F12894" s="9"/>
      <c r="H12894"/>
      <c r="N12894" s="5"/>
    </row>
    <row r="12895" spans="6:14" x14ac:dyDescent="0.25">
      <c r="F12895" s="9"/>
      <c r="H12895"/>
      <c r="N12895" s="5"/>
    </row>
    <row r="12896" spans="6:14" x14ac:dyDescent="0.25">
      <c r="F12896" s="9"/>
      <c r="H12896"/>
      <c r="N12896" s="5"/>
    </row>
    <row r="12897" spans="6:14" x14ac:dyDescent="0.25">
      <c r="F12897" s="9"/>
      <c r="H12897"/>
      <c r="N12897" s="5"/>
    </row>
    <row r="12898" spans="6:14" x14ac:dyDescent="0.25">
      <c r="F12898" s="9"/>
      <c r="H12898"/>
      <c r="N12898" s="5"/>
    </row>
    <row r="12899" spans="6:14" x14ac:dyDescent="0.25">
      <c r="F12899" s="9"/>
      <c r="H12899"/>
      <c r="N12899" s="5"/>
    </row>
    <row r="12900" spans="6:14" x14ac:dyDescent="0.25">
      <c r="F12900" s="9"/>
      <c r="H12900"/>
      <c r="N12900" s="5"/>
    </row>
    <row r="12901" spans="6:14" x14ac:dyDescent="0.25">
      <c r="F12901" s="9"/>
      <c r="H12901"/>
      <c r="N12901" s="5"/>
    </row>
    <row r="12902" spans="6:14" x14ac:dyDescent="0.25">
      <c r="F12902" s="9"/>
      <c r="H12902"/>
      <c r="N12902" s="5"/>
    </row>
    <row r="12903" spans="6:14" x14ac:dyDescent="0.25">
      <c r="F12903" s="9"/>
      <c r="H12903"/>
      <c r="N12903" s="5"/>
    </row>
    <row r="12904" spans="6:14" x14ac:dyDescent="0.25">
      <c r="F12904" s="9"/>
      <c r="H12904"/>
      <c r="N12904" s="5"/>
    </row>
    <row r="12905" spans="6:14" x14ac:dyDescent="0.25">
      <c r="F12905" s="9"/>
      <c r="H12905"/>
      <c r="N12905" s="5"/>
    </row>
    <row r="12906" spans="6:14" x14ac:dyDescent="0.25">
      <c r="F12906" s="9"/>
      <c r="H12906"/>
      <c r="N12906" s="5"/>
    </row>
    <row r="12907" spans="6:14" x14ac:dyDescent="0.25">
      <c r="F12907" s="9"/>
      <c r="H12907"/>
      <c r="N12907" s="5"/>
    </row>
    <row r="12908" spans="6:14" x14ac:dyDescent="0.25">
      <c r="F12908" s="9"/>
      <c r="H12908"/>
      <c r="N12908" s="5"/>
    </row>
    <row r="12909" spans="6:14" x14ac:dyDescent="0.25">
      <c r="F12909" s="9"/>
      <c r="H12909"/>
      <c r="N12909" s="5"/>
    </row>
    <row r="12910" spans="6:14" x14ac:dyDescent="0.25">
      <c r="F12910" s="9"/>
      <c r="H12910"/>
      <c r="N12910" s="5"/>
    </row>
    <row r="12911" spans="6:14" x14ac:dyDescent="0.25">
      <c r="F12911" s="9"/>
      <c r="H12911"/>
      <c r="N12911" s="5"/>
    </row>
    <row r="12912" spans="6:14" x14ac:dyDescent="0.25">
      <c r="F12912" s="9"/>
      <c r="H12912"/>
      <c r="N12912" s="5"/>
    </row>
    <row r="12913" spans="6:14" x14ac:dyDescent="0.25">
      <c r="F12913" s="9"/>
      <c r="H12913"/>
      <c r="N12913" s="5"/>
    </row>
    <row r="12914" spans="6:14" x14ac:dyDescent="0.25">
      <c r="F12914" s="9"/>
      <c r="H12914"/>
      <c r="N12914" s="5"/>
    </row>
    <row r="12915" spans="6:14" x14ac:dyDescent="0.25">
      <c r="F12915" s="9"/>
      <c r="H12915"/>
      <c r="N12915" s="5"/>
    </row>
    <row r="12916" spans="6:14" x14ac:dyDescent="0.25">
      <c r="F12916" s="9"/>
      <c r="H12916"/>
      <c r="N12916" s="5"/>
    </row>
    <row r="12917" spans="6:14" x14ac:dyDescent="0.25">
      <c r="F12917" s="9"/>
      <c r="H12917"/>
      <c r="N12917" s="5"/>
    </row>
    <row r="12918" spans="6:14" x14ac:dyDescent="0.25">
      <c r="F12918" s="9"/>
      <c r="H12918"/>
      <c r="N12918" s="5"/>
    </row>
    <row r="12919" spans="6:14" x14ac:dyDescent="0.25">
      <c r="F12919" s="9"/>
      <c r="H12919"/>
      <c r="N12919" s="5"/>
    </row>
    <row r="12920" spans="6:14" x14ac:dyDescent="0.25">
      <c r="F12920" s="9"/>
      <c r="H12920"/>
      <c r="N12920" s="5"/>
    </row>
    <row r="12921" spans="6:14" x14ac:dyDescent="0.25">
      <c r="F12921" s="9"/>
      <c r="H12921"/>
      <c r="N12921" s="5"/>
    </row>
    <row r="12922" spans="6:14" x14ac:dyDescent="0.25">
      <c r="F12922" s="9"/>
      <c r="H12922"/>
      <c r="N12922" s="5"/>
    </row>
    <row r="12923" spans="6:14" x14ac:dyDescent="0.25">
      <c r="F12923" s="9"/>
      <c r="H12923"/>
      <c r="N12923" s="5"/>
    </row>
    <row r="12924" spans="6:14" x14ac:dyDescent="0.25">
      <c r="F12924" s="9"/>
      <c r="H12924"/>
      <c r="N12924" s="5"/>
    </row>
    <row r="12925" spans="6:14" x14ac:dyDescent="0.25">
      <c r="F12925" s="9"/>
      <c r="H12925"/>
      <c r="N12925" s="5"/>
    </row>
    <row r="12926" spans="6:14" x14ac:dyDescent="0.25">
      <c r="F12926" s="9"/>
      <c r="H12926"/>
      <c r="N12926" s="5"/>
    </row>
    <row r="12927" spans="6:14" x14ac:dyDescent="0.25">
      <c r="F12927" s="9"/>
      <c r="H12927"/>
      <c r="N12927" s="5"/>
    </row>
    <row r="12928" spans="6:14" x14ac:dyDescent="0.25">
      <c r="F12928" s="9"/>
      <c r="H12928"/>
      <c r="N12928" s="5"/>
    </row>
    <row r="12929" spans="6:14" x14ac:dyDescent="0.25">
      <c r="F12929" s="9"/>
      <c r="H12929"/>
      <c r="N12929" s="5"/>
    </row>
    <row r="12930" spans="6:14" x14ac:dyDescent="0.25">
      <c r="F12930" s="9"/>
      <c r="H12930"/>
      <c r="N12930" s="5"/>
    </row>
    <row r="12931" spans="6:14" x14ac:dyDescent="0.25">
      <c r="F12931" s="9"/>
      <c r="H12931"/>
      <c r="N12931" s="5"/>
    </row>
    <row r="12932" spans="6:14" x14ac:dyDescent="0.25">
      <c r="F12932" s="9"/>
      <c r="H12932"/>
      <c r="N12932" s="5"/>
    </row>
    <row r="12933" spans="6:14" x14ac:dyDescent="0.25">
      <c r="F12933" s="9"/>
      <c r="H12933"/>
      <c r="N12933" s="5"/>
    </row>
    <row r="12934" spans="6:14" x14ac:dyDescent="0.25">
      <c r="F12934" s="9"/>
      <c r="H12934"/>
      <c r="N12934" s="5"/>
    </row>
    <row r="12935" spans="6:14" x14ac:dyDescent="0.25">
      <c r="F12935" s="9"/>
      <c r="H12935"/>
      <c r="N12935" s="5"/>
    </row>
    <row r="12936" spans="6:14" x14ac:dyDescent="0.25">
      <c r="F12936" s="9"/>
      <c r="H12936"/>
      <c r="N12936" s="5"/>
    </row>
    <row r="12937" spans="6:14" x14ac:dyDescent="0.25">
      <c r="F12937" s="9"/>
      <c r="H12937"/>
      <c r="N12937" s="5"/>
    </row>
    <row r="12938" spans="6:14" x14ac:dyDescent="0.25">
      <c r="F12938" s="9"/>
      <c r="H12938"/>
      <c r="N12938" s="5"/>
    </row>
    <row r="12939" spans="6:14" x14ac:dyDescent="0.25">
      <c r="F12939" s="9"/>
      <c r="H12939"/>
      <c r="N12939" s="5"/>
    </row>
    <row r="12940" spans="6:14" x14ac:dyDescent="0.25">
      <c r="F12940" s="9"/>
      <c r="H12940"/>
      <c r="N12940" s="5"/>
    </row>
    <row r="12941" spans="6:14" x14ac:dyDescent="0.25">
      <c r="F12941" s="9"/>
      <c r="H12941"/>
      <c r="N12941" s="5"/>
    </row>
    <row r="12942" spans="6:14" x14ac:dyDescent="0.25">
      <c r="F12942" s="9"/>
      <c r="H12942"/>
      <c r="N12942" s="5"/>
    </row>
    <row r="12943" spans="6:14" x14ac:dyDescent="0.25">
      <c r="F12943" s="9"/>
      <c r="H12943"/>
      <c r="N12943" s="5"/>
    </row>
    <row r="12944" spans="6:14" x14ac:dyDescent="0.25">
      <c r="F12944" s="9"/>
      <c r="H12944"/>
      <c r="N12944" s="5"/>
    </row>
    <row r="12945" spans="6:14" x14ac:dyDescent="0.25">
      <c r="F12945" s="9"/>
      <c r="H12945"/>
      <c r="N12945" s="5"/>
    </row>
    <row r="12946" spans="6:14" x14ac:dyDescent="0.25">
      <c r="F12946" s="9"/>
      <c r="H12946"/>
      <c r="N12946" s="5"/>
    </row>
    <row r="12947" spans="6:14" x14ac:dyDescent="0.25">
      <c r="F12947" s="9"/>
      <c r="H12947"/>
      <c r="N12947" s="5"/>
    </row>
    <row r="12948" spans="6:14" x14ac:dyDescent="0.25">
      <c r="F12948" s="9"/>
      <c r="H12948"/>
      <c r="N12948" s="5"/>
    </row>
    <row r="12949" spans="6:14" x14ac:dyDescent="0.25">
      <c r="F12949" s="9"/>
      <c r="H12949"/>
      <c r="N12949" s="5"/>
    </row>
    <row r="12950" spans="6:14" x14ac:dyDescent="0.25">
      <c r="F12950" s="9"/>
      <c r="H12950"/>
      <c r="N12950" s="5"/>
    </row>
    <row r="12951" spans="6:14" x14ac:dyDescent="0.25">
      <c r="F12951" s="9"/>
      <c r="H12951"/>
      <c r="N12951" s="5"/>
    </row>
    <row r="12952" spans="6:14" x14ac:dyDescent="0.25">
      <c r="F12952" s="9"/>
      <c r="H12952"/>
      <c r="N12952" s="5"/>
    </row>
    <row r="12953" spans="6:14" x14ac:dyDescent="0.25">
      <c r="F12953" s="9"/>
      <c r="H12953"/>
      <c r="N12953" s="5"/>
    </row>
    <row r="12954" spans="6:14" x14ac:dyDescent="0.25">
      <c r="F12954" s="9"/>
      <c r="H12954"/>
      <c r="N12954" s="5"/>
    </row>
    <row r="12955" spans="6:14" x14ac:dyDescent="0.25">
      <c r="F12955" s="9"/>
      <c r="H12955"/>
      <c r="N12955" s="5"/>
    </row>
    <row r="12956" spans="6:14" x14ac:dyDescent="0.25">
      <c r="F12956" s="9"/>
      <c r="H12956"/>
      <c r="N12956" s="5"/>
    </row>
    <row r="12957" spans="6:14" x14ac:dyDescent="0.25">
      <c r="F12957" s="9"/>
      <c r="H12957"/>
      <c r="N12957" s="5"/>
    </row>
    <row r="12958" spans="6:14" x14ac:dyDescent="0.25">
      <c r="F12958" s="9"/>
      <c r="H12958"/>
      <c r="N12958" s="5"/>
    </row>
    <row r="12959" spans="6:14" x14ac:dyDescent="0.25">
      <c r="F12959" s="9"/>
      <c r="H12959"/>
      <c r="N12959" s="5"/>
    </row>
    <row r="12960" spans="6:14" x14ac:dyDescent="0.25">
      <c r="F12960" s="9"/>
      <c r="H12960"/>
      <c r="N12960" s="5"/>
    </row>
    <row r="12961" spans="6:14" x14ac:dyDescent="0.25">
      <c r="F12961" s="9"/>
      <c r="H12961"/>
      <c r="N12961" s="5"/>
    </row>
    <row r="12962" spans="6:14" x14ac:dyDescent="0.25">
      <c r="F12962" s="9"/>
      <c r="H12962"/>
      <c r="N12962" s="5"/>
    </row>
    <row r="12963" spans="6:14" x14ac:dyDescent="0.25">
      <c r="F12963" s="9"/>
      <c r="H12963"/>
      <c r="N12963" s="5"/>
    </row>
    <row r="12964" spans="6:14" x14ac:dyDescent="0.25">
      <c r="F12964" s="9"/>
      <c r="H12964"/>
      <c r="N12964" s="5"/>
    </row>
    <row r="12965" spans="6:14" x14ac:dyDescent="0.25">
      <c r="F12965" s="9"/>
      <c r="H12965"/>
      <c r="N12965" s="5"/>
    </row>
    <row r="12966" spans="6:14" x14ac:dyDescent="0.25">
      <c r="F12966" s="9"/>
      <c r="H12966"/>
      <c r="N12966" s="5"/>
    </row>
    <row r="12967" spans="6:14" x14ac:dyDescent="0.25">
      <c r="F12967" s="9"/>
      <c r="H12967"/>
      <c r="N12967" s="5"/>
    </row>
    <row r="12968" spans="6:14" x14ac:dyDescent="0.25">
      <c r="F12968" s="9"/>
      <c r="H12968"/>
      <c r="N12968" s="5"/>
    </row>
    <row r="12969" spans="6:14" x14ac:dyDescent="0.25">
      <c r="F12969" s="9"/>
      <c r="H12969"/>
      <c r="N12969" s="5"/>
    </row>
    <row r="12970" spans="6:14" x14ac:dyDescent="0.25">
      <c r="F12970" s="9"/>
      <c r="H12970"/>
      <c r="N12970" s="5"/>
    </row>
    <row r="12971" spans="6:14" x14ac:dyDescent="0.25">
      <c r="F12971" s="9"/>
      <c r="H12971"/>
      <c r="N12971" s="5"/>
    </row>
    <row r="12972" spans="6:14" x14ac:dyDescent="0.25">
      <c r="F12972" s="9"/>
      <c r="H12972"/>
      <c r="N12972" s="5"/>
    </row>
    <row r="12973" spans="6:14" x14ac:dyDescent="0.25">
      <c r="F12973" s="9"/>
      <c r="H12973"/>
      <c r="N12973" s="5"/>
    </row>
    <row r="12974" spans="6:14" x14ac:dyDescent="0.25">
      <c r="F12974" s="9"/>
      <c r="H12974"/>
      <c r="N12974" s="5"/>
    </row>
    <row r="12975" spans="6:14" x14ac:dyDescent="0.25">
      <c r="F12975" s="9"/>
      <c r="H12975"/>
      <c r="N12975" s="5"/>
    </row>
    <row r="12976" spans="6:14" x14ac:dyDescent="0.25">
      <c r="F12976" s="9"/>
      <c r="H12976"/>
      <c r="N12976" s="5"/>
    </row>
    <row r="12977" spans="6:14" x14ac:dyDescent="0.25">
      <c r="F12977" s="9"/>
      <c r="H12977"/>
      <c r="N12977" s="5"/>
    </row>
    <row r="12978" spans="6:14" x14ac:dyDescent="0.25">
      <c r="F12978" s="9"/>
      <c r="H12978"/>
      <c r="N12978" s="5"/>
    </row>
    <row r="12979" spans="6:14" x14ac:dyDescent="0.25">
      <c r="F12979" s="9"/>
      <c r="H12979"/>
      <c r="N12979" s="5"/>
    </row>
    <row r="12980" spans="6:14" x14ac:dyDescent="0.25">
      <c r="F12980" s="9"/>
      <c r="H12980"/>
      <c r="N12980" s="5"/>
    </row>
    <row r="12981" spans="6:14" x14ac:dyDescent="0.25">
      <c r="F12981" s="9"/>
      <c r="H12981"/>
      <c r="N12981" s="5"/>
    </row>
    <row r="12982" spans="6:14" x14ac:dyDescent="0.25">
      <c r="F12982" s="9"/>
      <c r="H12982"/>
      <c r="N12982" s="5"/>
    </row>
    <row r="12983" spans="6:14" x14ac:dyDescent="0.25">
      <c r="F12983" s="9"/>
      <c r="H12983"/>
      <c r="N12983" s="5"/>
    </row>
    <row r="12984" spans="6:14" x14ac:dyDescent="0.25">
      <c r="F12984" s="9"/>
      <c r="H12984"/>
      <c r="N12984" s="5"/>
    </row>
    <row r="12985" spans="6:14" x14ac:dyDescent="0.25">
      <c r="F12985" s="9"/>
      <c r="H12985"/>
      <c r="N12985" s="5"/>
    </row>
    <row r="12986" spans="6:14" x14ac:dyDescent="0.25">
      <c r="F12986" s="9"/>
      <c r="H12986"/>
      <c r="N12986" s="5"/>
    </row>
    <row r="12987" spans="6:14" x14ac:dyDescent="0.25">
      <c r="F12987" s="9"/>
      <c r="H12987"/>
      <c r="N12987" s="5"/>
    </row>
    <row r="12988" spans="6:14" x14ac:dyDescent="0.25">
      <c r="F12988" s="9"/>
      <c r="H12988"/>
      <c r="N12988" s="5"/>
    </row>
    <row r="12989" spans="6:14" x14ac:dyDescent="0.25">
      <c r="F12989" s="9"/>
      <c r="H12989"/>
      <c r="N12989" s="5"/>
    </row>
    <row r="12990" spans="6:14" x14ac:dyDescent="0.25">
      <c r="F12990" s="9"/>
      <c r="H12990"/>
      <c r="N12990" s="5"/>
    </row>
    <row r="12991" spans="6:14" x14ac:dyDescent="0.25">
      <c r="F12991" s="9"/>
      <c r="H12991"/>
      <c r="N12991" s="5"/>
    </row>
    <row r="12992" spans="6:14" x14ac:dyDescent="0.25">
      <c r="F12992" s="9"/>
      <c r="H12992"/>
      <c r="N12992" s="5"/>
    </row>
    <row r="12993" spans="6:14" x14ac:dyDescent="0.25">
      <c r="F12993" s="9"/>
      <c r="H12993"/>
      <c r="N12993" s="5"/>
    </row>
    <row r="12994" spans="6:14" x14ac:dyDescent="0.25">
      <c r="F12994" s="9"/>
      <c r="H12994"/>
      <c r="N12994" s="5"/>
    </row>
    <row r="12995" spans="6:14" x14ac:dyDescent="0.25">
      <c r="F12995" s="9"/>
      <c r="H12995"/>
      <c r="N12995" s="5"/>
    </row>
    <row r="12996" spans="6:14" x14ac:dyDescent="0.25">
      <c r="F12996" s="9"/>
      <c r="H12996"/>
      <c r="N12996" s="5"/>
    </row>
    <row r="12997" spans="6:14" x14ac:dyDescent="0.25">
      <c r="F12997" s="9"/>
      <c r="H12997"/>
      <c r="N12997" s="5"/>
    </row>
    <row r="12998" spans="6:14" x14ac:dyDescent="0.25">
      <c r="F12998" s="9"/>
      <c r="H12998"/>
      <c r="N12998" s="5"/>
    </row>
    <row r="12999" spans="6:14" x14ac:dyDescent="0.25">
      <c r="F12999" s="9"/>
      <c r="H12999"/>
      <c r="N12999" s="5"/>
    </row>
    <row r="13000" spans="6:14" x14ac:dyDescent="0.25">
      <c r="F13000" s="9"/>
      <c r="H13000"/>
      <c r="N13000" s="5"/>
    </row>
    <row r="13001" spans="6:14" x14ac:dyDescent="0.25">
      <c r="F13001" s="9"/>
      <c r="H13001"/>
      <c r="N13001" s="5"/>
    </row>
    <row r="13002" spans="6:14" x14ac:dyDescent="0.25">
      <c r="F13002" s="9"/>
      <c r="H13002"/>
      <c r="N13002" s="5"/>
    </row>
    <row r="13003" spans="6:14" x14ac:dyDescent="0.25">
      <c r="F13003" s="9"/>
      <c r="H13003"/>
      <c r="N13003" s="5"/>
    </row>
    <row r="13004" spans="6:14" x14ac:dyDescent="0.25">
      <c r="F13004" s="9"/>
      <c r="H13004"/>
      <c r="N13004" s="5"/>
    </row>
    <row r="13005" spans="6:14" x14ac:dyDescent="0.25">
      <c r="F13005" s="9"/>
      <c r="H13005"/>
      <c r="N13005" s="5"/>
    </row>
    <row r="13006" spans="6:14" x14ac:dyDescent="0.25">
      <c r="F13006" s="9"/>
      <c r="H13006"/>
      <c r="N13006" s="5"/>
    </row>
    <row r="13007" spans="6:14" x14ac:dyDescent="0.25">
      <c r="F13007" s="9"/>
      <c r="H13007"/>
      <c r="N13007" s="5"/>
    </row>
    <row r="13008" spans="6:14" x14ac:dyDescent="0.25">
      <c r="F13008" s="9"/>
      <c r="H13008"/>
      <c r="N13008" s="5"/>
    </row>
    <row r="13009" spans="6:14" x14ac:dyDescent="0.25">
      <c r="F13009" s="9"/>
      <c r="H13009"/>
      <c r="N13009" s="5"/>
    </row>
    <row r="13010" spans="6:14" x14ac:dyDescent="0.25">
      <c r="F13010" s="9"/>
      <c r="H13010"/>
      <c r="N13010" s="5"/>
    </row>
    <row r="13011" spans="6:14" x14ac:dyDescent="0.25">
      <c r="F13011" s="9"/>
      <c r="H13011"/>
      <c r="N13011" s="5"/>
    </row>
    <row r="13012" spans="6:14" x14ac:dyDescent="0.25">
      <c r="F13012" s="9"/>
      <c r="H13012"/>
      <c r="N13012" s="5"/>
    </row>
    <row r="13013" spans="6:14" x14ac:dyDescent="0.25">
      <c r="F13013" s="9"/>
      <c r="H13013"/>
      <c r="N13013" s="5"/>
    </row>
    <row r="13014" spans="6:14" x14ac:dyDescent="0.25">
      <c r="F13014" s="9"/>
      <c r="H13014"/>
      <c r="N13014" s="5"/>
    </row>
    <row r="13015" spans="6:14" x14ac:dyDescent="0.25">
      <c r="F13015" s="9"/>
      <c r="H13015"/>
      <c r="N13015" s="5"/>
    </row>
    <row r="13016" spans="6:14" x14ac:dyDescent="0.25">
      <c r="F13016" s="9"/>
      <c r="H13016"/>
      <c r="N13016" s="5"/>
    </row>
    <row r="13017" spans="6:14" x14ac:dyDescent="0.25">
      <c r="F13017" s="9"/>
      <c r="H13017"/>
      <c r="N13017" s="5"/>
    </row>
    <row r="13018" spans="6:14" x14ac:dyDescent="0.25">
      <c r="F13018" s="9"/>
      <c r="H13018"/>
      <c r="N13018" s="5"/>
    </row>
    <row r="13019" spans="6:14" x14ac:dyDescent="0.25">
      <c r="F13019" s="9"/>
      <c r="H13019"/>
      <c r="N13019" s="5"/>
    </row>
    <row r="13020" spans="6:14" x14ac:dyDescent="0.25">
      <c r="F13020" s="9"/>
      <c r="H13020"/>
      <c r="N13020" s="5"/>
    </row>
    <row r="13021" spans="6:14" x14ac:dyDescent="0.25">
      <c r="F13021" s="9"/>
      <c r="H13021"/>
      <c r="N13021" s="5"/>
    </row>
    <row r="13022" spans="6:14" x14ac:dyDescent="0.25">
      <c r="F13022" s="9"/>
      <c r="H13022"/>
      <c r="N13022" s="5"/>
    </row>
    <row r="13023" spans="6:14" x14ac:dyDescent="0.25">
      <c r="F13023" s="9"/>
      <c r="H13023"/>
      <c r="N13023" s="5"/>
    </row>
    <row r="13024" spans="6:14" x14ac:dyDescent="0.25">
      <c r="F13024" s="9"/>
      <c r="H13024"/>
      <c r="N13024" s="5"/>
    </row>
    <row r="13025" spans="6:14" x14ac:dyDescent="0.25">
      <c r="F13025" s="9"/>
      <c r="H13025"/>
      <c r="N13025" s="5"/>
    </row>
    <row r="13026" spans="6:14" x14ac:dyDescent="0.25">
      <c r="F13026" s="9"/>
      <c r="H13026"/>
      <c r="N13026" s="5"/>
    </row>
    <row r="13027" spans="6:14" x14ac:dyDescent="0.25">
      <c r="F13027" s="9"/>
      <c r="H13027"/>
      <c r="N13027" s="5"/>
    </row>
    <row r="13028" spans="6:14" x14ac:dyDescent="0.25">
      <c r="F13028" s="9"/>
      <c r="H13028"/>
      <c r="N13028" s="5"/>
    </row>
    <row r="13029" spans="6:14" x14ac:dyDescent="0.25">
      <c r="F13029" s="9"/>
      <c r="H13029"/>
      <c r="N13029" s="5"/>
    </row>
    <row r="13030" spans="6:14" x14ac:dyDescent="0.25">
      <c r="F13030" s="9"/>
      <c r="H13030"/>
      <c r="N13030" s="5"/>
    </row>
    <row r="13031" spans="6:14" x14ac:dyDescent="0.25">
      <c r="F13031" s="9"/>
      <c r="H13031"/>
      <c r="N13031" s="5"/>
    </row>
    <row r="13032" spans="6:14" x14ac:dyDescent="0.25">
      <c r="F13032" s="9"/>
      <c r="H13032"/>
      <c r="N13032" s="5"/>
    </row>
    <row r="13033" spans="6:14" x14ac:dyDescent="0.25">
      <c r="F13033" s="9"/>
      <c r="H13033"/>
      <c r="N13033" s="5"/>
    </row>
    <row r="13034" spans="6:14" x14ac:dyDescent="0.25">
      <c r="F13034" s="9"/>
      <c r="H13034"/>
      <c r="N13034" s="5"/>
    </row>
    <row r="13035" spans="6:14" x14ac:dyDescent="0.25">
      <c r="F13035" s="9"/>
      <c r="H13035"/>
      <c r="N13035" s="5"/>
    </row>
    <row r="13036" spans="6:14" x14ac:dyDescent="0.25">
      <c r="F13036" s="9"/>
      <c r="H13036"/>
      <c r="N13036" s="5"/>
    </row>
    <row r="13037" spans="6:14" x14ac:dyDescent="0.25">
      <c r="F13037" s="9"/>
      <c r="H13037"/>
      <c r="N13037" s="5"/>
    </row>
    <row r="13038" spans="6:14" x14ac:dyDescent="0.25">
      <c r="F13038" s="9"/>
      <c r="H13038"/>
      <c r="N13038" s="5"/>
    </row>
    <row r="13039" spans="6:14" x14ac:dyDescent="0.25">
      <c r="F13039" s="9"/>
      <c r="H13039"/>
      <c r="N13039" s="5"/>
    </row>
    <row r="13040" spans="6:14" x14ac:dyDescent="0.25">
      <c r="F13040" s="9"/>
      <c r="H13040"/>
      <c r="N13040" s="5"/>
    </row>
    <row r="13041" spans="6:14" x14ac:dyDescent="0.25">
      <c r="F13041" s="9"/>
      <c r="H13041"/>
      <c r="N13041" s="5"/>
    </row>
    <row r="13042" spans="6:14" x14ac:dyDescent="0.25">
      <c r="F13042" s="9"/>
      <c r="H13042"/>
      <c r="N13042" s="5"/>
    </row>
    <row r="13043" spans="6:14" x14ac:dyDescent="0.25">
      <c r="F13043" s="9"/>
      <c r="H13043"/>
      <c r="N13043" s="5"/>
    </row>
    <row r="13044" spans="6:14" x14ac:dyDescent="0.25">
      <c r="F13044" s="9"/>
      <c r="H13044"/>
      <c r="N13044" s="5"/>
    </row>
    <row r="13045" spans="6:14" x14ac:dyDescent="0.25">
      <c r="F13045" s="9"/>
      <c r="H13045"/>
      <c r="N13045" s="5"/>
    </row>
    <row r="13046" spans="6:14" x14ac:dyDescent="0.25">
      <c r="F13046" s="9"/>
      <c r="H13046"/>
      <c r="N13046" s="5"/>
    </row>
    <row r="13047" spans="6:14" x14ac:dyDescent="0.25">
      <c r="F13047" s="9"/>
      <c r="H13047"/>
      <c r="N13047" s="5"/>
    </row>
    <row r="13048" spans="6:14" x14ac:dyDescent="0.25">
      <c r="F13048" s="9"/>
      <c r="H13048"/>
      <c r="N13048" s="5"/>
    </row>
    <row r="13049" spans="6:14" x14ac:dyDescent="0.25">
      <c r="F13049" s="9"/>
      <c r="H13049"/>
      <c r="N13049" s="5"/>
    </row>
    <row r="13050" spans="6:14" x14ac:dyDescent="0.25">
      <c r="F13050" s="9"/>
      <c r="H13050"/>
      <c r="N13050" s="5"/>
    </row>
    <row r="13051" spans="6:14" x14ac:dyDescent="0.25">
      <c r="F13051" s="9"/>
      <c r="H13051"/>
      <c r="N13051" s="5"/>
    </row>
    <row r="13052" spans="6:14" x14ac:dyDescent="0.25">
      <c r="F13052" s="9"/>
      <c r="H13052"/>
      <c r="N13052" s="5"/>
    </row>
    <row r="13053" spans="6:14" x14ac:dyDescent="0.25">
      <c r="F13053" s="9"/>
      <c r="H13053"/>
      <c r="N13053" s="5"/>
    </row>
    <row r="13054" spans="6:14" x14ac:dyDescent="0.25">
      <c r="F13054" s="9"/>
      <c r="H13054"/>
      <c r="N13054" s="5"/>
    </row>
    <row r="13055" spans="6:14" x14ac:dyDescent="0.25">
      <c r="F13055" s="9"/>
      <c r="H13055"/>
      <c r="N13055" s="5"/>
    </row>
    <row r="13056" spans="6:14" x14ac:dyDescent="0.25">
      <c r="F13056" s="9"/>
      <c r="H13056"/>
      <c r="N13056" s="5"/>
    </row>
    <row r="13057" spans="6:14" x14ac:dyDescent="0.25">
      <c r="F13057" s="9"/>
      <c r="H13057"/>
      <c r="N13057" s="5"/>
    </row>
    <row r="13058" spans="6:14" x14ac:dyDescent="0.25">
      <c r="F13058" s="9"/>
      <c r="H13058"/>
      <c r="N13058" s="5"/>
    </row>
    <row r="13059" spans="6:14" x14ac:dyDescent="0.25">
      <c r="F13059" s="9"/>
      <c r="H13059"/>
      <c r="N13059" s="5"/>
    </row>
    <row r="13060" spans="6:14" x14ac:dyDescent="0.25">
      <c r="F13060" s="9"/>
      <c r="H13060"/>
      <c r="N13060" s="5"/>
    </row>
    <row r="13061" spans="6:14" x14ac:dyDescent="0.25">
      <c r="F13061" s="9"/>
      <c r="H13061"/>
      <c r="N13061" s="5"/>
    </row>
    <row r="13062" spans="6:14" x14ac:dyDescent="0.25">
      <c r="F13062" s="9"/>
      <c r="H13062"/>
      <c r="N13062" s="5"/>
    </row>
    <row r="13063" spans="6:14" x14ac:dyDescent="0.25">
      <c r="F13063" s="9"/>
      <c r="H13063"/>
      <c r="N13063" s="5"/>
    </row>
    <row r="13064" spans="6:14" x14ac:dyDescent="0.25">
      <c r="F13064" s="9"/>
      <c r="H13064"/>
      <c r="N13064" s="5"/>
    </row>
    <row r="13065" spans="6:14" x14ac:dyDescent="0.25">
      <c r="F13065" s="9"/>
      <c r="H13065"/>
      <c r="N13065" s="5"/>
    </row>
    <row r="13066" spans="6:14" x14ac:dyDescent="0.25">
      <c r="F13066" s="9"/>
      <c r="H13066"/>
      <c r="N13066" s="5"/>
    </row>
    <row r="13067" spans="6:14" x14ac:dyDescent="0.25">
      <c r="F13067" s="9"/>
      <c r="H13067"/>
      <c r="N13067" s="5"/>
    </row>
    <row r="13068" spans="6:14" x14ac:dyDescent="0.25">
      <c r="F13068" s="9"/>
      <c r="H13068"/>
      <c r="N13068" s="5"/>
    </row>
    <row r="13069" spans="6:14" x14ac:dyDescent="0.25">
      <c r="F13069" s="9"/>
      <c r="H13069"/>
      <c r="N13069" s="5"/>
    </row>
    <row r="13070" spans="6:14" x14ac:dyDescent="0.25">
      <c r="F13070" s="9"/>
      <c r="H13070"/>
      <c r="N13070" s="5"/>
    </row>
    <row r="13071" spans="6:14" x14ac:dyDescent="0.25">
      <c r="F13071" s="9"/>
      <c r="H13071"/>
      <c r="N13071" s="5"/>
    </row>
    <row r="13072" spans="6:14" x14ac:dyDescent="0.25">
      <c r="F13072" s="9"/>
      <c r="H13072"/>
      <c r="N13072" s="5"/>
    </row>
    <row r="13073" spans="6:14" x14ac:dyDescent="0.25">
      <c r="F13073" s="9"/>
      <c r="H13073"/>
      <c r="N13073" s="5"/>
    </row>
    <row r="13074" spans="6:14" x14ac:dyDescent="0.25">
      <c r="F13074" s="9"/>
      <c r="H13074"/>
      <c r="N13074" s="5"/>
    </row>
    <row r="13075" spans="6:14" x14ac:dyDescent="0.25">
      <c r="F13075" s="9"/>
      <c r="H13075"/>
      <c r="N13075" s="5"/>
    </row>
    <row r="13076" spans="6:14" x14ac:dyDescent="0.25">
      <c r="F13076" s="9"/>
      <c r="H13076"/>
      <c r="N13076" s="5"/>
    </row>
    <row r="13077" spans="6:14" x14ac:dyDescent="0.25">
      <c r="F13077" s="9"/>
      <c r="H13077"/>
      <c r="N13077" s="5"/>
    </row>
    <row r="13078" spans="6:14" x14ac:dyDescent="0.25">
      <c r="F13078" s="9"/>
      <c r="H13078"/>
      <c r="N13078" s="5"/>
    </row>
    <row r="13079" spans="6:14" x14ac:dyDescent="0.25">
      <c r="F13079" s="9"/>
      <c r="H13079"/>
      <c r="N13079" s="5"/>
    </row>
    <row r="13080" spans="6:14" x14ac:dyDescent="0.25">
      <c r="F13080" s="9"/>
      <c r="H13080"/>
      <c r="N13080" s="5"/>
    </row>
    <row r="13081" spans="6:14" x14ac:dyDescent="0.25">
      <c r="F13081" s="9"/>
      <c r="H13081"/>
      <c r="N13081" s="5"/>
    </row>
    <row r="13082" spans="6:14" x14ac:dyDescent="0.25">
      <c r="F13082" s="9"/>
      <c r="H13082"/>
      <c r="N13082" s="5"/>
    </row>
    <row r="13083" spans="6:14" x14ac:dyDescent="0.25">
      <c r="F13083" s="9"/>
      <c r="H13083"/>
      <c r="N13083" s="5"/>
    </row>
    <row r="13084" spans="6:14" x14ac:dyDescent="0.25">
      <c r="F13084" s="9"/>
      <c r="H13084"/>
      <c r="N13084" s="5"/>
    </row>
    <row r="13085" spans="6:14" x14ac:dyDescent="0.25">
      <c r="F13085" s="9"/>
      <c r="H13085"/>
      <c r="N13085" s="5"/>
    </row>
    <row r="13086" spans="6:14" x14ac:dyDescent="0.25">
      <c r="F13086" s="9"/>
      <c r="H13086"/>
      <c r="N13086" s="5"/>
    </row>
    <row r="13087" spans="6:14" x14ac:dyDescent="0.25">
      <c r="F13087" s="9"/>
      <c r="H13087"/>
      <c r="N13087" s="5"/>
    </row>
    <row r="13088" spans="6:14" x14ac:dyDescent="0.25">
      <c r="F13088" s="9"/>
      <c r="H13088"/>
      <c r="N13088" s="5"/>
    </row>
    <row r="13089" spans="6:14" x14ac:dyDescent="0.25">
      <c r="F13089" s="9"/>
      <c r="H13089"/>
      <c r="N13089" s="5"/>
    </row>
    <row r="13090" spans="6:14" x14ac:dyDescent="0.25">
      <c r="F13090" s="9"/>
      <c r="H13090"/>
      <c r="N13090" s="5"/>
    </row>
    <row r="13091" spans="6:14" x14ac:dyDescent="0.25">
      <c r="F13091" s="9"/>
      <c r="H13091"/>
      <c r="N13091" s="5"/>
    </row>
    <row r="13092" spans="6:14" x14ac:dyDescent="0.25">
      <c r="F13092" s="9"/>
      <c r="H13092"/>
      <c r="N13092" s="5"/>
    </row>
    <row r="13093" spans="6:14" x14ac:dyDescent="0.25">
      <c r="F13093" s="9"/>
      <c r="H13093"/>
      <c r="N13093" s="5"/>
    </row>
    <row r="13094" spans="6:14" x14ac:dyDescent="0.25">
      <c r="F13094" s="9"/>
      <c r="H13094"/>
      <c r="N13094" s="5"/>
    </row>
    <row r="13095" spans="6:14" x14ac:dyDescent="0.25">
      <c r="F13095" s="9"/>
      <c r="H13095"/>
      <c r="N13095" s="5"/>
    </row>
    <row r="13096" spans="6:14" x14ac:dyDescent="0.25">
      <c r="F13096" s="9"/>
      <c r="H13096"/>
      <c r="N13096" s="5"/>
    </row>
    <row r="13097" spans="6:14" x14ac:dyDescent="0.25">
      <c r="F13097" s="9"/>
      <c r="H13097"/>
      <c r="N13097" s="5"/>
    </row>
    <row r="13098" spans="6:14" x14ac:dyDescent="0.25">
      <c r="F13098" s="9"/>
      <c r="H13098"/>
      <c r="N13098" s="5"/>
    </row>
    <row r="13099" spans="6:14" x14ac:dyDescent="0.25">
      <c r="F13099" s="9"/>
      <c r="H13099"/>
      <c r="N13099" s="5"/>
    </row>
    <row r="13100" spans="6:14" x14ac:dyDescent="0.25">
      <c r="F13100" s="9"/>
      <c r="H13100"/>
      <c r="N13100" s="5"/>
    </row>
    <row r="13101" spans="6:14" x14ac:dyDescent="0.25">
      <c r="F13101" s="9"/>
      <c r="H13101"/>
      <c r="N13101" s="5"/>
    </row>
    <row r="13102" spans="6:14" x14ac:dyDescent="0.25">
      <c r="F13102" s="9"/>
      <c r="H13102"/>
      <c r="N13102" s="5"/>
    </row>
    <row r="13103" spans="6:14" x14ac:dyDescent="0.25">
      <c r="F13103" s="9"/>
      <c r="H13103"/>
      <c r="N13103" s="5"/>
    </row>
    <row r="13104" spans="6:14" x14ac:dyDescent="0.25">
      <c r="F13104" s="9"/>
      <c r="H13104"/>
      <c r="N13104" s="5"/>
    </row>
    <row r="13105" spans="6:14" x14ac:dyDescent="0.25">
      <c r="F13105" s="9"/>
      <c r="H13105"/>
      <c r="N13105" s="5"/>
    </row>
    <row r="13106" spans="6:14" x14ac:dyDescent="0.25">
      <c r="F13106" s="9"/>
      <c r="H13106"/>
      <c r="N13106" s="5"/>
    </row>
    <row r="13107" spans="6:14" x14ac:dyDescent="0.25">
      <c r="F13107" s="9"/>
      <c r="H13107"/>
      <c r="N13107" s="5"/>
    </row>
    <row r="13108" spans="6:14" x14ac:dyDescent="0.25">
      <c r="F13108" s="9"/>
      <c r="H13108"/>
      <c r="N13108" s="5"/>
    </row>
    <row r="13109" spans="6:14" x14ac:dyDescent="0.25">
      <c r="F13109" s="9"/>
      <c r="H13109"/>
      <c r="N13109" s="5"/>
    </row>
    <row r="13110" spans="6:14" x14ac:dyDescent="0.25">
      <c r="F13110" s="9"/>
      <c r="H13110"/>
      <c r="N13110" s="5"/>
    </row>
    <row r="13111" spans="6:14" x14ac:dyDescent="0.25">
      <c r="F13111" s="9"/>
      <c r="H13111"/>
      <c r="N13111" s="5"/>
    </row>
    <row r="13112" spans="6:14" x14ac:dyDescent="0.25">
      <c r="F13112" s="9"/>
      <c r="H13112"/>
      <c r="N13112" s="5"/>
    </row>
    <row r="13113" spans="6:14" x14ac:dyDescent="0.25">
      <c r="F13113" s="9"/>
      <c r="H13113"/>
      <c r="N13113" s="5"/>
    </row>
    <row r="13114" spans="6:14" x14ac:dyDescent="0.25">
      <c r="F13114" s="9"/>
      <c r="H13114"/>
      <c r="N13114" s="5"/>
    </row>
    <row r="13115" spans="6:14" x14ac:dyDescent="0.25">
      <c r="F13115" s="9"/>
      <c r="H13115"/>
      <c r="N13115" s="5"/>
    </row>
    <row r="13116" spans="6:14" x14ac:dyDescent="0.25">
      <c r="F13116" s="9"/>
      <c r="H13116"/>
      <c r="N13116" s="5"/>
    </row>
    <row r="13117" spans="6:14" x14ac:dyDescent="0.25">
      <c r="F13117" s="9"/>
      <c r="H13117"/>
      <c r="N13117" s="5"/>
    </row>
    <row r="13118" spans="6:14" x14ac:dyDescent="0.25">
      <c r="F13118" s="9"/>
      <c r="H13118"/>
      <c r="N13118" s="5"/>
    </row>
    <row r="13119" spans="6:14" x14ac:dyDescent="0.25">
      <c r="F13119" s="9"/>
      <c r="H13119"/>
      <c r="N13119" s="5"/>
    </row>
    <row r="13120" spans="6:14" x14ac:dyDescent="0.25">
      <c r="F13120" s="9"/>
      <c r="H13120"/>
      <c r="N13120" s="5"/>
    </row>
    <row r="13121" spans="6:14" x14ac:dyDescent="0.25">
      <c r="F13121" s="9"/>
      <c r="H13121"/>
      <c r="N13121" s="5"/>
    </row>
    <row r="13122" spans="6:14" x14ac:dyDescent="0.25">
      <c r="F13122" s="9"/>
      <c r="H13122"/>
      <c r="N13122" s="5"/>
    </row>
    <row r="13123" spans="6:14" x14ac:dyDescent="0.25">
      <c r="F13123" s="9"/>
      <c r="H13123"/>
      <c r="N13123" s="5"/>
    </row>
    <row r="13124" spans="6:14" x14ac:dyDescent="0.25">
      <c r="F13124" s="9"/>
      <c r="H13124"/>
      <c r="N13124" s="5"/>
    </row>
    <row r="13125" spans="6:14" x14ac:dyDescent="0.25">
      <c r="F13125" s="9"/>
      <c r="H13125"/>
      <c r="N13125" s="5"/>
    </row>
    <row r="13126" spans="6:14" x14ac:dyDescent="0.25">
      <c r="F13126" s="9"/>
      <c r="H13126"/>
      <c r="N13126" s="5"/>
    </row>
    <row r="13127" spans="6:14" x14ac:dyDescent="0.25">
      <c r="F13127" s="9"/>
      <c r="H13127"/>
      <c r="N13127" s="5"/>
    </row>
    <row r="13128" spans="6:14" x14ac:dyDescent="0.25">
      <c r="F13128" s="9"/>
      <c r="H13128"/>
      <c r="N13128" s="5"/>
    </row>
    <row r="13129" spans="6:14" x14ac:dyDescent="0.25">
      <c r="F13129" s="9"/>
      <c r="H13129"/>
      <c r="N13129" s="5"/>
    </row>
    <row r="13130" spans="6:14" x14ac:dyDescent="0.25">
      <c r="F13130" s="9"/>
      <c r="H13130"/>
      <c r="N13130" s="5"/>
    </row>
    <row r="13131" spans="6:14" x14ac:dyDescent="0.25">
      <c r="F13131" s="9"/>
      <c r="H13131"/>
      <c r="N13131" s="5"/>
    </row>
    <row r="13132" spans="6:14" x14ac:dyDescent="0.25">
      <c r="F13132" s="9"/>
      <c r="H13132"/>
      <c r="N13132" s="5"/>
    </row>
    <row r="13133" spans="6:14" x14ac:dyDescent="0.25">
      <c r="F13133" s="9"/>
      <c r="H13133"/>
      <c r="N13133" s="5"/>
    </row>
    <row r="13134" spans="6:14" x14ac:dyDescent="0.25">
      <c r="F13134" s="9"/>
      <c r="H13134"/>
      <c r="N13134" s="5"/>
    </row>
    <row r="13135" spans="6:14" x14ac:dyDescent="0.25">
      <c r="F13135" s="9"/>
      <c r="H13135"/>
      <c r="N13135" s="5"/>
    </row>
    <row r="13136" spans="6:14" x14ac:dyDescent="0.25">
      <c r="F13136" s="9"/>
      <c r="H13136"/>
      <c r="N13136" s="5"/>
    </row>
    <row r="13137" spans="6:14" x14ac:dyDescent="0.25">
      <c r="F13137" s="9"/>
      <c r="H13137"/>
      <c r="N13137" s="5"/>
    </row>
    <row r="13138" spans="6:14" x14ac:dyDescent="0.25">
      <c r="F13138" s="9"/>
      <c r="H13138"/>
      <c r="N13138" s="5"/>
    </row>
    <row r="13139" spans="6:14" x14ac:dyDescent="0.25">
      <c r="F13139" s="9"/>
      <c r="H13139"/>
      <c r="N13139" s="5"/>
    </row>
    <row r="13140" spans="6:14" x14ac:dyDescent="0.25">
      <c r="F13140" s="9"/>
      <c r="H13140"/>
      <c r="N13140" s="5"/>
    </row>
    <row r="13141" spans="6:14" x14ac:dyDescent="0.25">
      <c r="F13141" s="9"/>
      <c r="H13141"/>
      <c r="N13141" s="5"/>
    </row>
    <row r="13142" spans="6:14" x14ac:dyDescent="0.25">
      <c r="F13142" s="9"/>
      <c r="H13142"/>
      <c r="N13142" s="5"/>
    </row>
    <row r="13143" spans="6:14" x14ac:dyDescent="0.25">
      <c r="F13143" s="9"/>
      <c r="H13143"/>
      <c r="N13143" s="5"/>
    </row>
    <row r="13144" spans="6:14" x14ac:dyDescent="0.25">
      <c r="F13144" s="9"/>
      <c r="H13144"/>
      <c r="N13144" s="5"/>
    </row>
    <row r="13145" spans="6:14" x14ac:dyDescent="0.25">
      <c r="F13145" s="9"/>
      <c r="H13145"/>
      <c r="N13145" s="5"/>
    </row>
    <row r="13146" spans="6:14" x14ac:dyDescent="0.25">
      <c r="F13146" s="9"/>
      <c r="H13146"/>
      <c r="N13146" s="5"/>
    </row>
    <row r="13147" spans="6:14" x14ac:dyDescent="0.25">
      <c r="F13147" s="9"/>
      <c r="H13147"/>
      <c r="N13147" s="5"/>
    </row>
    <row r="13148" spans="6:14" x14ac:dyDescent="0.25">
      <c r="F13148" s="9"/>
      <c r="H13148"/>
      <c r="N13148" s="5"/>
    </row>
    <row r="13149" spans="6:14" x14ac:dyDescent="0.25">
      <c r="F13149" s="9"/>
      <c r="H13149"/>
      <c r="N13149" s="5"/>
    </row>
    <row r="13150" spans="6:14" x14ac:dyDescent="0.25">
      <c r="F13150" s="9"/>
      <c r="H13150"/>
      <c r="N13150" s="5"/>
    </row>
    <row r="13151" spans="6:14" x14ac:dyDescent="0.25">
      <c r="F13151" s="9"/>
      <c r="H13151"/>
      <c r="N13151" s="5"/>
    </row>
    <row r="13152" spans="6:14" x14ac:dyDescent="0.25">
      <c r="F13152" s="9"/>
      <c r="H13152"/>
      <c r="N13152" s="5"/>
    </row>
    <row r="13153" spans="6:14" x14ac:dyDescent="0.25">
      <c r="F13153" s="9"/>
      <c r="H13153"/>
      <c r="N13153" s="5"/>
    </row>
    <row r="13154" spans="6:14" x14ac:dyDescent="0.25">
      <c r="F13154" s="9"/>
      <c r="H13154"/>
      <c r="N13154" s="5"/>
    </row>
    <row r="13155" spans="6:14" x14ac:dyDescent="0.25">
      <c r="F13155" s="9"/>
      <c r="H13155"/>
      <c r="N13155" s="5"/>
    </row>
    <row r="13156" spans="6:14" x14ac:dyDescent="0.25">
      <c r="F13156" s="9"/>
      <c r="H13156"/>
      <c r="N13156" s="5"/>
    </row>
    <row r="13157" spans="6:14" x14ac:dyDescent="0.25">
      <c r="F13157" s="9"/>
      <c r="H13157"/>
      <c r="N13157" s="5"/>
    </row>
    <row r="13158" spans="6:14" x14ac:dyDescent="0.25">
      <c r="F13158" s="9"/>
      <c r="H13158"/>
      <c r="N13158" s="5"/>
    </row>
    <row r="13159" spans="6:14" x14ac:dyDescent="0.25">
      <c r="F13159" s="9"/>
      <c r="H13159"/>
      <c r="N13159" s="5"/>
    </row>
    <row r="13160" spans="6:14" x14ac:dyDescent="0.25">
      <c r="F13160" s="9"/>
      <c r="H13160"/>
      <c r="N13160" s="5"/>
    </row>
    <row r="13161" spans="6:14" x14ac:dyDescent="0.25">
      <c r="F13161" s="9"/>
      <c r="H13161"/>
      <c r="N13161" s="5"/>
    </row>
    <row r="13162" spans="6:14" x14ac:dyDescent="0.25">
      <c r="F13162" s="9"/>
      <c r="H13162"/>
      <c r="N13162" s="5"/>
    </row>
    <row r="13163" spans="6:14" x14ac:dyDescent="0.25">
      <c r="F13163" s="9"/>
      <c r="H13163"/>
      <c r="N13163" s="5"/>
    </row>
    <row r="13164" spans="6:14" x14ac:dyDescent="0.25">
      <c r="F13164" s="9"/>
      <c r="H13164"/>
      <c r="N13164" s="5"/>
    </row>
    <row r="13165" spans="6:14" x14ac:dyDescent="0.25">
      <c r="F13165" s="9"/>
      <c r="H13165"/>
      <c r="N13165" s="5"/>
    </row>
    <row r="13166" spans="6:14" x14ac:dyDescent="0.25">
      <c r="F13166" s="9"/>
      <c r="H13166"/>
      <c r="N13166" s="5"/>
    </row>
    <row r="13167" spans="6:14" x14ac:dyDescent="0.25">
      <c r="F13167" s="9"/>
      <c r="H13167"/>
      <c r="N13167" s="5"/>
    </row>
    <row r="13168" spans="6:14" x14ac:dyDescent="0.25">
      <c r="F13168" s="9"/>
      <c r="H13168"/>
      <c r="N13168" s="5"/>
    </row>
    <row r="13169" spans="6:14" x14ac:dyDescent="0.25">
      <c r="F13169" s="9"/>
      <c r="H13169"/>
      <c r="N13169" s="5"/>
    </row>
    <row r="13170" spans="6:14" x14ac:dyDescent="0.25">
      <c r="F13170" s="9"/>
      <c r="H13170"/>
      <c r="N13170" s="5"/>
    </row>
    <row r="13171" spans="6:14" x14ac:dyDescent="0.25">
      <c r="F13171" s="9"/>
      <c r="H13171"/>
      <c r="N13171" s="5"/>
    </row>
    <row r="13172" spans="6:14" x14ac:dyDescent="0.25">
      <c r="F13172" s="9"/>
      <c r="H13172"/>
      <c r="N13172" s="5"/>
    </row>
    <row r="13173" spans="6:14" x14ac:dyDescent="0.25">
      <c r="F13173" s="9"/>
      <c r="H13173"/>
      <c r="N13173" s="5"/>
    </row>
    <row r="13174" spans="6:14" x14ac:dyDescent="0.25">
      <c r="F13174" s="9"/>
      <c r="H13174"/>
      <c r="N13174" s="5"/>
    </row>
    <row r="13175" spans="6:14" x14ac:dyDescent="0.25">
      <c r="F13175" s="9"/>
      <c r="H13175"/>
      <c r="N13175" s="5"/>
    </row>
    <row r="13176" spans="6:14" x14ac:dyDescent="0.25">
      <c r="F13176" s="9"/>
      <c r="H13176"/>
      <c r="N13176" s="5"/>
    </row>
    <row r="13177" spans="6:14" x14ac:dyDescent="0.25">
      <c r="F13177" s="9"/>
      <c r="H13177"/>
      <c r="N13177" s="5"/>
    </row>
    <row r="13178" spans="6:14" x14ac:dyDescent="0.25">
      <c r="F13178" s="9"/>
      <c r="H13178"/>
      <c r="N13178" s="5"/>
    </row>
    <row r="13179" spans="6:14" x14ac:dyDescent="0.25">
      <c r="F13179" s="9"/>
      <c r="H13179"/>
      <c r="N13179" s="5"/>
    </row>
    <row r="13180" spans="6:14" x14ac:dyDescent="0.25">
      <c r="F13180" s="9"/>
      <c r="H13180"/>
      <c r="N13180" s="5"/>
    </row>
    <row r="13181" spans="6:14" x14ac:dyDescent="0.25">
      <c r="F13181" s="9"/>
      <c r="H13181"/>
      <c r="N13181" s="5"/>
    </row>
    <row r="13182" spans="6:14" x14ac:dyDescent="0.25">
      <c r="F13182" s="9"/>
      <c r="H13182"/>
      <c r="N13182" s="5"/>
    </row>
    <row r="13183" spans="6:14" x14ac:dyDescent="0.25">
      <c r="F13183" s="9"/>
      <c r="H13183"/>
      <c r="N13183" s="5"/>
    </row>
    <row r="13184" spans="6:14" x14ac:dyDescent="0.25">
      <c r="F13184" s="9"/>
      <c r="H13184"/>
      <c r="N13184" s="5"/>
    </row>
    <row r="13185" spans="6:14" x14ac:dyDescent="0.25">
      <c r="F13185" s="9"/>
      <c r="H13185"/>
      <c r="N13185" s="5"/>
    </row>
    <row r="13186" spans="6:14" x14ac:dyDescent="0.25">
      <c r="F13186" s="9"/>
      <c r="H13186"/>
      <c r="N13186" s="5"/>
    </row>
    <row r="13187" spans="6:14" x14ac:dyDescent="0.25">
      <c r="F13187" s="9"/>
      <c r="H13187"/>
      <c r="N13187" s="5"/>
    </row>
    <row r="13188" spans="6:14" x14ac:dyDescent="0.25">
      <c r="F13188" s="9"/>
      <c r="H13188"/>
      <c r="N13188" s="5"/>
    </row>
    <row r="13189" spans="6:14" x14ac:dyDescent="0.25">
      <c r="F13189" s="9"/>
      <c r="H13189"/>
      <c r="N13189" s="5"/>
    </row>
    <row r="13190" spans="6:14" x14ac:dyDescent="0.25">
      <c r="F13190" s="9"/>
      <c r="H13190"/>
      <c r="N13190" s="5"/>
    </row>
    <row r="13191" spans="6:14" x14ac:dyDescent="0.25">
      <c r="F13191" s="9"/>
      <c r="H13191"/>
      <c r="N13191" s="5"/>
    </row>
    <row r="13192" spans="6:14" x14ac:dyDescent="0.25">
      <c r="F13192" s="9"/>
      <c r="H13192"/>
      <c r="N13192" s="5"/>
    </row>
    <row r="13193" spans="6:14" x14ac:dyDescent="0.25">
      <c r="F13193" s="9"/>
      <c r="H13193"/>
      <c r="N13193" s="5"/>
    </row>
    <row r="13194" spans="6:14" x14ac:dyDescent="0.25">
      <c r="F13194" s="9"/>
      <c r="H13194"/>
      <c r="N13194" s="5"/>
    </row>
    <row r="13195" spans="6:14" x14ac:dyDescent="0.25">
      <c r="F13195" s="9"/>
      <c r="H13195"/>
      <c r="N13195" s="5"/>
    </row>
    <row r="13196" spans="6:14" x14ac:dyDescent="0.25">
      <c r="F13196" s="9"/>
      <c r="H13196"/>
      <c r="N13196" s="5"/>
    </row>
    <row r="13197" spans="6:14" x14ac:dyDescent="0.25">
      <c r="F13197" s="9"/>
      <c r="H13197"/>
      <c r="N13197" s="5"/>
    </row>
    <row r="13198" spans="6:14" x14ac:dyDescent="0.25">
      <c r="F13198" s="9"/>
      <c r="H13198"/>
      <c r="N13198" s="5"/>
    </row>
    <row r="13199" spans="6:14" x14ac:dyDescent="0.25">
      <c r="F13199" s="9"/>
      <c r="H13199"/>
      <c r="N13199" s="5"/>
    </row>
    <row r="13200" spans="6:14" x14ac:dyDescent="0.25">
      <c r="F13200" s="9"/>
      <c r="H13200"/>
      <c r="N13200" s="5"/>
    </row>
    <row r="13201" spans="6:14" x14ac:dyDescent="0.25">
      <c r="F13201" s="9"/>
      <c r="H13201"/>
      <c r="N13201" s="5"/>
    </row>
    <row r="13202" spans="6:14" x14ac:dyDescent="0.25">
      <c r="F13202" s="9"/>
      <c r="H13202"/>
      <c r="N13202" s="5"/>
    </row>
    <row r="13203" spans="6:14" x14ac:dyDescent="0.25">
      <c r="F13203" s="9"/>
      <c r="H13203"/>
      <c r="N13203" s="5"/>
    </row>
    <row r="13204" spans="6:14" x14ac:dyDescent="0.25">
      <c r="F13204" s="9"/>
      <c r="H13204"/>
      <c r="N13204" s="5"/>
    </row>
    <row r="13205" spans="6:14" x14ac:dyDescent="0.25">
      <c r="F13205" s="9"/>
      <c r="H13205"/>
      <c r="N13205" s="5"/>
    </row>
    <row r="13206" spans="6:14" x14ac:dyDescent="0.25">
      <c r="F13206" s="9"/>
      <c r="H13206"/>
      <c r="N13206" s="5"/>
    </row>
    <row r="13207" spans="6:14" x14ac:dyDescent="0.25">
      <c r="F13207" s="9"/>
      <c r="H13207"/>
      <c r="N13207" s="5"/>
    </row>
    <row r="13208" spans="6:14" x14ac:dyDescent="0.25">
      <c r="F13208" s="9"/>
      <c r="H13208"/>
      <c r="N13208" s="5"/>
    </row>
    <row r="13209" spans="6:14" x14ac:dyDescent="0.25">
      <c r="F13209" s="9"/>
      <c r="H13209"/>
      <c r="N13209" s="5"/>
    </row>
    <row r="13210" spans="6:14" x14ac:dyDescent="0.25">
      <c r="F13210" s="9"/>
      <c r="H13210"/>
      <c r="N13210" s="5"/>
    </row>
    <row r="13211" spans="6:14" x14ac:dyDescent="0.25">
      <c r="F13211" s="9"/>
      <c r="H13211"/>
      <c r="N13211" s="5"/>
    </row>
    <row r="13212" spans="6:14" x14ac:dyDescent="0.25">
      <c r="F13212" s="9"/>
      <c r="H13212"/>
      <c r="N13212" s="5"/>
    </row>
    <row r="13213" spans="6:14" x14ac:dyDescent="0.25">
      <c r="F13213" s="9"/>
      <c r="H13213"/>
      <c r="N13213" s="5"/>
    </row>
    <row r="13214" spans="6:14" x14ac:dyDescent="0.25">
      <c r="F13214" s="9"/>
      <c r="H13214"/>
      <c r="N13214" s="5"/>
    </row>
    <row r="13215" spans="6:14" x14ac:dyDescent="0.25">
      <c r="F13215" s="9"/>
      <c r="H13215"/>
      <c r="N13215" s="5"/>
    </row>
    <row r="13216" spans="6:14" x14ac:dyDescent="0.25">
      <c r="F13216" s="9"/>
      <c r="H13216"/>
      <c r="N13216" s="5"/>
    </row>
    <row r="13217" spans="6:14" x14ac:dyDescent="0.25">
      <c r="F13217" s="9"/>
      <c r="H13217"/>
      <c r="N13217" s="5"/>
    </row>
    <row r="13218" spans="6:14" x14ac:dyDescent="0.25">
      <c r="F13218" s="9"/>
      <c r="H13218"/>
      <c r="N13218" s="5"/>
    </row>
    <row r="13219" spans="6:14" x14ac:dyDescent="0.25">
      <c r="F13219" s="9"/>
      <c r="H13219"/>
      <c r="N13219" s="5"/>
    </row>
    <row r="13220" spans="6:14" x14ac:dyDescent="0.25">
      <c r="F13220" s="9"/>
      <c r="H13220"/>
      <c r="N13220" s="5"/>
    </row>
    <row r="13221" spans="6:14" x14ac:dyDescent="0.25">
      <c r="F13221" s="9"/>
      <c r="H13221"/>
      <c r="N13221" s="5"/>
    </row>
    <row r="13222" spans="6:14" x14ac:dyDescent="0.25">
      <c r="F13222" s="9"/>
      <c r="H13222"/>
      <c r="N13222" s="5"/>
    </row>
    <row r="13223" spans="6:14" x14ac:dyDescent="0.25">
      <c r="F13223" s="9"/>
      <c r="H13223"/>
      <c r="N13223" s="5"/>
    </row>
    <row r="13224" spans="6:14" x14ac:dyDescent="0.25">
      <c r="F13224" s="9"/>
      <c r="H13224"/>
      <c r="N13224" s="5"/>
    </row>
    <row r="13225" spans="6:14" x14ac:dyDescent="0.25">
      <c r="F13225" s="9"/>
      <c r="H13225"/>
      <c r="N13225" s="5"/>
    </row>
    <row r="13226" spans="6:14" x14ac:dyDescent="0.25">
      <c r="F13226" s="9"/>
      <c r="H13226"/>
      <c r="N13226" s="5"/>
    </row>
    <row r="13227" spans="6:14" x14ac:dyDescent="0.25">
      <c r="F13227" s="9"/>
      <c r="H13227"/>
      <c r="N13227" s="5"/>
    </row>
    <row r="13228" spans="6:14" x14ac:dyDescent="0.25">
      <c r="F13228" s="9"/>
      <c r="H13228"/>
      <c r="N13228" s="5"/>
    </row>
    <row r="13229" spans="6:14" x14ac:dyDescent="0.25">
      <c r="F13229" s="9"/>
      <c r="H13229"/>
      <c r="N13229" s="5"/>
    </row>
    <row r="13230" spans="6:14" x14ac:dyDescent="0.25">
      <c r="F13230" s="9"/>
      <c r="H13230"/>
      <c r="N13230" s="5"/>
    </row>
    <row r="13231" spans="6:14" x14ac:dyDescent="0.25">
      <c r="F13231" s="9"/>
      <c r="H13231"/>
      <c r="N13231" s="5"/>
    </row>
    <row r="13232" spans="6:14" x14ac:dyDescent="0.25">
      <c r="F13232" s="9"/>
      <c r="H13232"/>
      <c r="N13232" s="5"/>
    </row>
    <row r="13233" spans="6:14" x14ac:dyDescent="0.25">
      <c r="F13233" s="9"/>
      <c r="H13233"/>
      <c r="N13233" s="5"/>
    </row>
    <row r="13234" spans="6:14" x14ac:dyDescent="0.25">
      <c r="F13234" s="9"/>
      <c r="H13234"/>
      <c r="N13234" s="5"/>
    </row>
    <row r="13235" spans="6:14" x14ac:dyDescent="0.25">
      <c r="F13235" s="9"/>
      <c r="H13235"/>
      <c r="N13235" s="5"/>
    </row>
    <row r="13236" spans="6:14" x14ac:dyDescent="0.25">
      <c r="F13236" s="9"/>
      <c r="H13236"/>
      <c r="N13236" s="5"/>
    </row>
    <row r="13237" spans="6:14" x14ac:dyDescent="0.25">
      <c r="F13237" s="9"/>
      <c r="H13237"/>
      <c r="N13237" s="5"/>
    </row>
    <row r="13238" spans="6:14" x14ac:dyDescent="0.25">
      <c r="F13238" s="9"/>
      <c r="H13238"/>
      <c r="N13238" s="5"/>
    </row>
    <row r="13239" spans="6:14" x14ac:dyDescent="0.25">
      <c r="F13239" s="9"/>
      <c r="H13239"/>
      <c r="N13239" s="5"/>
    </row>
    <row r="13240" spans="6:14" x14ac:dyDescent="0.25">
      <c r="F13240" s="9"/>
      <c r="H13240"/>
      <c r="N13240" s="5"/>
    </row>
    <row r="13241" spans="6:14" x14ac:dyDescent="0.25">
      <c r="F13241" s="9"/>
      <c r="H13241"/>
      <c r="N13241" s="5"/>
    </row>
    <row r="13242" spans="6:14" x14ac:dyDescent="0.25">
      <c r="F13242" s="9"/>
      <c r="H13242"/>
      <c r="N13242" s="5"/>
    </row>
    <row r="13243" spans="6:14" x14ac:dyDescent="0.25">
      <c r="F13243" s="9"/>
      <c r="H13243"/>
      <c r="N13243" s="5"/>
    </row>
    <row r="13244" spans="6:14" x14ac:dyDescent="0.25">
      <c r="F13244" s="9"/>
      <c r="H13244"/>
      <c r="N13244" s="5"/>
    </row>
    <row r="13245" spans="6:14" x14ac:dyDescent="0.25">
      <c r="F13245" s="9"/>
      <c r="H13245"/>
      <c r="N13245" s="5"/>
    </row>
    <row r="13246" spans="6:14" x14ac:dyDescent="0.25">
      <c r="F13246" s="9"/>
      <c r="H13246"/>
      <c r="N13246" s="5"/>
    </row>
    <row r="13247" spans="6:14" x14ac:dyDescent="0.25">
      <c r="F13247" s="9"/>
      <c r="H13247"/>
      <c r="N13247" s="5"/>
    </row>
    <row r="13248" spans="6:14" x14ac:dyDescent="0.25">
      <c r="F13248" s="9"/>
      <c r="H13248"/>
      <c r="N13248" s="5"/>
    </row>
    <row r="13249" spans="6:14" x14ac:dyDescent="0.25">
      <c r="F13249" s="9"/>
      <c r="H13249"/>
      <c r="N13249" s="5"/>
    </row>
    <row r="13250" spans="6:14" x14ac:dyDescent="0.25">
      <c r="F13250" s="9"/>
      <c r="H13250"/>
      <c r="N13250" s="5"/>
    </row>
    <row r="13251" spans="6:14" x14ac:dyDescent="0.25">
      <c r="F13251" s="9"/>
      <c r="H13251"/>
      <c r="N13251" s="5"/>
    </row>
    <row r="13252" spans="6:14" x14ac:dyDescent="0.25">
      <c r="F13252" s="9"/>
      <c r="H13252"/>
      <c r="N13252" s="5"/>
    </row>
    <row r="13253" spans="6:14" x14ac:dyDescent="0.25">
      <c r="F13253" s="9"/>
      <c r="H13253"/>
      <c r="N13253" s="5"/>
    </row>
    <row r="13254" spans="6:14" x14ac:dyDescent="0.25">
      <c r="F13254" s="9"/>
      <c r="H13254"/>
      <c r="N13254" s="5"/>
    </row>
    <row r="13255" spans="6:14" x14ac:dyDescent="0.25">
      <c r="F13255" s="9"/>
      <c r="H13255"/>
      <c r="N13255" s="5"/>
    </row>
    <row r="13256" spans="6:14" x14ac:dyDescent="0.25">
      <c r="F13256" s="9"/>
      <c r="H13256"/>
      <c r="N13256" s="5"/>
    </row>
    <row r="13257" spans="6:14" x14ac:dyDescent="0.25">
      <c r="F13257" s="9"/>
      <c r="H13257"/>
      <c r="N13257" s="5"/>
    </row>
    <row r="13258" spans="6:14" x14ac:dyDescent="0.25">
      <c r="F13258" s="9"/>
      <c r="H13258"/>
      <c r="N13258" s="5"/>
    </row>
    <row r="13259" spans="6:14" x14ac:dyDescent="0.25">
      <c r="F13259" s="9"/>
      <c r="H13259"/>
      <c r="N13259" s="5"/>
    </row>
    <row r="13260" spans="6:14" x14ac:dyDescent="0.25">
      <c r="F13260" s="9"/>
      <c r="H13260"/>
      <c r="N13260" s="5"/>
    </row>
    <row r="13261" spans="6:14" x14ac:dyDescent="0.25">
      <c r="F13261" s="9"/>
      <c r="H13261"/>
      <c r="N13261" s="5"/>
    </row>
    <row r="13262" spans="6:14" x14ac:dyDescent="0.25">
      <c r="F13262" s="9"/>
      <c r="H13262"/>
      <c r="N13262" s="5"/>
    </row>
    <row r="13263" spans="6:14" x14ac:dyDescent="0.25">
      <c r="F13263" s="9"/>
      <c r="H13263"/>
      <c r="N13263" s="5"/>
    </row>
    <row r="13264" spans="6:14" x14ac:dyDescent="0.25">
      <c r="F13264" s="9"/>
      <c r="H13264"/>
      <c r="N13264" s="5"/>
    </row>
    <row r="13265" spans="6:14" x14ac:dyDescent="0.25">
      <c r="F13265" s="9"/>
      <c r="H13265"/>
      <c r="N13265" s="5"/>
    </row>
    <row r="13266" spans="6:14" x14ac:dyDescent="0.25">
      <c r="F13266" s="9"/>
      <c r="H13266"/>
      <c r="N13266" s="5"/>
    </row>
    <row r="13267" spans="6:14" x14ac:dyDescent="0.25">
      <c r="F13267" s="9"/>
      <c r="H13267"/>
      <c r="N13267" s="5"/>
    </row>
    <row r="13268" spans="6:14" x14ac:dyDescent="0.25">
      <c r="F13268" s="9"/>
      <c r="H13268"/>
      <c r="N13268" s="5"/>
    </row>
    <row r="13269" spans="6:14" x14ac:dyDescent="0.25">
      <c r="F13269" s="9"/>
      <c r="H13269"/>
      <c r="N13269" s="5"/>
    </row>
    <row r="13270" spans="6:14" x14ac:dyDescent="0.25">
      <c r="F13270" s="9"/>
      <c r="H13270"/>
      <c r="N13270" s="5"/>
    </row>
    <row r="13271" spans="6:14" x14ac:dyDescent="0.25">
      <c r="F13271" s="9"/>
      <c r="H13271"/>
      <c r="N13271" s="5"/>
    </row>
    <row r="13272" spans="6:14" x14ac:dyDescent="0.25">
      <c r="F13272" s="9"/>
      <c r="H13272"/>
      <c r="N13272" s="5"/>
    </row>
    <row r="13273" spans="6:14" x14ac:dyDescent="0.25">
      <c r="F13273" s="9"/>
      <c r="H13273"/>
      <c r="N13273" s="5"/>
    </row>
    <row r="13274" spans="6:14" x14ac:dyDescent="0.25">
      <c r="F13274" s="9"/>
      <c r="H13274"/>
      <c r="N13274" s="5"/>
    </row>
    <row r="13275" spans="6:14" x14ac:dyDescent="0.25">
      <c r="F13275" s="9"/>
      <c r="H13275"/>
      <c r="N13275" s="5"/>
    </row>
    <row r="13276" spans="6:14" x14ac:dyDescent="0.25">
      <c r="F13276" s="9"/>
      <c r="H13276"/>
      <c r="N13276" s="5"/>
    </row>
    <row r="13277" spans="6:14" x14ac:dyDescent="0.25">
      <c r="F13277" s="9"/>
      <c r="H13277"/>
      <c r="N13277" s="5"/>
    </row>
    <row r="13278" spans="6:14" x14ac:dyDescent="0.25">
      <c r="F13278" s="9"/>
      <c r="H13278"/>
      <c r="N13278" s="5"/>
    </row>
    <row r="13279" spans="6:14" x14ac:dyDescent="0.25">
      <c r="F13279" s="9"/>
      <c r="H13279"/>
      <c r="N13279" s="5"/>
    </row>
    <row r="13280" spans="6:14" x14ac:dyDescent="0.25">
      <c r="F13280" s="9"/>
      <c r="H13280"/>
      <c r="N13280" s="5"/>
    </row>
    <row r="13281" spans="6:14" x14ac:dyDescent="0.25">
      <c r="F13281" s="9"/>
      <c r="H13281"/>
      <c r="N13281" s="5"/>
    </row>
    <row r="13282" spans="6:14" x14ac:dyDescent="0.25">
      <c r="F13282" s="9"/>
      <c r="H13282"/>
      <c r="N13282" s="5"/>
    </row>
    <row r="13283" spans="6:14" x14ac:dyDescent="0.25">
      <c r="F13283" s="9"/>
      <c r="H13283"/>
      <c r="N13283" s="5"/>
    </row>
    <row r="13284" spans="6:14" x14ac:dyDescent="0.25">
      <c r="F13284" s="9"/>
      <c r="H13284"/>
      <c r="N13284" s="5"/>
    </row>
    <row r="13285" spans="6:14" x14ac:dyDescent="0.25">
      <c r="F13285" s="9"/>
      <c r="H13285"/>
      <c r="N13285" s="5"/>
    </row>
    <row r="13286" spans="6:14" x14ac:dyDescent="0.25">
      <c r="F13286" s="9"/>
      <c r="H13286"/>
      <c r="N13286" s="5"/>
    </row>
    <row r="13287" spans="6:14" x14ac:dyDescent="0.25">
      <c r="F13287" s="9"/>
      <c r="H13287"/>
      <c r="N13287" s="5"/>
    </row>
    <row r="13288" spans="6:14" x14ac:dyDescent="0.25">
      <c r="F13288" s="9"/>
      <c r="H13288"/>
      <c r="N13288" s="5"/>
    </row>
    <row r="13289" spans="6:14" x14ac:dyDescent="0.25">
      <c r="F13289" s="9"/>
      <c r="H13289"/>
      <c r="N13289" s="5"/>
    </row>
    <row r="13290" spans="6:14" x14ac:dyDescent="0.25">
      <c r="F13290" s="9"/>
      <c r="H13290"/>
      <c r="N13290" s="5"/>
    </row>
    <row r="13291" spans="6:14" x14ac:dyDescent="0.25">
      <c r="F13291" s="9"/>
      <c r="H13291"/>
      <c r="N13291" s="5"/>
    </row>
    <row r="13292" spans="6:14" x14ac:dyDescent="0.25">
      <c r="F13292" s="9"/>
      <c r="H13292"/>
      <c r="N13292" s="5"/>
    </row>
    <row r="13293" spans="6:14" x14ac:dyDescent="0.25">
      <c r="F13293" s="9"/>
      <c r="H13293"/>
      <c r="N13293" s="5"/>
    </row>
    <row r="13294" spans="6:14" x14ac:dyDescent="0.25">
      <c r="F13294" s="9"/>
      <c r="H13294"/>
      <c r="N13294" s="5"/>
    </row>
    <row r="13295" spans="6:14" x14ac:dyDescent="0.25">
      <c r="F13295" s="9"/>
      <c r="H13295"/>
      <c r="N13295" s="5"/>
    </row>
    <row r="13296" spans="6:14" x14ac:dyDescent="0.25">
      <c r="F13296" s="9"/>
      <c r="H13296"/>
      <c r="N13296" s="5"/>
    </row>
    <row r="13297" spans="6:14" x14ac:dyDescent="0.25">
      <c r="F13297" s="9"/>
      <c r="H13297"/>
      <c r="N13297" s="5"/>
    </row>
    <row r="13298" spans="6:14" x14ac:dyDescent="0.25">
      <c r="F13298" s="9"/>
      <c r="H13298"/>
      <c r="N13298" s="5"/>
    </row>
    <row r="13299" spans="6:14" x14ac:dyDescent="0.25">
      <c r="F13299" s="9"/>
      <c r="H13299"/>
      <c r="N13299" s="5"/>
    </row>
    <row r="13300" spans="6:14" x14ac:dyDescent="0.25">
      <c r="F13300" s="9"/>
      <c r="H13300"/>
      <c r="N13300" s="5"/>
    </row>
    <row r="13301" spans="6:14" x14ac:dyDescent="0.25">
      <c r="F13301" s="9"/>
      <c r="H13301"/>
      <c r="N13301" s="5"/>
    </row>
    <row r="13302" spans="6:14" x14ac:dyDescent="0.25">
      <c r="F13302" s="9"/>
      <c r="H13302"/>
      <c r="N13302" s="5"/>
    </row>
    <row r="13303" spans="6:14" x14ac:dyDescent="0.25">
      <c r="F13303" s="9"/>
      <c r="H13303"/>
      <c r="N13303" s="5"/>
    </row>
    <row r="13304" spans="6:14" x14ac:dyDescent="0.25">
      <c r="F13304" s="9"/>
      <c r="H13304"/>
      <c r="N13304" s="5"/>
    </row>
    <row r="13305" spans="6:14" x14ac:dyDescent="0.25">
      <c r="F13305" s="9"/>
      <c r="H13305"/>
      <c r="N13305" s="5"/>
    </row>
    <row r="13306" spans="6:14" x14ac:dyDescent="0.25">
      <c r="F13306" s="9"/>
      <c r="H13306"/>
      <c r="N13306" s="5"/>
    </row>
    <row r="13307" spans="6:14" x14ac:dyDescent="0.25">
      <c r="F13307" s="9"/>
      <c r="H13307"/>
      <c r="N13307" s="5"/>
    </row>
    <row r="13308" spans="6:14" x14ac:dyDescent="0.25">
      <c r="F13308" s="9"/>
      <c r="H13308"/>
      <c r="N13308" s="5"/>
    </row>
    <row r="13309" spans="6:14" x14ac:dyDescent="0.25">
      <c r="F13309" s="9"/>
      <c r="H13309"/>
      <c r="N13309" s="5"/>
    </row>
    <row r="13310" spans="6:14" x14ac:dyDescent="0.25">
      <c r="F13310" s="9"/>
      <c r="H13310"/>
      <c r="N13310" s="5"/>
    </row>
    <row r="13311" spans="6:14" x14ac:dyDescent="0.25">
      <c r="F13311" s="9"/>
      <c r="H13311"/>
      <c r="N13311" s="5"/>
    </row>
    <row r="13312" spans="6:14" x14ac:dyDescent="0.25">
      <c r="F13312" s="9"/>
      <c r="H13312"/>
      <c r="N13312" s="5"/>
    </row>
    <row r="13313" spans="6:14" x14ac:dyDescent="0.25">
      <c r="F13313" s="9"/>
      <c r="H13313"/>
      <c r="N13313" s="5"/>
    </row>
    <row r="13314" spans="6:14" x14ac:dyDescent="0.25">
      <c r="F13314" s="9"/>
      <c r="H13314"/>
      <c r="N13314" s="5"/>
    </row>
    <row r="13315" spans="6:14" x14ac:dyDescent="0.25">
      <c r="F13315" s="9"/>
      <c r="H13315"/>
      <c r="N13315" s="5"/>
    </row>
    <row r="13316" spans="6:14" x14ac:dyDescent="0.25">
      <c r="F13316" s="9"/>
      <c r="H13316"/>
      <c r="N13316" s="5"/>
    </row>
    <row r="13317" spans="6:14" x14ac:dyDescent="0.25">
      <c r="F13317" s="9"/>
      <c r="H13317"/>
      <c r="N13317" s="5"/>
    </row>
    <row r="13318" spans="6:14" x14ac:dyDescent="0.25">
      <c r="F13318" s="9"/>
      <c r="H13318"/>
      <c r="N13318" s="5"/>
    </row>
    <row r="13319" spans="6:14" x14ac:dyDescent="0.25">
      <c r="F13319" s="9"/>
      <c r="H13319"/>
      <c r="N13319" s="5"/>
    </row>
    <row r="13320" spans="6:14" x14ac:dyDescent="0.25">
      <c r="F13320" s="9"/>
      <c r="H13320"/>
      <c r="N13320" s="5"/>
    </row>
    <row r="13321" spans="6:14" x14ac:dyDescent="0.25">
      <c r="F13321" s="9"/>
      <c r="H13321"/>
      <c r="N13321" s="5"/>
    </row>
    <row r="13322" spans="6:14" x14ac:dyDescent="0.25">
      <c r="F13322" s="9"/>
      <c r="H13322"/>
      <c r="N13322" s="5"/>
    </row>
    <row r="13323" spans="6:14" x14ac:dyDescent="0.25">
      <c r="F13323" s="9"/>
      <c r="H13323"/>
      <c r="N13323" s="5"/>
    </row>
    <row r="13324" spans="6:14" x14ac:dyDescent="0.25">
      <c r="F13324" s="9"/>
      <c r="H13324"/>
      <c r="N13324" s="5"/>
    </row>
    <row r="13325" spans="6:14" x14ac:dyDescent="0.25">
      <c r="F13325" s="9"/>
      <c r="H13325"/>
      <c r="N13325" s="5"/>
    </row>
    <row r="13326" spans="6:14" x14ac:dyDescent="0.25">
      <c r="F13326" s="9"/>
      <c r="H13326"/>
      <c r="N13326" s="5"/>
    </row>
    <row r="13327" spans="6:14" x14ac:dyDescent="0.25">
      <c r="F13327" s="9"/>
      <c r="H13327"/>
      <c r="N13327" s="5"/>
    </row>
    <row r="13328" spans="6:14" x14ac:dyDescent="0.25">
      <c r="F13328" s="9"/>
      <c r="H13328"/>
      <c r="N13328" s="5"/>
    </row>
    <row r="13329" spans="6:14" x14ac:dyDescent="0.25">
      <c r="F13329" s="9"/>
      <c r="H13329"/>
      <c r="N13329" s="5"/>
    </row>
    <row r="13330" spans="6:14" x14ac:dyDescent="0.25">
      <c r="F13330" s="9"/>
      <c r="H13330"/>
      <c r="N13330" s="5"/>
    </row>
    <row r="13331" spans="6:14" x14ac:dyDescent="0.25">
      <c r="F13331" s="9"/>
      <c r="H13331"/>
      <c r="N13331" s="5"/>
    </row>
    <row r="13332" spans="6:14" x14ac:dyDescent="0.25">
      <c r="F13332" s="9"/>
      <c r="H13332"/>
      <c r="N13332" s="5"/>
    </row>
    <row r="13333" spans="6:14" x14ac:dyDescent="0.25">
      <c r="F13333" s="9"/>
      <c r="H13333"/>
      <c r="N13333" s="5"/>
    </row>
    <row r="13334" spans="6:14" x14ac:dyDescent="0.25">
      <c r="F13334" s="9"/>
      <c r="H13334"/>
      <c r="N13334" s="5"/>
    </row>
    <row r="13335" spans="6:14" x14ac:dyDescent="0.25">
      <c r="F13335" s="9"/>
      <c r="H13335"/>
      <c r="N13335" s="5"/>
    </row>
    <row r="13336" spans="6:14" x14ac:dyDescent="0.25">
      <c r="F13336" s="9"/>
      <c r="H13336"/>
      <c r="N13336" s="5"/>
    </row>
    <row r="13337" spans="6:14" x14ac:dyDescent="0.25">
      <c r="F13337" s="9"/>
      <c r="H13337"/>
      <c r="N13337" s="5"/>
    </row>
    <row r="13338" spans="6:14" x14ac:dyDescent="0.25">
      <c r="F13338" s="9"/>
      <c r="H13338"/>
      <c r="N13338" s="5"/>
    </row>
    <row r="13339" spans="6:14" x14ac:dyDescent="0.25">
      <c r="F13339" s="9"/>
      <c r="H13339"/>
      <c r="N13339" s="5"/>
    </row>
    <row r="13340" spans="6:14" x14ac:dyDescent="0.25">
      <c r="F13340" s="9"/>
      <c r="H13340"/>
      <c r="N13340" s="5"/>
    </row>
    <row r="13341" spans="6:14" x14ac:dyDescent="0.25">
      <c r="F13341" s="9"/>
      <c r="H13341"/>
      <c r="N13341" s="5"/>
    </row>
    <row r="13342" spans="6:14" x14ac:dyDescent="0.25">
      <c r="F13342" s="9"/>
      <c r="H13342"/>
      <c r="N13342" s="5"/>
    </row>
    <row r="13343" spans="6:14" x14ac:dyDescent="0.25">
      <c r="F13343" s="9"/>
      <c r="H13343"/>
      <c r="N13343" s="5"/>
    </row>
    <row r="13344" spans="6:14" x14ac:dyDescent="0.25">
      <c r="F13344" s="9"/>
      <c r="H13344"/>
      <c r="N13344" s="5"/>
    </row>
    <row r="13345" spans="6:14" x14ac:dyDescent="0.25">
      <c r="F13345" s="9"/>
      <c r="H13345"/>
      <c r="N13345" s="5"/>
    </row>
    <row r="13346" spans="6:14" x14ac:dyDescent="0.25">
      <c r="F13346" s="9"/>
      <c r="H13346"/>
      <c r="N13346" s="5"/>
    </row>
    <row r="13347" spans="6:14" x14ac:dyDescent="0.25">
      <c r="F13347" s="9"/>
      <c r="H13347"/>
      <c r="N13347" s="5"/>
    </row>
    <row r="13348" spans="6:14" x14ac:dyDescent="0.25">
      <c r="F13348" s="9"/>
      <c r="H13348"/>
      <c r="N13348" s="5"/>
    </row>
    <row r="13349" spans="6:14" x14ac:dyDescent="0.25">
      <c r="F13349" s="9"/>
      <c r="H13349"/>
      <c r="N13349" s="5"/>
    </row>
    <row r="13350" spans="6:14" x14ac:dyDescent="0.25">
      <c r="F13350" s="9"/>
      <c r="H13350"/>
      <c r="N13350" s="5"/>
    </row>
    <row r="13351" spans="6:14" x14ac:dyDescent="0.25">
      <c r="F13351" s="9"/>
      <c r="H13351"/>
      <c r="N13351" s="5"/>
    </row>
    <row r="13352" spans="6:14" x14ac:dyDescent="0.25">
      <c r="F13352" s="9"/>
      <c r="H13352"/>
      <c r="N13352" s="5"/>
    </row>
    <row r="13353" spans="6:14" x14ac:dyDescent="0.25">
      <c r="F13353" s="9"/>
      <c r="H13353"/>
      <c r="N13353" s="5"/>
    </row>
    <row r="13354" spans="6:14" x14ac:dyDescent="0.25">
      <c r="F13354" s="9"/>
      <c r="H13354"/>
      <c r="N13354" s="5"/>
    </row>
    <row r="13355" spans="6:14" x14ac:dyDescent="0.25">
      <c r="F13355" s="9"/>
      <c r="H13355"/>
      <c r="N13355" s="5"/>
    </row>
    <row r="13356" spans="6:14" x14ac:dyDescent="0.25">
      <c r="F13356" s="9"/>
      <c r="H13356"/>
      <c r="N13356" s="5"/>
    </row>
    <row r="13357" spans="6:14" x14ac:dyDescent="0.25">
      <c r="F13357" s="9"/>
      <c r="H13357"/>
      <c r="N13357" s="5"/>
    </row>
    <row r="13358" spans="6:14" x14ac:dyDescent="0.25">
      <c r="F13358" s="9"/>
      <c r="H13358"/>
      <c r="N13358" s="5"/>
    </row>
    <row r="13359" spans="6:14" x14ac:dyDescent="0.25">
      <c r="F13359" s="9"/>
      <c r="H13359"/>
      <c r="N13359" s="5"/>
    </row>
    <row r="13360" spans="6:14" x14ac:dyDescent="0.25">
      <c r="F13360" s="9"/>
      <c r="H13360"/>
      <c r="N13360" s="5"/>
    </row>
    <row r="13361" spans="6:14" x14ac:dyDescent="0.25">
      <c r="F13361" s="9"/>
      <c r="H13361"/>
      <c r="N13361" s="5"/>
    </row>
    <row r="13362" spans="6:14" x14ac:dyDescent="0.25">
      <c r="F13362" s="9"/>
      <c r="H13362"/>
      <c r="N13362" s="5"/>
    </row>
    <row r="13363" spans="6:14" x14ac:dyDescent="0.25">
      <c r="F13363" s="9"/>
      <c r="H13363"/>
      <c r="N13363" s="5"/>
    </row>
    <row r="13364" spans="6:14" x14ac:dyDescent="0.25">
      <c r="F13364" s="9"/>
      <c r="H13364"/>
      <c r="N13364" s="5"/>
    </row>
    <row r="13365" spans="6:14" x14ac:dyDescent="0.25">
      <c r="F13365" s="9"/>
      <c r="H13365"/>
      <c r="N13365" s="5"/>
    </row>
    <row r="13366" spans="6:14" x14ac:dyDescent="0.25">
      <c r="F13366" s="9"/>
      <c r="H13366"/>
      <c r="N13366" s="5"/>
    </row>
    <row r="13367" spans="6:14" x14ac:dyDescent="0.25">
      <c r="F13367" s="9"/>
      <c r="H13367"/>
      <c r="N13367" s="5"/>
    </row>
    <row r="13368" spans="6:14" x14ac:dyDescent="0.25">
      <c r="F13368" s="9"/>
      <c r="H13368"/>
      <c r="N13368" s="5"/>
    </row>
    <row r="13369" spans="6:14" x14ac:dyDescent="0.25">
      <c r="F13369" s="9"/>
      <c r="H13369"/>
      <c r="N13369" s="5"/>
    </row>
    <row r="13370" spans="6:14" x14ac:dyDescent="0.25">
      <c r="F13370" s="9"/>
      <c r="H13370"/>
      <c r="N13370" s="5"/>
    </row>
    <row r="13371" spans="6:14" x14ac:dyDescent="0.25">
      <c r="F13371" s="9"/>
      <c r="H13371"/>
      <c r="N13371" s="5"/>
    </row>
    <row r="13372" spans="6:14" x14ac:dyDescent="0.25">
      <c r="F13372" s="9"/>
      <c r="H13372"/>
      <c r="N13372" s="5"/>
    </row>
    <row r="13373" spans="6:14" x14ac:dyDescent="0.25">
      <c r="F13373" s="9"/>
      <c r="H13373"/>
      <c r="N13373" s="5"/>
    </row>
    <row r="13374" spans="6:14" x14ac:dyDescent="0.25">
      <c r="F13374" s="9"/>
      <c r="H13374"/>
      <c r="N13374" s="5"/>
    </row>
    <row r="13375" spans="6:14" x14ac:dyDescent="0.25">
      <c r="F13375" s="9"/>
      <c r="H13375"/>
      <c r="N13375" s="5"/>
    </row>
    <row r="13376" spans="6:14" x14ac:dyDescent="0.25">
      <c r="F13376" s="9"/>
      <c r="H13376"/>
      <c r="N13376" s="5"/>
    </row>
    <row r="13377" spans="6:14" x14ac:dyDescent="0.25">
      <c r="F13377" s="9"/>
      <c r="H13377"/>
      <c r="N13377" s="5"/>
    </row>
    <row r="13378" spans="6:14" x14ac:dyDescent="0.25">
      <c r="F13378" s="9"/>
      <c r="H13378"/>
      <c r="N13378" s="5"/>
    </row>
    <row r="13379" spans="6:14" x14ac:dyDescent="0.25">
      <c r="F13379" s="9"/>
      <c r="H13379"/>
      <c r="N13379" s="5"/>
    </row>
    <row r="13380" spans="6:14" x14ac:dyDescent="0.25">
      <c r="F13380" s="9"/>
      <c r="H13380"/>
      <c r="N13380" s="5"/>
    </row>
    <row r="13381" spans="6:14" x14ac:dyDescent="0.25">
      <c r="F13381" s="9"/>
      <c r="H13381"/>
      <c r="N13381" s="5"/>
    </row>
    <row r="13382" spans="6:14" x14ac:dyDescent="0.25">
      <c r="F13382" s="9"/>
      <c r="H13382"/>
      <c r="N13382" s="5"/>
    </row>
    <row r="13383" spans="6:14" x14ac:dyDescent="0.25">
      <c r="F13383" s="9"/>
      <c r="H13383"/>
      <c r="N13383" s="5"/>
    </row>
    <row r="13384" spans="6:14" x14ac:dyDescent="0.25">
      <c r="F13384" s="9"/>
      <c r="H13384"/>
      <c r="N13384" s="5"/>
    </row>
    <row r="13385" spans="6:14" x14ac:dyDescent="0.25">
      <c r="F13385" s="9"/>
      <c r="H13385"/>
      <c r="N13385" s="5"/>
    </row>
    <row r="13386" spans="6:14" x14ac:dyDescent="0.25">
      <c r="F13386" s="9"/>
      <c r="H13386"/>
      <c r="N13386" s="5"/>
    </row>
    <row r="13387" spans="6:14" x14ac:dyDescent="0.25">
      <c r="F13387" s="9"/>
      <c r="H13387"/>
      <c r="N13387" s="5"/>
    </row>
    <row r="13388" spans="6:14" x14ac:dyDescent="0.25">
      <c r="F13388" s="9"/>
      <c r="H13388"/>
      <c r="N13388" s="5"/>
    </row>
    <row r="13389" spans="6:14" x14ac:dyDescent="0.25">
      <c r="F13389" s="9"/>
      <c r="H13389"/>
      <c r="N13389" s="5"/>
    </row>
    <row r="13390" spans="6:14" x14ac:dyDescent="0.25">
      <c r="F13390" s="9"/>
      <c r="H13390"/>
      <c r="N13390" s="5"/>
    </row>
    <row r="13391" spans="6:14" x14ac:dyDescent="0.25">
      <c r="F13391" s="9"/>
      <c r="H13391"/>
      <c r="N13391" s="5"/>
    </row>
    <row r="13392" spans="6:14" x14ac:dyDescent="0.25">
      <c r="F13392" s="9"/>
      <c r="H13392"/>
      <c r="N13392" s="5"/>
    </row>
    <row r="13393" spans="6:14" x14ac:dyDescent="0.25">
      <c r="F13393" s="9"/>
      <c r="H13393"/>
      <c r="N13393" s="5"/>
    </row>
    <row r="13394" spans="6:14" x14ac:dyDescent="0.25">
      <c r="F13394" s="9"/>
      <c r="H13394"/>
      <c r="N13394" s="5"/>
    </row>
    <row r="13395" spans="6:14" x14ac:dyDescent="0.25">
      <c r="F13395" s="9"/>
      <c r="H13395"/>
      <c r="N13395" s="5"/>
    </row>
    <row r="13396" spans="6:14" x14ac:dyDescent="0.25">
      <c r="F13396" s="9"/>
      <c r="H13396"/>
      <c r="N13396" s="5"/>
    </row>
    <row r="13397" spans="6:14" x14ac:dyDescent="0.25">
      <c r="F13397" s="9"/>
      <c r="H13397"/>
      <c r="N13397" s="5"/>
    </row>
    <row r="13398" spans="6:14" x14ac:dyDescent="0.25">
      <c r="F13398" s="9"/>
      <c r="H13398"/>
      <c r="N13398" s="5"/>
    </row>
    <row r="13399" spans="6:14" x14ac:dyDescent="0.25">
      <c r="F13399" s="9"/>
      <c r="H13399"/>
      <c r="N13399" s="5"/>
    </row>
    <row r="13400" spans="6:14" x14ac:dyDescent="0.25">
      <c r="F13400" s="9"/>
      <c r="H13400"/>
      <c r="N13400" s="5"/>
    </row>
    <row r="13401" spans="6:14" x14ac:dyDescent="0.25">
      <c r="F13401" s="9"/>
      <c r="H13401"/>
      <c r="N13401" s="5"/>
    </row>
    <row r="13402" spans="6:14" x14ac:dyDescent="0.25">
      <c r="F13402" s="9"/>
      <c r="H13402"/>
      <c r="N13402" s="5"/>
    </row>
    <row r="13403" spans="6:14" x14ac:dyDescent="0.25">
      <c r="F13403" s="9"/>
      <c r="H13403"/>
      <c r="N13403" s="5"/>
    </row>
    <row r="13404" spans="6:14" x14ac:dyDescent="0.25">
      <c r="F13404" s="9"/>
      <c r="H13404"/>
      <c r="N13404" s="5"/>
    </row>
    <row r="13405" spans="6:14" x14ac:dyDescent="0.25">
      <c r="F13405" s="9"/>
      <c r="H13405"/>
      <c r="N13405" s="5"/>
    </row>
    <row r="13406" spans="6:14" x14ac:dyDescent="0.25">
      <c r="F13406" s="9"/>
      <c r="H13406"/>
      <c r="N13406" s="5"/>
    </row>
    <row r="13407" spans="6:14" x14ac:dyDescent="0.25">
      <c r="F13407" s="9"/>
      <c r="H13407"/>
      <c r="N13407" s="5"/>
    </row>
    <row r="13408" spans="6:14" x14ac:dyDescent="0.25">
      <c r="F13408" s="9"/>
      <c r="H13408"/>
      <c r="N13408" s="5"/>
    </row>
    <row r="13409" spans="6:14" x14ac:dyDescent="0.25">
      <c r="F13409" s="9"/>
      <c r="H13409"/>
      <c r="N13409" s="5"/>
    </row>
    <row r="13410" spans="6:14" x14ac:dyDescent="0.25">
      <c r="F13410" s="9"/>
      <c r="H13410"/>
      <c r="N13410" s="5"/>
    </row>
    <row r="13411" spans="6:14" x14ac:dyDescent="0.25">
      <c r="F13411" s="9"/>
      <c r="H13411"/>
      <c r="N13411" s="5"/>
    </row>
    <row r="13412" spans="6:14" x14ac:dyDescent="0.25">
      <c r="F13412" s="9"/>
      <c r="H13412"/>
      <c r="N13412" s="5"/>
    </row>
    <row r="13413" spans="6:14" x14ac:dyDescent="0.25">
      <c r="F13413" s="9"/>
      <c r="H13413"/>
      <c r="N13413" s="5"/>
    </row>
    <row r="13414" spans="6:14" x14ac:dyDescent="0.25">
      <c r="F13414" s="9"/>
      <c r="H13414"/>
      <c r="N13414" s="5"/>
    </row>
    <row r="13415" spans="6:14" x14ac:dyDescent="0.25">
      <c r="F13415" s="9"/>
      <c r="H13415"/>
      <c r="N13415" s="5"/>
    </row>
    <row r="13416" spans="6:14" x14ac:dyDescent="0.25">
      <c r="F13416" s="9"/>
      <c r="H13416"/>
      <c r="N13416" s="5"/>
    </row>
    <row r="13417" spans="6:14" x14ac:dyDescent="0.25">
      <c r="F13417" s="9"/>
      <c r="H13417"/>
      <c r="N13417" s="5"/>
    </row>
    <row r="13418" spans="6:14" x14ac:dyDescent="0.25">
      <c r="F13418" s="9"/>
      <c r="H13418"/>
      <c r="N13418" s="5"/>
    </row>
    <row r="13419" spans="6:14" x14ac:dyDescent="0.25">
      <c r="F13419" s="9"/>
      <c r="H13419"/>
      <c r="N13419" s="5"/>
    </row>
    <row r="13420" spans="6:14" x14ac:dyDescent="0.25">
      <c r="F13420" s="9"/>
      <c r="H13420"/>
      <c r="N13420" s="5"/>
    </row>
    <row r="13421" spans="6:14" x14ac:dyDescent="0.25">
      <c r="F13421" s="9"/>
      <c r="H13421"/>
      <c r="N13421" s="5"/>
    </row>
    <row r="13422" spans="6:14" x14ac:dyDescent="0.25">
      <c r="F13422" s="9"/>
      <c r="H13422"/>
      <c r="N13422" s="5"/>
    </row>
    <row r="13423" spans="6:14" x14ac:dyDescent="0.25">
      <c r="F13423" s="9"/>
      <c r="H13423"/>
      <c r="N13423" s="5"/>
    </row>
    <row r="13424" spans="6:14" x14ac:dyDescent="0.25">
      <c r="F13424" s="9"/>
      <c r="H13424"/>
      <c r="N13424" s="5"/>
    </row>
    <row r="13425" spans="6:14" x14ac:dyDescent="0.25">
      <c r="F13425" s="9"/>
      <c r="H13425"/>
      <c r="N13425" s="5"/>
    </row>
    <row r="13426" spans="6:14" x14ac:dyDescent="0.25">
      <c r="F13426" s="9"/>
      <c r="H13426"/>
      <c r="N13426" s="5"/>
    </row>
    <row r="13427" spans="6:14" x14ac:dyDescent="0.25">
      <c r="F13427" s="9"/>
      <c r="H13427"/>
      <c r="N13427" s="5"/>
    </row>
    <row r="13428" spans="6:14" x14ac:dyDescent="0.25">
      <c r="F13428" s="9"/>
      <c r="H13428"/>
      <c r="N13428" s="5"/>
    </row>
    <row r="13429" spans="6:14" x14ac:dyDescent="0.25">
      <c r="F13429" s="9"/>
      <c r="H13429"/>
      <c r="N13429" s="5"/>
    </row>
    <row r="13430" spans="6:14" x14ac:dyDescent="0.25">
      <c r="F13430" s="9"/>
      <c r="H13430"/>
      <c r="N13430" s="5"/>
    </row>
    <row r="13431" spans="6:14" x14ac:dyDescent="0.25">
      <c r="F13431" s="9"/>
      <c r="H13431"/>
      <c r="N13431" s="5"/>
    </row>
    <row r="13432" spans="6:14" x14ac:dyDescent="0.25">
      <c r="F13432" s="9"/>
      <c r="H13432"/>
      <c r="N13432" s="5"/>
    </row>
    <row r="13433" spans="6:14" x14ac:dyDescent="0.25">
      <c r="F13433" s="9"/>
      <c r="H13433"/>
      <c r="N13433" s="5"/>
    </row>
    <row r="13434" spans="6:14" x14ac:dyDescent="0.25">
      <c r="F13434" s="9"/>
      <c r="H13434"/>
      <c r="N13434" s="5"/>
    </row>
    <row r="13435" spans="6:14" x14ac:dyDescent="0.25">
      <c r="F13435" s="9"/>
      <c r="H13435"/>
      <c r="N13435" s="5"/>
    </row>
    <row r="13436" spans="6:14" x14ac:dyDescent="0.25">
      <c r="F13436" s="9"/>
      <c r="H13436"/>
      <c r="N13436" s="5"/>
    </row>
    <row r="13437" spans="6:14" x14ac:dyDescent="0.25">
      <c r="F13437" s="9"/>
      <c r="H13437"/>
      <c r="N13437" s="5"/>
    </row>
    <row r="13438" spans="6:14" x14ac:dyDescent="0.25">
      <c r="F13438" s="9"/>
      <c r="H13438"/>
      <c r="N13438" s="5"/>
    </row>
    <row r="13439" spans="6:14" x14ac:dyDescent="0.25">
      <c r="F13439" s="9"/>
      <c r="H13439"/>
      <c r="N13439" s="5"/>
    </row>
    <row r="13440" spans="6:14" x14ac:dyDescent="0.25">
      <c r="F13440" s="9"/>
      <c r="H13440"/>
      <c r="N13440" s="5"/>
    </row>
    <row r="13441" spans="6:14" x14ac:dyDescent="0.25">
      <c r="F13441" s="9"/>
      <c r="H13441"/>
      <c r="N13441" s="5"/>
    </row>
    <row r="13442" spans="6:14" x14ac:dyDescent="0.25">
      <c r="F13442" s="9"/>
      <c r="H13442"/>
      <c r="N13442" s="5"/>
    </row>
    <row r="13443" spans="6:14" x14ac:dyDescent="0.25">
      <c r="F13443" s="9"/>
      <c r="H13443"/>
      <c r="N13443" s="5"/>
    </row>
    <row r="13444" spans="6:14" x14ac:dyDescent="0.25">
      <c r="F13444" s="9"/>
      <c r="H13444"/>
      <c r="N13444" s="5"/>
    </row>
    <row r="13445" spans="6:14" x14ac:dyDescent="0.25">
      <c r="F13445" s="9"/>
      <c r="H13445"/>
      <c r="N13445" s="5"/>
    </row>
    <row r="13446" spans="6:14" x14ac:dyDescent="0.25">
      <c r="F13446" s="9"/>
      <c r="H13446"/>
      <c r="N13446" s="5"/>
    </row>
    <row r="13447" spans="6:14" x14ac:dyDescent="0.25">
      <c r="F13447" s="9"/>
      <c r="H13447"/>
      <c r="N13447" s="5"/>
    </row>
    <row r="13448" spans="6:14" x14ac:dyDescent="0.25">
      <c r="F13448" s="9"/>
      <c r="H13448"/>
      <c r="N13448" s="5"/>
    </row>
    <row r="13449" spans="6:14" x14ac:dyDescent="0.25">
      <c r="F13449" s="9"/>
      <c r="H13449"/>
      <c r="N13449" s="5"/>
    </row>
    <row r="13450" spans="6:14" x14ac:dyDescent="0.25">
      <c r="F13450" s="9"/>
      <c r="H13450"/>
      <c r="N13450" s="5"/>
    </row>
    <row r="13451" spans="6:14" x14ac:dyDescent="0.25">
      <c r="F13451" s="9"/>
      <c r="H13451"/>
      <c r="N13451" s="5"/>
    </row>
    <row r="13452" spans="6:14" x14ac:dyDescent="0.25">
      <c r="F13452" s="9"/>
      <c r="H13452"/>
      <c r="N13452" s="5"/>
    </row>
    <row r="13453" spans="6:14" x14ac:dyDescent="0.25">
      <c r="F13453" s="9"/>
      <c r="H13453"/>
      <c r="N13453" s="5"/>
    </row>
    <row r="13454" spans="6:14" x14ac:dyDescent="0.25">
      <c r="F13454" s="9"/>
      <c r="H13454"/>
      <c r="N13454" s="5"/>
    </row>
    <row r="13455" spans="6:14" x14ac:dyDescent="0.25">
      <c r="F13455" s="9"/>
      <c r="H13455"/>
      <c r="N13455" s="5"/>
    </row>
    <row r="13456" spans="6:14" x14ac:dyDescent="0.25">
      <c r="F13456" s="9"/>
      <c r="H13456"/>
      <c r="N13456" s="5"/>
    </row>
    <row r="13457" spans="6:14" x14ac:dyDescent="0.25">
      <c r="F13457" s="9"/>
      <c r="H13457"/>
      <c r="N13457" s="5"/>
    </row>
    <row r="13458" spans="6:14" x14ac:dyDescent="0.25">
      <c r="F13458" s="9"/>
      <c r="H13458"/>
      <c r="N13458" s="5"/>
    </row>
    <row r="13459" spans="6:14" x14ac:dyDescent="0.25">
      <c r="F13459" s="9"/>
      <c r="H13459"/>
      <c r="N13459" s="5"/>
    </row>
    <row r="13460" spans="6:14" x14ac:dyDescent="0.25">
      <c r="F13460" s="9"/>
      <c r="H13460"/>
      <c r="N13460" s="5"/>
    </row>
    <row r="13461" spans="6:14" x14ac:dyDescent="0.25">
      <c r="F13461" s="9"/>
      <c r="H13461"/>
      <c r="N13461" s="5"/>
    </row>
    <row r="13462" spans="6:14" x14ac:dyDescent="0.25">
      <c r="F13462" s="9"/>
      <c r="H13462"/>
      <c r="N13462" s="5"/>
    </row>
    <row r="13463" spans="6:14" x14ac:dyDescent="0.25">
      <c r="F13463" s="9"/>
      <c r="H13463"/>
      <c r="N13463" s="5"/>
    </row>
    <row r="13464" spans="6:14" x14ac:dyDescent="0.25">
      <c r="F13464" s="9"/>
      <c r="H13464"/>
      <c r="N13464" s="5"/>
    </row>
    <row r="13465" spans="6:14" x14ac:dyDescent="0.25">
      <c r="F13465" s="9"/>
      <c r="H13465"/>
      <c r="N13465" s="5"/>
    </row>
    <row r="13466" spans="6:14" x14ac:dyDescent="0.25">
      <c r="F13466" s="9"/>
      <c r="H13466"/>
      <c r="N13466" s="5"/>
    </row>
    <row r="13467" spans="6:14" x14ac:dyDescent="0.25">
      <c r="F13467" s="9"/>
      <c r="H13467"/>
      <c r="N13467" s="5"/>
    </row>
    <row r="13468" spans="6:14" x14ac:dyDescent="0.25">
      <c r="F13468" s="9"/>
      <c r="H13468"/>
      <c r="N13468" s="5"/>
    </row>
    <row r="13469" spans="6:14" x14ac:dyDescent="0.25">
      <c r="F13469" s="9"/>
      <c r="H13469"/>
      <c r="N13469" s="5"/>
    </row>
    <row r="13470" spans="6:14" x14ac:dyDescent="0.25">
      <c r="F13470" s="9"/>
      <c r="H13470"/>
      <c r="N13470" s="5"/>
    </row>
    <row r="13471" spans="6:14" x14ac:dyDescent="0.25">
      <c r="F13471" s="9"/>
      <c r="H13471"/>
      <c r="N13471" s="5"/>
    </row>
    <row r="13472" spans="6:14" x14ac:dyDescent="0.25">
      <c r="F13472" s="9"/>
      <c r="H13472"/>
      <c r="N13472" s="5"/>
    </row>
    <row r="13473" spans="6:14" x14ac:dyDescent="0.25">
      <c r="F13473" s="9"/>
      <c r="H13473"/>
      <c r="N13473" s="5"/>
    </row>
    <row r="13474" spans="6:14" x14ac:dyDescent="0.25">
      <c r="F13474" s="9"/>
      <c r="H13474"/>
      <c r="N13474" s="5"/>
    </row>
    <row r="13475" spans="6:14" x14ac:dyDescent="0.25">
      <c r="F13475" s="9"/>
      <c r="H13475"/>
      <c r="N13475" s="5"/>
    </row>
    <row r="13476" spans="6:14" x14ac:dyDescent="0.25">
      <c r="F13476" s="9"/>
      <c r="H13476"/>
      <c r="N13476" s="5"/>
    </row>
    <row r="13477" spans="6:14" x14ac:dyDescent="0.25">
      <c r="F13477" s="9"/>
      <c r="H13477"/>
      <c r="N13477" s="5"/>
    </row>
    <row r="13478" spans="6:14" x14ac:dyDescent="0.25">
      <c r="F13478" s="9"/>
      <c r="H13478"/>
      <c r="N13478" s="5"/>
    </row>
    <row r="13479" spans="6:14" x14ac:dyDescent="0.25">
      <c r="F13479" s="9"/>
      <c r="H13479"/>
      <c r="N13479" s="5"/>
    </row>
    <row r="13480" spans="6:14" x14ac:dyDescent="0.25">
      <c r="F13480" s="9"/>
      <c r="H13480"/>
      <c r="N13480" s="5"/>
    </row>
    <row r="13481" spans="6:14" x14ac:dyDescent="0.25">
      <c r="F13481" s="9"/>
      <c r="H13481"/>
      <c r="N13481" s="5"/>
    </row>
    <row r="13482" spans="6:14" x14ac:dyDescent="0.25">
      <c r="F13482" s="9"/>
      <c r="H13482"/>
      <c r="N13482" s="5"/>
    </row>
    <row r="13483" spans="6:14" x14ac:dyDescent="0.25">
      <c r="F13483" s="9"/>
      <c r="H13483"/>
      <c r="N13483" s="5"/>
    </row>
    <row r="13484" spans="6:14" x14ac:dyDescent="0.25">
      <c r="F13484" s="9"/>
      <c r="H13484"/>
      <c r="N13484" s="5"/>
    </row>
    <row r="13485" spans="6:14" x14ac:dyDescent="0.25">
      <c r="F13485" s="9"/>
      <c r="H13485"/>
      <c r="N13485" s="5"/>
    </row>
    <row r="13486" spans="6:14" x14ac:dyDescent="0.25">
      <c r="F13486" s="9"/>
      <c r="H13486"/>
      <c r="N13486" s="5"/>
    </row>
    <row r="13487" spans="6:14" x14ac:dyDescent="0.25">
      <c r="F13487" s="9"/>
      <c r="H13487"/>
      <c r="N13487" s="5"/>
    </row>
    <row r="13488" spans="6:14" x14ac:dyDescent="0.25">
      <c r="F13488" s="9"/>
      <c r="H13488"/>
      <c r="N13488" s="5"/>
    </row>
    <row r="13489" spans="6:14" x14ac:dyDescent="0.25">
      <c r="F13489" s="9"/>
      <c r="H13489"/>
      <c r="N13489" s="5"/>
    </row>
    <row r="13490" spans="6:14" x14ac:dyDescent="0.25">
      <c r="F13490" s="9"/>
      <c r="H13490"/>
      <c r="N13490" s="5"/>
    </row>
    <row r="13491" spans="6:14" x14ac:dyDescent="0.25">
      <c r="F13491" s="9"/>
      <c r="H13491"/>
      <c r="N13491" s="5"/>
    </row>
    <row r="13492" spans="6:14" x14ac:dyDescent="0.25">
      <c r="F13492" s="9"/>
      <c r="H13492"/>
      <c r="N13492" s="5"/>
    </row>
    <row r="13493" spans="6:14" x14ac:dyDescent="0.25">
      <c r="F13493" s="9"/>
      <c r="H13493"/>
      <c r="N13493" s="5"/>
    </row>
    <row r="13494" spans="6:14" x14ac:dyDescent="0.25">
      <c r="F13494" s="9"/>
      <c r="H13494"/>
      <c r="N13494" s="5"/>
    </row>
    <row r="13495" spans="6:14" x14ac:dyDescent="0.25">
      <c r="F13495" s="9"/>
      <c r="H13495"/>
      <c r="N13495" s="5"/>
    </row>
    <row r="13496" spans="6:14" x14ac:dyDescent="0.25">
      <c r="F13496" s="9"/>
      <c r="H13496"/>
      <c r="N13496" s="5"/>
    </row>
    <row r="13497" spans="6:14" x14ac:dyDescent="0.25">
      <c r="F13497" s="9"/>
      <c r="H13497"/>
      <c r="N13497" s="5"/>
    </row>
    <row r="13498" spans="6:14" x14ac:dyDescent="0.25">
      <c r="F13498" s="9"/>
      <c r="H13498"/>
      <c r="N13498" s="5"/>
    </row>
    <row r="13499" spans="6:14" x14ac:dyDescent="0.25">
      <c r="F13499" s="9"/>
      <c r="H13499"/>
      <c r="N13499" s="5"/>
    </row>
    <row r="13500" spans="6:14" x14ac:dyDescent="0.25">
      <c r="F13500" s="9"/>
      <c r="H13500"/>
      <c r="N13500" s="5"/>
    </row>
    <row r="13501" spans="6:14" x14ac:dyDescent="0.25">
      <c r="F13501" s="9"/>
      <c r="H13501"/>
      <c r="N13501" s="5"/>
    </row>
    <row r="13502" spans="6:14" x14ac:dyDescent="0.25">
      <c r="F13502" s="9"/>
      <c r="H13502"/>
      <c r="N13502" s="5"/>
    </row>
    <row r="13503" spans="6:14" x14ac:dyDescent="0.25">
      <c r="F13503" s="9"/>
      <c r="H13503"/>
      <c r="N13503" s="5"/>
    </row>
    <row r="13504" spans="6:14" x14ac:dyDescent="0.25">
      <c r="F13504" s="9"/>
      <c r="H13504"/>
      <c r="N13504" s="5"/>
    </row>
    <row r="13505" spans="6:14" x14ac:dyDescent="0.25">
      <c r="F13505" s="9"/>
      <c r="H13505"/>
      <c r="N13505" s="5"/>
    </row>
    <row r="13506" spans="6:14" x14ac:dyDescent="0.25">
      <c r="F13506" s="9"/>
      <c r="H13506"/>
      <c r="N13506" s="5"/>
    </row>
    <row r="13507" spans="6:14" x14ac:dyDescent="0.25">
      <c r="F13507" s="9"/>
      <c r="H13507"/>
      <c r="N13507" s="5"/>
    </row>
    <row r="13508" spans="6:14" x14ac:dyDescent="0.25">
      <c r="F13508" s="9"/>
      <c r="H13508"/>
      <c r="N13508" s="5"/>
    </row>
    <row r="13509" spans="6:14" x14ac:dyDescent="0.25">
      <c r="F13509" s="9"/>
      <c r="H13509"/>
      <c r="N13509" s="5"/>
    </row>
    <row r="13510" spans="6:14" x14ac:dyDescent="0.25">
      <c r="F13510" s="9"/>
      <c r="H13510"/>
      <c r="N13510" s="5"/>
    </row>
    <row r="13511" spans="6:14" x14ac:dyDescent="0.25">
      <c r="F13511" s="9"/>
      <c r="H13511"/>
      <c r="N13511" s="5"/>
    </row>
    <row r="13512" spans="6:14" x14ac:dyDescent="0.25">
      <c r="F13512" s="9"/>
      <c r="H13512"/>
      <c r="N13512" s="5"/>
    </row>
    <row r="13513" spans="6:14" x14ac:dyDescent="0.25">
      <c r="F13513" s="9"/>
      <c r="H13513"/>
      <c r="N13513" s="5"/>
    </row>
    <row r="13514" spans="6:14" x14ac:dyDescent="0.25">
      <c r="F13514" s="9"/>
      <c r="H13514"/>
      <c r="N13514" s="5"/>
    </row>
    <row r="13515" spans="6:14" x14ac:dyDescent="0.25">
      <c r="F13515" s="9"/>
      <c r="H13515"/>
      <c r="N13515" s="5"/>
    </row>
    <row r="13516" spans="6:14" x14ac:dyDescent="0.25">
      <c r="F13516" s="9"/>
      <c r="H13516"/>
      <c r="N13516" s="5"/>
    </row>
    <row r="13517" spans="6:14" x14ac:dyDescent="0.25">
      <c r="F13517" s="9"/>
      <c r="H13517"/>
      <c r="N13517" s="5"/>
    </row>
    <row r="13518" spans="6:14" x14ac:dyDescent="0.25">
      <c r="F13518" s="9"/>
      <c r="H13518"/>
      <c r="N13518" s="5"/>
    </row>
    <row r="13519" spans="6:14" x14ac:dyDescent="0.25">
      <c r="F13519" s="9"/>
      <c r="H13519"/>
      <c r="N13519" s="5"/>
    </row>
    <row r="13520" spans="6:14" x14ac:dyDescent="0.25">
      <c r="F13520" s="9"/>
      <c r="H13520"/>
      <c r="N13520" s="5"/>
    </row>
    <row r="13521" spans="6:14" x14ac:dyDescent="0.25">
      <c r="F13521" s="9"/>
      <c r="H13521"/>
      <c r="N13521" s="5"/>
    </row>
    <row r="13522" spans="6:14" x14ac:dyDescent="0.25">
      <c r="F13522" s="9"/>
      <c r="H13522"/>
      <c r="N13522" s="5"/>
    </row>
    <row r="13523" spans="6:14" x14ac:dyDescent="0.25">
      <c r="F13523" s="9"/>
      <c r="H13523"/>
      <c r="N13523" s="5"/>
    </row>
    <row r="13524" spans="6:14" x14ac:dyDescent="0.25">
      <c r="F13524" s="9"/>
      <c r="H13524"/>
      <c r="N13524" s="5"/>
    </row>
    <row r="13525" spans="6:14" x14ac:dyDescent="0.25">
      <c r="F13525" s="9"/>
      <c r="H13525"/>
      <c r="N13525" s="5"/>
    </row>
    <row r="13526" spans="6:14" x14ac:dyDescent="0.25">
      <c r="F13526" s="9"/>
      <c r="H13526"/>
      <c r="N13526" s="5"/>
    </row>
    <row r="13527" spans="6:14" x14ac:dyDescent="0.25">
      <c r="F13527" s="9"/>
      <c r="H13527"/>
      <c r="N13527" s="5"/>
    </row>
    <row r="13528" spans="6:14" x14ac:dyDescent="0.25">
      <c r="F13528" s="9"/>
      <c r="H13528"/>
      <c r="N13528" s="5"/>
    </row>
    <row r="13529" spans="6:14" x14ac:dyDescent="0.25">
      <c r="F13529" s="9"/>
      <c r="H13529"/>
      <c r="N13529" s="5"/>
    </row>
    <row r="13530" spans="6:14" x14ac:dyDescent="0.25">
      <c r="F13530" s="9"/>
      <c r="H13530"/>
      <c r="N13530" s="5"/>
    </row>
    <row r="13531" spans="6:14" x14ac:dyDescent="0.25">
      <c r="F13531" s="9"/>
      <c r="H13531"/>
      <c r="N13531" s="5"/>
    </row>
    <row r="13532" spans="6:14" x14ac:dyDescent="0.25">
      <c r="F13532" s="9"/>
      <c r="H13532"/>
      <c r="N13532" s="5"/>
    </row>
    <row r="13533" spans="6:14" x14ac:dyDescent="0.25">
      <c r="F13533" s="9"/>
      <c r="H13533"/>
      <c r="N13533" s="5"/>
    </row>
    <row r="13534" spans="6:14" x14ac:dyDescent="0.25">
      <c r="F13534" s="9"/>
      <c r="H13534"/>
      <c r="N13534" s="5"/>
    </row>
    <row r="13535" spans="6:14" x14ac:dyDescent="0.25">
      <c r="F13535" s="9"/>
      <c r="H13535"/>
      <c r="N13535" s="5"/>
    </row>
    <row r="13536" spans="6:14" x14ac:dyDescent="0.25">
      <c r="F13536" s="9"/>
      <c r="H13536"/>
      <c r="N13536" s="5"/>
    </row>
    <row r="13537" spans="6:14" x14ac:dyDescent="0.25">
      <c r="F13537" s="9"/>
      <c r="H13537"/>
      <c r="N13537" s="5"/>
    </row>
    <row r="13538" spans="6:14" x14ac:dyDescent="0.25">
      <c r="F13538" s="9"/>
      <c r="H13538"/>
      <c r="N13538" s="5"/>
    </row>
    <row r="13539" spans="6:14" x14ac:dyDescent="0.25">
      <c r="F13539" s="9"/>
      <c r="H13539"/>
      <c r="N13539" s="5"/>
    </row>
    <row r="13540" spans="6:14" x14ac:dyDescent="0.25">
      <c r="F13540" s="9"/>
      <c r="H13540"/>
      <c r="N13540" s="5"/>
    </row>
    <row r="13541" spans="6:14" x14ac:dyDescent="0.25">
      <c r="F13541" s="9"/>
      <c r="H13541"/>
      <c r="N13541" s="5"/>
    </row>
    <row r="13542" spans="6:14" x14ac:dyDescent="0.25">
      <c r="F13542" s="9"/>
      <c r="H13542"/>
      <c r="N13542" s="5"/>
    </row>
    <row r="13543" spans="6:14" x14ac:dyDescent="0.25">
      <c r="F13543" s="9"/>
      <c r="H13543"/>
      <c r="N13543" s="5"/>
    </row>
    <row r="13544" spans="6:14" x14ac:dyDescent="0.25">
      <c r="F13544" s="9"/>
      <c r="H13544"/>
      <c r="N13544" s="5"/>
    </row>
    <row r="13545" spans="6:14" x14ac:dyDescent="0.25">
      <c r="F13545" s="9"/>
      <c r="H13545"/>
      <c r="N13545" s="5"/>
    </row>
    <row r="13546" spans="6:14" x14ac:dyDescent="0.25">
      <c r="F13546" s="9"/>
      <c r="H13546"/>
      <c r="N13546" s="5"/>
    </row>
    <row r="13547" spans="6:14" x14ac:dyDescent="0.25">
      <c r="F13547" s="9"/>
      <c r="H13547"/>
      <c r="N13547" s="5"/>
    </row>
    <row r="13548" spans="6:14" x14ac:dyDescent="0.25">
      <c r="F13548" s="9"/>
      <c r="H13548"/>
      <c r="N13548" s="5"/>
    </row>
    <row r="13549" spans="6:14" x14ac:dyDescent="0.25">
      <c r="F13549" s="9"/>
      <c r="H13549"/>
      <c r="N13549" s="5"/>
    </row>
    <row r="13550" spans="6:14" x14ac:dyDescent="0.25">
      <c r="F13550" s="9"/>
      <c r="H13550"/>
      <c r="N13550" s="5"/>
    </row>
    <row r="13551" spans="6:14" x14ac:dyDescent="0.25">
      <c r="F13551" s="9"/>
      <c r="H13551"/>
      <c r="N13551" s="5"/>
    </row>
    <row r="13552" spans="6:14" x14ac:dyDescent="0.25">
      <c r="F13552" s="9"/>
      <c r="H13552"/>
      <c r="N13552" s="5"/>
    </row>
    <row r="13553" spans="6:14" x14ac:dyDescent="0.25">
      <c r="F13553" s="9"/>
      <c r="H13553"/>
      <c r="N13553" s="5"/>
    </row>
    <row r="13554" spans="6:14" x14ac:dyDescent="0.25">
      <c r="F13554" s="9"/>
      <c r="H13554"/>
      <c r="N13554" s="5"/>
    </row>
    <row r="13555" spans="6:14" x14ac:dyDescent="0.25">
      <c r="F13555" s="9"/>
      <c r="H13555"/>
      <c r="N13555" s="5"/>
    </row>
    <row r="13556" spans="6:14" x14ac:dyDescent="0.25">
      <c r="F13556" s="9"/>
      <c r="H13556"/>
      <c r="N13556" s="5"/>
    </row>
    <row r="13557" spans="6:14" x14ac:dyDescent="0.25">
      <c r="F13557" s="9"/>
      <c r="H13557"/>
      <c r="N13557" s="5"/>
    </row>
    <row r="13558" spans="6:14" x14ac:dyDescent="0.25">
      <c r="F13558" s="9"/>
      <c r="H13558"/>
      <c r="N13558" s="5"/>
    </row>
    <row r="13559" spans="6:14" x14ac:dyDescent="0.25">
      <c r="F13559" s="9"/>
      <c r="H13559"/>
      <c r="N13559" s="5"/>
    </row>
    <row r="13560" spans="6:14" x14ac:dyDescent="0.25">
      <c r="F13560" s="9"/>
      <c r="H13560"/>
      <c r="N13560" s="5"/>
    </row>
    <row r="13561" spans="6:14" x14ac:dyDescent="0.25">
      <c r="F13561" s="9"/>
      <c r="H13561"/>
      <c r="N13561" s="5"/>
    </row>
    <row r="13562" spans="6:14" x14ac:dyDescent="0.25">
      <c r="F13562" s="9"/>
      <c r="H13562"/>
      <c r="N13562" s="5"/>
    </row>
    <row r="13563" spans="6:14" x14ac:dyDescent="0.25">
      <c r="F13563" s="9"/>
      <c r="H13563"/>
      <c r="N13563" s="5"/>
    </row>
    <row r="13564" spans="6:14" x14ac:dyDescent="0.25">
      <c r="F13564" s="9"/>
      <c r="H13564"/>
      <c r="N13564" s="5"/>
    </row>
    <row r="13565" spans="6:14" x14ac:dyDescent="0.25">
      <c r="F13565" s="9"/>
      <c r="H13565"/>
      <c r="N13565" s="5"/>
    </row>
    <row r="13566" spans="6:14" x14ac:dyDescent="0.25">
      <c r="F13566" s="9"/>
      <c r="H13566"/>
      <c r="N13566" s="5"/>
    </row>
    <row r="13567" spans="6:14" x14ac:dyDescent="0.25">
      <c r="F13567" s="9"/>
      <c r="H13567"/>
      <c r="N13567" s="5"/>
    </row>
    <row r="13568" spans="6:14" x14ac:dyDescent="0.25">
      <c r="F13568" s="9"/>
      <c r="H13568"/>
      <c r="N13568" s="5"/>
    </row>
    <row r="13569" spans="6:14" x14ac:dyDescent="0.25">
      <c r="F13569" s="9"/>
      <c r="H13569"/>
      <c r="N13569" s="5"/>
    </row>
    <row r="13570" spans="6:14" x14ac:dyDescent="0.25">
      <c r="F13570" s="9"/>
      <c r="H13570"/>
      <c r="N13570" s="5"/>
    </row>
    <row r="13571" spans="6:14" x14ac:dyDescent="0.25">
      <c r="F13571" s="9"/>
      <c r="H13571"/>
      <c r="N13571" s="5"/>
    </row>
    <row r="13572" spans="6:14" x14ac:dyDescent="0.25">
      <c r="F13572" s="9"/>
      <c r="H13572"/>
      <c r="N13572" s="5"/>
    </row>
    <row r="13573" spans="6:14" x14ac:dyDescent="0.25">
      <c r="F13573" s="9"/>
      <c r="H13573"/>
      <c r="N13573" s="5"/>
    </row>
    <row r="13574" spans="6:14" x14ac:dyDescent="0.25">
      <c r="F13574" s="9"/>
      <c r="H13574"/>
      <c r="N13574" s="5"/>
    </row>
    <row r="13575" spans="6:14" x14ac:dyDescent="0.25">
      <c r="F13575" s="9"/>
      <c r="H13575"/>
      <c r="N13575" s="5"/>
    </row>
    <row r="13576" spans="6:14" x14ac:dyDescent="0.25">
      <c r="F13576" s="9"/>
      <c r="H13576"/>
      <c r="N13576" s="5"/>
    </row>
    <row r="13577" spans="6:14" x14ac:dyDescent="0.25">
      <c r="F13577" s="9"/>
      <c r="H13577"/>
      <c r="N13577" s="5"/>
    </row>
    <row r="13578" spans="6:14" x14ac:dyDescent="0.25">
      <c r="F13578" s="9"/>
      <c r="H13578"/>
      <c r="N13578" s="5"/>
    </row>
    <row r="13579" spans="6:14" x14ac:dyDescent="0.25">
      <c r="F13579" s="9"/>
      <c r="H13579"/>
      <c r="N13579" s="5"/>
    </row>
    <row r="13580" spans="6:14" x14ac:dyDescent="0.25">
      <c r="F13580" s="9"/>
      <c r="H13580"/>
      <c r="N13580" s="5"/>
    </row>
    <row r="13581" spans="6:14" x14ac:dyDescent="0.25">
      <c r="F13581" s="9"/>
      <c r="H13581"/>
      <c r="N13581" s="5"/>
    </row>
    <row r="13582" spans="6:14" x14ac:dyDescent="0.25">
      <c r="F13582" s="9"/>
      <c r="H13582"/>
      <c r="N13582" s="5"/>
    </row>
    <row r="13583" spans="6:14" x14ac:dyDescent="0.25">
      <c r="F13583" s="9"/>
      <c r="H13583"/>
      <c r="N13583" s="5"/>
    </row>
    <row r="13584" spans="6:14" x14ac:dyDescent="0.25">
      <c r="F13584" s="9"/>
      <c r="H13584"/>
      <c r="N13584" s="5"/>
    </row>
    <row r="13585" spans="6:14" x14ac:dyDescent="0.25">
      <c r="F13585" s="9"/>
      <c r="H13585"/>
      <c r="N13585" s="5"/>
    </row>
    <row r="13586" spans="6:14" x14ac:dyDescent="0.25">
      <c r="F13586" s="9"/>
      <c r="H13586"/>
      <c r="N13586" s="5"/>
    </row>
    <row r="13587" spans="6:14" x14ac:dyDescent="0.25">
      <c r="F13587" s="9"/>
      <c r="H13587"/>
      <c r="N13587" s="5"/>
    </row>
    <row r="13588" spans="6:14" x14ac:dyDescent="0.25">
      <c r="F13588" s="9"/>
      <c r="H13588"/>
      <c r="N13588" s="5"/>
    </row>
    <row r="13589" spans="6:14" x14ac:dyDescent="0.25">
      <c r="F13589" s="9"/>
      <c r="H13589"/>
      <c r="N13589" s="5"/>
    </row>
    <row r="13590" spans="6:14" x14ac:dyDescent="0.25">
      <c r="F13590" s="9"/>
      <c r="H13590"/>
      <c r="N13590" s="5"/>
    </row>
    <row r="13591" spans="6:14" x14ac:dyDescent="0.25">
      <c r="F13591" s="9"/>
      <c r="H13591"/>
      <c r="N13591" s="5"/>
    </row>
    <row r="13592" spans="6:14" x14ac:dyDescent="0.25">
      <c r="F13592" s="9"/>
      <c r="H13592"/>
      <c r="N13592" s="5"/>
    </row>
    <row r="13593" spans="6:14" x14ac:dyDescent="0.25">
      <c r="F13593" s="9"/>
      <c r="H13593"/>
      <c r="N13593" s="5"/>
    </row>
    <row r="13594" spans="6:14" x14ac:dyDescent="0.25">
      <c r="F13594" s="9"/>
      <c r="H13594"/>
      <c r="N13594" s="5"/>
    </row>
    <row r="13595" spans="6:14" x14ac:dyDescent="0.25">
      <c r="F13595" s="9"/>
      <c r="H13595"/>
      <c r="N13595" s="5"/>
    </row>
    <row r="13596" spans="6:14" x14ac:dyDescent="0.25">
      <c r="F13596" s="9"/>
      <c r="H13596"/>
      <c r="N13596" s="5"/>
    </row>
    <row r="13597" spans="6:14" x14ac:dyDescent="0.25">
      <c r="F13597" s="9"/>
      <c r="H13597"/>
      <c r="N13597" s="5"/>
    </row>
    <row r="13598" spans="6:14" x14ac:dyDescent="0.25">
      <c r="F13598" s="9"/>
      <c r="H13598"/>
      <c r="N13598" s="5"/>
    </row>
    <row r="13599" spans="6:14" x14ac:dyDescent="0.25">
      <c r="F13599" s="9"/>
      <c r="H13599"/>
      <c r="N13599" s="5"/>
    </row>
    <row r="13600" spans="6:14" x14ac:dyDescent="0.25">
      <c r="F13600" s="9"/>
      <c r="H13600"/>
      <c r="N13600" s="5"/>
    </row>
    <row r="13601" spans="6:14" x14ac:dyDescent="0.25">
      <c r="F13601" s="9"/>
      <c r="H13601"/>
      <c r="N13601" s="5"/>
    </row>
    <row r="13602" spans="6:14" x14ac:dyDescent="0.25">
      <c r="F13602" s="9"/>
      <c r="H13602"/>
      <c r="N13602" s="5"/>
    </row>
    <row r="13603" spans="6:14" x14ac:dyDescent="0.25">
      <c r="F13603" s="9"/>
      <c r="H13603"/>
      <c r="N13603" s="5"/>
    </row>
    <row r="13604" spans="6:14" x14ac:dyDescent="0.25">
      <c r="F13604" s="9"/>
      <c r="H13604"/>
      <c r="N13604" s="5"/>
    </row>
    <row r="13605" spans="6:14" x14ac:dyDescent="0.25">
      <c r="F13605" s="9"/>
      <c r="H13605"/>
      <c r="N13605" s="5"/>
    </row>
    <row r="13606" spans="6:14" x14ac:dyDescent="0.25">
      <c r="F13606" s="9"/>
      <c r="H13606"/>
      <c r="N13606" s="5"/>
    </row>
    <row r="13607" spans="6:14" x14ac:dyDescent="0.25">
      <c r="F13607" s="9"/>
      <c r="H13607"/>
      <c r="N13607" s="5"/>
    </row>
    <row r="13608" spans="6:14" x14ac:dyDescent="0.25">
      <c r="F13608" s="9"/>
      <c r="H13608"/>
      <c r="N13608" s="5"/>
    </row>
    <row r="13609" spans="6:14" x14ac:dyDescent="0.25">
      <c r="F13609" s="9"/>
      <c r="H13609"/>
      <c r="N13609" s="5"/>
    </row>
    <row r="13610" spans="6:14" x14ac:dyDescent="0.25">
      <c r="F13610" s="9"/>
      <c r="H13610"/>
      <c r="N13610" s="5"/>
    </row>
    <row r="13611" spans="6:14" x14ac:dyDescent="0.25">
      <c r="F13611" s="9"/>
      <c r="H13611"/>
      <c r="N13611" s="5"/>
    </row>
    <row r="13612" spans="6:14" x14ac:dyDescent="0.25">
      <c r="F13612" s="9"/>
      <c r="H13612"/>
      <c r="N13612" s="5"/>
    </row>
    <row r="13613" spans="6:14" x14ac:dyDescent="0.25">
      <c r="F13613" s="9"/>
      <c r="H13613"/>
      <c r="N13613" s="5"/>
    </row>
    <row r="13614" spans="6:14" x14ac:dyDescent="0.25">
      <c r="F13614" s="9"/>
      <c r="H13614"/>
      <c r="N13614" s="5"/>
    </row>
    <row r="13615" spans="6:14" x14ac:dyDescent="0.25">
      <c r="F13615" s="9"/>
      <c r="H13615"/>
      <c r="N13615" s="5"/>
    </row>
    <row r="13616" spans="6:14" x14ac:dyDescent="0.25">
      <c r="F13616" s="9"/>
      <c r="H13616"/>
      <c r="N13616" s="5"/>
    </row>
    <row r="13617" spans="6:14" x14ac:dyDescent="0.25">
      <c r="F13617" s="9"/>
      <c r="H13617"/>
      <c r="N13617" s="5"/>
    </row>
    <row r="13618" spans="6:14" x14ac:dyDescent="0.25">
      <c r="F13618" s="9"/>
      <c r="H13618"/>
      <c r="N13618" s="5"/>
    </row>
    <row r="13619" spans="6:14" x14ac:dyDescent="0.25">
      <c r="F13619" s="9"/>
      <c r="H13619"/>
      <c r="N13619" s="5"/>
    </row>
    <row r="13620" spans="6:14" x14ac:dyDescent="0.25">
      <c r="F13620" s="9"/>
      <c r="H13620"/>
      <c r="N13620" s="5"/>
    </row>
    <row r="13621" spans="6:14" x14ac:dyDescent="0.25">
      <c r="F13621" s="9"/>
      <c r="H13621"/>
      <c r="N13621" s="5"/>
    </row>
    <row r="13622" spans="6:14" x14ac:dyDescent="0.25">
      <c r="F13622" s="9"/>
      <c r="H13622"/>
      <c r="N13622" s="5"/>
    </row>
    <row r="13623" spans="6:14" x14ac:dyDescent="0.25">
      <c r="F13623" s="9"/>
      <c r="H13623"/>
      <c r="N13623" s="5"/>
    </row>
    <row r="13624" spans="6:14" x14ac:dyDescent="0.25">
      <c r="F13624" s="9"/>
      <c r="H13624"/>
      <c r="N13624" s="5"/>
    </row>
    <row r="13625" spans="6:14" x14ac:dyDescent="0.25">
      <c r="F13625" s="9"/>
      <c r="H13625"/>
      <c r="N13625" s="5"/>
    </row>
    <row r="13626" spans="6:14" x14ac:dyDescent="0.25">
      <c r="F13626" s="9"/>
      <c r="H13626"/>
      <c r="N13626" s="5"/>
    </row>
    <row r="13627" spans="6:14" x14ac:dyDescent="0.25">
      <c r="F13627" s="9"/>
      <c r="H13627"/>
      <c r="N13627" s="5"/>
    </row>
    <row r="13628" spans="6:14" x14ac:dyDescent="0.25">
      <c r="F13628" s="9"/>
      <c r="H13628"/>
      <c r="N13628" s="5"/>
    </row>
    <row r="13629" spans="6:14" x14ac:dyDescent="0.25">
      <c r="F13629" s="9"/>
      <c r="H13629"/>
      <c r="N13629" s="5"/>
    </row>
    <row r="13630" spans="6:14" x14ac:dyDescent="0.25">
      <c r="F13630" s="9"/>
      <c r="H13630"/>
      <c r="N13630" s="5"/>
    </row>
    <row r="13631" spans="6:14" x14ac:dyDescent="0.25">
      <c r="F13631" s="9"/>
      <c r="H13631"/>
      <c r="N13631" s="5"/>
    </row>
    <row r="13632" spans="6:14" x14ac:dyDescent="0.25">
      <c r="F13632" s="9"/>
      <c r="H13632"/>
      <c r="N13632" s="5"/>
    </row>
    <row r="13633" spans="6:14" x14ac:dyDescent="0.25">
      <c r="F13633" s="9"/>
      <c r="H13633"/>
      <c r="N13633" s="5"/>
    </row>
    <row r="13634" spans="6:14" x14ac:dyDescent="0.25">
      <c r="F13634" s="9"/>
      <c r="H13634"/>
      <c r="N13634" s="5"/>
    </row>
    <row r="13635" spans="6:14" x14ac:dyDescent="0.25">
      <c r="F13635" s="9"/>
      <c r="H13635"/>
      <c r="N13635" s="5"/>
    </row>
    <row r="13636" spans="6:14" x14ac:dyDescent="0.25">
      <c r="F13636" s="9"/>
      <c r="H13636"/>
      <c r="N13636" s="5"/>
    </row>
    <row r="13637" spans="6:14" x14ac:dyDescent="0.25">
      <c r="F13637" s="9"/>
      <c r="H13637"/>
      <c r="N13637" s="5"/>
    </row>
    <row r="13638" spans="6:14" x14ac:dyDescent="0.25">
      <c r="F13638" s="9"/>
      <c r="H13638"/>
      <c r="N13638" s="5"/>
    </row>
    <row r="13639" spans="6:14" x14ac:dyDescent="0.25">
      <c r="F13639" s="9"/>
      <c r="H13639"/>
      <c r="N13639" s="5"/>
    </row>
    <row r="13640" spans="6:14" x14ac:dyDescent="0.25">
      <c r="F13640" s="9"/>
      <c r="H13640"/>
      <c r="N13640" s="5"/>
    </row>
    <row r="13641" spans="6:14" x14ac:dyDescent="0.25">
      <c r="F13641" s="9"/>
      <c r="H13641"/>
      <c r="N13641" s="5"/>
    </row>
    <row r="13642" spans="6:14" x14ac:dyDescent="0.25">
      <c r="F13642" s="9"/>
      <c r="H13642"/>
      <c r="N13642" s="5"/>
    </row>
    <row r="13643" spans="6:14" x14ac:dyDescent="0.25">
      <c r="F13643" s="9"/>
      <c r="H13643"/>
      <c r="N13643" s="5"/>
    </row>
    <row r="13644" spans="6:14" x14ac:dyDescent="0.25">
      <c r="F13644" s="9"/>
      <c r="H13644"/>
      <c r="N13644" s="5"/>
    </row>
    <row r="13645" spans="6:14" x14ac:dyDescent="0.25">
      <c r="F13645" s="9"/>
      <c r="H13645"/>
      <c r="N13645" s="5"/>
    </row>
    <row r="13646" spans="6:14" x14ac:dyDescent="0.25">
      <c r="F13646" s="9"/>
      <c r="H13646"/>
      <c r="N13646" s="5"/>
    </row>
    <row r="13647" spans="6:14" x14ac:dyDescent="0.25">
      <c r="F13647" s="9"/>
      <c r="H13647"/>
      <c r="N13647" s="5"/>
    </row>
    <row r="13648" spans="6:14" x14ac:dyDescent="0.25">
      <c r="F13648" s="9"/>
      <c r="H13648"/>
      <c r="N13648" s="5"/>
    </row>
    <row r="13649" spans="6:14" x14ac:dyDescent="0.25">
      <c r="F13649" s="9"/>
      <c r="H13649"/>
      <c r="N13649" s="5"/>
    </row>
    <row r="13650" spans="6:14" x14ac:dyDescent="0.25">
      <c r="F13650" s="9"/>
      <c r="H13650"/>
      <c r="N13650" s="5"/>
    </row>
    <row r="13651" spans="6:14" x14ac:dyDescent="0.25">
      <c r="F13651" s="9"/>
      <c r="H13651"/>
      <c r="N13651" s="5"/>
    </row>
    <row r="13652" spans="6:14" x14ac:dyDescent="0.25">
      <c r="F13652" s="9"/>
      <c r="H13652"/>
      <c r="N13652" s="5"/>
    </row>
    <row r="13653" spans="6:14" x14ac:dyDescent="0.25">
      <c r="F13653" s="9"/>
      <c r="H13653"/>
      <c r="N13653" s="5"/>
    </row>
    <row r="13654" spans="6:14" x14ac:dyDescent="0.25">
      <c r="F13654" s="9"/>
      <c r="H13654"/>
      <c r="N13654" s="5"/>
    </row>
    <row r="13655" spans="6:14" x14ac:dyDescent="0.25">
      <c r="F13655" s="9"/>
      <c r="H13655"/>
      <c r="N13655" s="5"/>
    </row>
    <row r="13656" spans="6:14" x14ac:dyDescent="0.25">
      <c r="F13656" s="9"/>
      <c r="H13656"/>
      <c r="N13656" s="5"/>
    </row>
    <row r="13657" spans="6:14" x14ac:dyDescent="0.25">
      <c r="F13657" s="9"/>
      <c r="H13657"/>
      <c r="N13657" s="5"/>
    </row>
    <row r="13658" spans="6:14" x14ac:dyDescent="0.25">
      <c r="F13658" s="9"/>
      <c r="H13658"/>
      <c r="N13658" s="5"/>
    </row>
    <row r="13659" spans="6:14" x14ac:dyDescent="0.25">
      <c r="F13659" s="9"/>
      <c r="H13659"/>
      <c r="N13659" s="5"/>
    </row>
    <row r="13660" spans="6:14" x14ac:dyDescent="0.25">
      <c r="F13660" s="9"/>
      <c r="H13660"/>
      <c r="N13660" s="5"/>
    </row>
    <row r="13661" spans="6:14" x14ac:dyDescent="0.25">
      <c r="F13661" s="9"/>
      <c r="H13661"/>
      <c r="N13661" s="5"/>
    </row>
    <row r="13662" spans="6:14" x14ac:dyDescent="0.25">
      <c r="F13662" s="9"/>
      <c r="H13662"/>
      <c r="N13662" s="5"/>
    </row>
    <row r="13663" spans="6:14" x14ac:dyDescent="0.25">
      <c r="F13663" s="9"/>
      <c r="H13663"/>
      <c r="N13663" s="5"/>
    </row>
    <row r="13664" spans="6:14" x14ac:dyDescent="0.25">
      <c r="F13664" s="9"/>
      <c r="H13664"/>
      <c r="N13664" s="5"/>
    </row>
    <row r="13665" spans="6:14" x14ac:dyDescent="0.25">
      <c r="F13665" s="9"/>
      <c r="H13665"/>
      <c r="N13665" s="5"/>
    </row>
    <row r="13666" spans="6:14" x14ac:dyDescent="0.25">
      <c r="F13666" s="9"/>
      <c r="H13666"/>
      <c r="N13666" s="5"/>
    </row>
    <row r="13667" spans="6:14" x14ac:dyDescent="0.25">
      <c r="F13667" s="9"/>
      <c r="H13667"/>
      <c r="N13667" s="5"/>
    </row>
    <row r="13668" spans="6:14" x14ac:dyDescent="0.25">
      <c r="F13668" s="9"/>
      <c r="H13668"/>
      <c r="N13668" s="5"/>
    </row>
    <row r="13669" spans="6:14" x14ac:dyDescent="0.25">
      <c r="F13669" s="9"/>
      <c r="H13669"/>
      <c r="N13669" s="5"/>
    </row>
    <row r="13670" spans="6:14" x14ac:dyDescent="0.25">
      <c r="F13670" s="9"/>
      <c r="H13670"/>
      <c r="N13670" s="5"/>
    </row>
    <row r="13671" spans="6:14" x14ac:dyDescent="0.25">
      <c r="F13671" s="9"/>
      <c r="H13671"/>
      <c r="N13671" s="5"/>
    </row>
    <row r="13672" spans="6:14" x14ac:dyDescent="0.25">
      <c r="F13672" s="9"/>
      <c r="H13672"/>
      <c r="N13672" s="5"/>
    </row>
    <row r="13673" spans="6:14" x14ac:dyDescent="0.25">
      <c r="F13673" s="9"/>
      <c r="H13673"/>
      <c r="N13673" s="5"/>
    </row>
    <row r="13674" spans="6:14" x14ac:dyDescent="0.25">
      <c r="F13674" s="9"/>
      <c r="H13674"/>
      <c r="N13674" s="5"/>
    </row>
    <row r="13675" spans="6:14" x14ac:dyDescent="0.25">
      <c r="F13675" s="9"/>
      <c r="H13675"/>
      <c r="N13675" s="5"/>
    </row>
    <row r="13676" spans="6:14" x14ac:dyDescent="0.25">
      <c r="F13676" s="9"/>
      <c r="H13676"/>
      <c r="N13676" s="5"/>
    </row>
    <row r="13677" spans="6:14" x14ac:dyDescent="0.25">
      <c r="F13677" s="9"/>
      <c r="H13677"/>
      <c r="N13677" s="5"/>
    </row>
    <row r="13678" spans="6:14" x14ac:dyDescent="0.25">
      <c r="F13678" s="9"/>
      <c r="H13678"/>
      <c r="N13678" s="5"/>
    </row>
    <row r="13679" spans="6:14" x14ac:dyDescent="0.25">
      <c r="F13679" s="9"/>
      <c r="H13679"/>
      <c r="N13679" s="5"/>
    </row>
    <row r="13680" spans="6:14" x14ac:dyDescent="0.25">
      <c r="F13680" s="9"/>
      <c r="H13680"/>
      <c r="N13680" s="5"/>
    </row>
    <row r="13681" spans="6:14" x14ac:dyDescent="0.25">
      <c r="F13681" s="9"/>
      <c r="H13681"/>
      <c r="N13681" s="5"/>
    </row>
    <row r="13682" spans="6:14" x14ac:dyDescent="0.25">
      <c r="F13682" s="9"/>
      <c r="H13682"/>
      <c r="N13682" s="5"/>
    </row>
    <row r="13683" spans="6:14" x14ac:dyDescent="0.25">
      <c r="F13683" s="9"/>
      <c r="H13683"/>
      <c r="N13683" s="5"/>
    </row>
    <row r="13684" spans="6:14" x14ac:dyDescent="0.25">
      <c r="F13684" s="9"/>
      <c r="H13684"/>
      <c r="N13684" s="5"/>
    </row>
    <row r="13685" spans="6:14" x14ac:dyDescent="0.25">
      <c r="F13685" s="9"/>
      <c r="H13685"/>
      <c r="N13685" s="5"/>
    </row>
    <row r="13686" spans="6:14" x14ac:dyDescent="0.25">
      <c r="F13686" s="9"/>
      <c r="H13686"/>
      <c r="N13686" s="5"/>
    </row>
    <row r="13687" spans="6:14" x14ac:dyDescent="0.25">
      <c r="F13687" s="9"/>
      <c r="H13687"/>
      <c r="N13687" s="5"/>
    </row>
    <row r="13688" spans="6:14" x14ac:dyDescent="0.25">
      <c r="F13688" s="9"/>
      <c r="H13688"/>
      <c r="N13688" s="5"/>
    </row>
    <row r="13689" spans="6:14" x14ac:dyDescent="0.25">
      <c r="F13689" s="9"/>
      <c r="H13689"/>
      <c r="N13689" s="5"/>
    </row>
    <row r="13690" spans="6:14" x14ac:dyDescent="0.25">
      <c r="F13690" s="9"/>
      <c r="H13690"/>
      <c r="N13690" s="5"/>
    </row>
    <row r="13691" spans="6:14" x14ac:dyDescent="0.25">
      <c r="F13691" s="9"/>
      <c r="H13691"/>
      <c r="N13691" s="5"/>
    </row>
    <row r="13692" spans="6:14" x14ac:dyDescent="0.25">
      <c r="F13692" s="9"/>
      <c r="H13692"/>
      <c r="N13692" s="5"/>
    </row>
    <row r="13693" spans="6:14" x14ac:dyDescent="0.25">
      <c r="F13693" s="9"/>
      <c r="H13693"/>
      <c r="N13693" s="5"/>
    </row>
    <row r="13694" spans="6:14" x14ac:dyDescent="0.25">
      <c r="F13694" s="9"/>
      <c r="H13694"/>
      <c r="N13694" s="5"/>
    </row>
    <row r="13695" spans="6:14" x14ac:dyDescent="0.25">
      <c r="F13695" s="9"/>
      <c r="H13695"/>
      <c r="N13695" s="5"/>
    </row>
    <row r="13696" spans="6:14" x14ac:dyDescent="0.25">
      <c r="F13696" s="9"/>
      <c r="H13696"/>
      <c r="N13696" s="5"/>
    </row>
    <row r="13697" spans="6:14" x14ac:dyDescent="0.25">
      <c r="F13697" s="9"/>
      <c r="H13697"/>
      <c r="N13697" s="5"/>
    </row>
    <row r="13698" spans="6:14" x14ac:dyDescent="0.25">
      <c r="F13698" s="9"/>
      <c r="H13698"/>
      <c r="N13698" s="5"/>
    </row>
    <row r="13699" spans="6:14" x14ac:dyDescent="0.25">
      <c r="F13699" s="9"/>
      <c r="H13699"/>
      <c r="N13699" s="5"/>
    </row>
    <row r="13700" spans="6:14" x14ac:dyDescent="0.25">
      <c r="F13700" s="9"/>
      <c r="H13700"/>
      <c r="N13700" s="5"/>
    </row>
    <row r="13701" spans="6:14" x14ac:dyDescent="0.25">
      <c r="F13701" s="9"/>
      <c r="H13701"/>
      <c r="N13701" s="5"/>
    </row>
    <row r="13702" spans="6:14" x14ac:dyDescent="0.25">
      <c r="F13702" s="9"/>
      <c r="H13702"/>
      <c r="N13702" s="5"/>
    </row>
    <row r="13703" spans="6:14" x14ac:dyDescent="0.25">
      <c r="F13703" s="9"/>
      <c r="H13703"/>
      <c r="N13703" s="5"/>
    </row>
    <row r="13704" spans="6:14" x14ac:dyDescent="0.25">
      <c r="F13704" s="9"/>
      <c r="H13704"/>
      <c r="N13704" s="5"/>
    </row>
    <row r="13705" spans="6:14" x14ac:dyDescent="0.25">
      <c r="F13705" s="9"/>
      <c r="H13705"/>
      <c r="N13705" s="5"/>
    </row>
    <row r="13706" spans="6:14" x14ac:dyDescent="0.25">
      <c r="F13706" s="9"/>
      <c r="H13706"/>
      <c r="N13706" s="5"/>
    </row>
    <row r="13707" spans="6:14" x14ac:dyDescent="0.25">
      <c r="F13707" s="9"/>
      <c r="H13707"/>
      <c r="N13707" s="5"/>
    </row>
    <row r="13708" spans="6:14" x14ac:dyDescent="0.25">
      <c r="F13708" s="9"/>
      <c r="H13708"/>
      <c r="N13708" s="5"/>
    </row>
    <row r="13709" spans="6:14" x14ac:dyDescent="0.25">
      <c r="F13709" s="9"/>
      <c r="H13709"/>
      <c r="N13709" s="5"/>
    </row>
    <row r="13710" spans="6:14" x14ac:dyDescent="0.25">
      <c r="F13710" s="9"/>
      <c r="H13710"/>
      <c r="N13710" s="5"/>
    </row>
    <row r="13711" spans="6:14" x14ac:dyDescent="0.25">
      <c r="F13711" s="9"/>
      <c r="H13711"/>
      <c r="N13711" s="5"/>
    </row>
    <row r="13712" spans="6:14" x14ac:dyDescent="0.25">
      <c r="F13712" s="9"/>
      <c r="H13712"/>
      <c r="N13712" s="5"/>
    </row>
    <row r="13713" spans="6:14" x14ac:dyDescent="0.25">
      <c r="F13713" s="9"/>
      <c r="H13713"/>
      <c r="N13713" s="5"/>
    </row>
    <row r="13714" spans="6:14" x14ac:dyDescent="0.25">
      <c r="F13714" s="9"/>
      <c r="H13714"/>
      <c r="N13714" s="5"/>
    </row>
    <row r="13715" spans="6:14" x14ac:dyDescent="0.25">
      <c r="F13715" s="9"/>
      <c r="H13715"/>
      <c r="N13715" s="5"/>
    </row>
    <row r="13716" spans="6:14" x14ac:dyDescent="0.25">
      <c r="F13716" s="9"/>
      <c r="H13716"/>
      <c r="N13716" s="5"/>
    </row>
    <row r="13717" spans="6:14" x14ac:dyDescent="0.25">
      <c r="F13717" s="9"/>
      <c r="H13717"/>
      <c r="N13717" s="5"/>
    </row>
    <row r="13718" spans="6:14" x14ac:dyDescent="0.25">
      <c r="F13718" s="9"/>
      <c r="H13718"/>
      <c r="N13718" s="5"/>
    </row>
    <row r="13719" spans="6:14" x14ac:dyDescent="0.25">
      <c r="F13719" s="9"/>
      <c r="H13719"/>
      <c r="N13719" s="5"/>
    </row>
    <row r="13720" spans="6:14" x14ac:dyDescent="0.25">
      <c r="F13720" s="9"/>
      <c r="H13720"/>
      <c r="N13720" s="5"/>
    </row>
    <row r="13721" spans="6:14" x14ac:dyDescent="0.25">
      <c r="F13721" s="9"/>
      <c r="H13721"/>
      <c r="N13721" s="5"/>
    </row>
    <row r="13722" spans="6:14" x14ac:dyDescent="0.25">
      <c r="F13722" s="9"/>
      <c r="H13722"/>
      <c r="N13722" s="5"/>
    </row>
    <row r="13723" spans="6:14" x14ac:dyDescent="0.25">
      <c r="F13723" s="9"/>
      <c r="H13723"/>
      <c r="N13723" s="5"/>
    </row>
    <row r="13724" spans="6:14" x14ac:dyDescent="0.25">
      <c r="F13724" s="9"/>
      <c r="H13724"/>
      <c r="N13724" s="5"/>
    </row>
    <row r="13725" spans="6:14" x14ac:dyDescent="0.25">
      <c r="F13725" s="9"/>
      <c r="H13725"/>
      <c r="N13725" s="5"/>
    </row>
    <row r="13726" spans="6:14" x14ac:dyDescent="0.25">
      <c r="F13726" s="9"/>
      <c r="H13726"/>
      <c r="N13726" s="5"/>
    </row>
    <row r="13727" spans="6:14" x14ac:dyDescent="0.25">
      <c r="F13727" s="9"/>
      <c r="H13727"/>
      <c r="N13727" s="5"/>
    </row>
    <row r="13728" spans="6:14" x14ac:dyDescent="0.25">
      <c r="F13728" s="9"/>
      <c r="H13728"/>
      <c r="N13728" s="5"/>
    </row>
    <row r="13729" spans="6:14" x14ac:dyDescent="0.25">
      <c r="F13729" s="9"/>
      <c r="H13729"/>
      <c r="N13729" s="5"/>
    </row>
    <row r="13730" spans="6:14" x14ac:dyDescent="0.25">
      <c r="F13730" s="9"/>
      <c r="H13730"/>
      <c r="N13730" s="5"/>
    </row>
    <row r="13731" spans="6:14" x14ac:dyDescent="0.25">
      <c r="F13731" s="9"/>
      <c r="H13731"/>
      <c r="N13731" s="5"/>
    </row>
    <row r="13732" spans="6:14" x14ac:dyDescent="0.25">
      <c r="F13732" s="9"/>
      <c r="H13732"/>
      <c r="N13732" s="5"/>
    </row>
    <row r="13733" spans="6:14" x14ac:dyDescent="0.25">
      <c r="F13733" s="9"/>
      <c r="H13733"/>
      <c r="N13733" s="5"/>
    </row>
    <row r="13734" spans="6:14" x14ac:dyDescent="0.25">
      <c r="F13734" s="9"/>
      <c r="H13734"/>
      <c r="N13734" s="5"/>
    </row>
    <row r="13735" spans="6:14" x14ac:dyDescent="0.25">
      <c r="F13735" s="9"/>
      <c r="H13735"/>
      <c r="N13735" s="5"/>
    </row>
    <row r="13736" spans="6:14" x14ac:dyDescent="0.25">
      <c r="F13736" s="9"/>
      <c r="H13736"/>
      <c r="N13736" s="5"/>
    </row>
    <row r="13737" spans="6:14" x14ac:dyDescent="0.25">
      <c r="F13737" s="9"/>
      <c r="H13737"/>
      <c r="N13737" s="5"/>
    </row>
    <row r="13738" spans="6:14" x14ac:dyDescent="0.25">
      <c r="F13738" s="9"/>
      <c r="H13738"/>
      <c r="N13738" s="5"/>
    </row>
    <row r="13739" spans="6:14" x14ac:dyDescent="0.25">
      <c r="F13739" s="9"/>
      <c r="H13739"/>
      <c r="N13739" s="5"/>
    </row>
    <row r="13740" spans="6:14" x14ac:dyDescent="0.25">
      <c r="F13740" s="9"/>
      <c r="H13740"/>
      <c r="N13740" s="5"/>
    </row>
    <row r="13741" spans="6:14" x14ac:dyDescent="0.25">
      <c r="F13741" s="9"/>
      <c r="H13741"/>
      <c r="N13741" s="5"/>
    </row>
    <row r="13742" spans="6:14" x14ac:dyDescent="0.25">
      <c r="F13742" s="9"/>
      <c r="H13742"/>
      <c r="N13742" s="5"/>
    </row>
    <row r="13743" spans="6:14" x14ac:dyDescent="0.25">
      <c r="F13743" s="9"/>
      <c r="H13743"/>
      <c r="N13743" s="5"/>
    </row>
    <row r="13744" spans="6:14" x14ac:dyDescent="0.25">
      <c r="F13744" s="9"/>
      <c r="H13744"/>
      <c r="N13744" s="5"/>
    </row>
    <row r="13745" spans="6:14" x14ac:dyDescent="0.25">
      <c r="F13745" s="9"/>
      <c r="H13745"/>
      <c r="N13745" s="5"/>
    </row>
    <row r="13746" spans="6:14" x14ac:dyDescent="0.25">
      <c r="F13746" s="9"/>
      <c r="H13746"/>
      <c r="N13746" s="5"/>
    </row>
    <row r="13747" spans="6:14" x14ac:dyDescent="0.25">
      <c r="F13747" s="9"/>
      <c r="H13747"/>
      <c r="N13747" s="5"/>
    </row>
    <row r="13748" spans="6:14" x14ac:dyDescent="0.25">
      <c r="F13748" s="9"/>
      <c r="H13748"/>
      <c r="N13748" s="5"/>
    </row>
    <row r="13749" spans="6:14" x14ac:dyDescent="0.25">
      <c r="F13749" s="9"/>
      <c r="H13749"/>
      <c r="N13749" s="5"/>
    </row>
    <row r="13750" spans="6:14" x14ac:dyDescent="0.25">
      <c r="F13750" s="9"/>
      <c r="H13750"/>
      <c r="N13750" s="5"/>
    </row>
    <row r="13751" spans="6:14" x14ac:dyDescent="0.25">
      <c r="F13751" s="9"/>
      <c r="H13751"/>
      <c r="N13751" s="5"/>
    </row>
    <row r="13752" spans="6:14" x14ac:dyDescent="0.25">
      <c r="F13752" s="9"/>
      <c r="H13752"/>
      <c r="N13752" s="5"/>
    </row>
    <row r="13753" spans="6:14" x14ac:dyDescent="0.25">
      <c r="F13753" s="9"/>
      <c r="H13753"/>
      <c r="N13753" s="5"/>
    </row>
    <row r="13754" spans="6:14" x14ac:dyDescent="0.25">
      <c r="F13754" s="9"/>
      <c r="H13754"/>
      <c r="N13754" s="5"/>
    </row>
    <row r="13755" spans="6:14" x14ac:dyDescent="0.25">
      <c r="F13755" s="9"/>
      <c r="H13755"/>
      <c r="N13755" s="5"/>
    </row>
    <row r="13756" spans="6:14" x14ac:dyDescent="0.25">
      <c r="F13756" s="9"/>
      <c r="H13756"/>
      <c r="N13756" s="5"/>
    </row>
    <row r="13757" spans="6:14" x14ac:dyDescent="0.25">
      <c r="F13757" s="9"/>
      <c r="H13757"/>
      <c r="N13757" s="5"/>
    </row>
    <row r="13758" spans="6:14" x14ac:dyDescent="0.25">
      <c r="F13758" s="9"/>
      <c r="H13758"/>
      <c r="N13758" s="5"/>
    </row>
    <row r="13759" spans="6:14" x14ac:dyDescent="0.25">
      <c r="F13759" s="9"/>
      <c r="H13759"/>
      <c r="N13759" s="5"/>
    </row>
    <row r="13760" spans="6:14" x14ac:dyDescent="0.25">
      <c r="F13760" s="9"/>
      <c r="H13760"/>
      <c r="N13760" s="5"/>
    </row>
    <row r="13761" spans="6:14" x14ac:dyDescent="0.25">
      <c r="F13761" s="9"/>
      <c r="H13761"/>
      <c r="N13761" s="5"/>
    </row>
    <row r="13762" spans="6:14" x14ac:dyDescent="0.25">
      <c r="F13762" s="9"/>
      <c r="H13762"/>
      <c r="N13762" s="5"/>
    </row>
    <row r="13763" spans="6:14" x14ac:dyDescent="0.25">
      <c r="F13763" s="9"/>
      <c r="H13763"/>
      <c r="N13763" s="5"/>
    </row>
    <row r="13764" spans="6:14" x14ac:dyDescent="0.25">
      <c r="F13764" s="9"/>
      <c r="H13764"/>
      <c r="N13764" s="5"/>
    </row>
    <row r="13765" spans="6:14" x14ac:dyDescent="0.25">
      <c r="F13765" s="9"/>
      <c r="H13765"/>
      <c r="N13765" s="5"/>
    </row>
    <row r="13766" spans="6:14" x14ac:dyDescent="0.25">
      <c r="F13766" s="9"/>
      <c r="H13766"/>
      <c r="N13766" s="5"/>
    </row>
    <row r="13767" spans="6:14" x14ac:dyDescent="0.25">
      <c r="F13767" s="9"/>
      <c r="H13767"/>
      <c r="N13767" s="5"/>
    </row>
    <row r="13768" spans="6:14" x14ac:dyDescent="0.25">
      <c r="F13768" s="9"/>
      <c r="H13768"/>
      <c r="N13768" s="5"/>
    </row>
    <row r="13769" spans="6:14" x14ac:dyDescent="0.25">
      <c r="F13769" s="9"/>
      <c r="H13769"/>
      <c r="N13769" s="5"/>
    </row>
    <row r="13770" spans="6:14" x14ac:dyDescent="0.25">
      <c r="F13770" s="9"/>
      <c r="H13770"/>
      <c r="N13770" s="5"/>
    </row>
    <row r="13771" spans="6:14" x14ac:dyDescent="0.25">
      <c r="F13771" s="9"/>
      <c r="H13771"/>
      <c r="N13771" s="5"/>
    </row>
    <row r="13772" spans="6:14" x14ac:dyDescent="0.25">
      <c r="F13772" s="9"/>
      <c r="H13772"/>
      <c r="N13772" s="5"/>
    </row>
    <row r="13773" spans="6:14" x14ac:dyDescent="0.25">
      <c r="F13773" s="9"/>
      <c r="H13773"/>
      <c r="N13773" s="5"/>
    </row>
    <row r="13774" spans="6:14" x14ac:dyDescent="0.25">
      <c r="F13774" s="9"/>
      <c r="H13774"/>
      <c r="N13774" s="5"/>
    </row>
    <row r="13775" spans="6:14" x14ac:dyDescent="0.25">
      <c r="F13775" s="9"/>
      <c r="H13775"/>
      <c r="N13775" s="5"/>
    </row>
    <row r="13776" spans="6:14" x14ac:dyDescent="0.25">
      <c r="F13776" s="9"/>
      <c r="H13776"/>
      <c r="N13776" s="5"/>
    </row>
    <row r="13777" spans="6:14" x14ac:dyDescent="0.25">
      <c r="F13777" s="9"/>
      <c r="H13777"/>
      <c r="N13777" s="5"/>
    </row>
    <row r="13778" spans="6:14" x14ac:dyDescent="0.25">
      <c r="F13778" s="9"/>
      <c r="H13778"/>
      <c r="N13778" s="5"/>
    </row>
    <row r="13779" spans="6:14" x14ac:dyDescent="0.25">
      <c r="F13779" s="9"/>
      <c r="H13779"/>
      <c r="N13779" s="5"/>
    </row>
    <row r="13780" spans="6:14" x14ac:dyDescent="0.25">
      <c r="F13780" s="9"/>
      <c r="H13780"/>
      <c r="N13780" s="5"/>
    </row>
    <row r="13781" spans="6:14" x14ac:dyDescent="0.25">
      <c r="F13781" s="9"/>
      <c r="H13781"/>
      <c r="N13781" s="5"/>
    </row>
    <row r="13782" spans="6:14" x14ac:dyDescent="0.25">
      <c r="F13782" s="9"/>
      <c r="H13782"/>
      <c r="N13782" s="5"/>
    </row>
    <row r="13783" spans="6:14" x14ac:dyDescent="0.25">
      <c r="F13783" s="9"/>
      <c r="H13783"/>
      <c r="N13783" s="5"/>
    </row>
    <row r="13784" spans="6:14" x14ac:dyDescent="0.25">
      <c r="F13784" s="9"/>
      <c r="H13784"/>
      <c r="N13784" s="5"/>
    </row>
    <row r="13785" spans="6:14" x14ac:dyDescent="0.25">
      <c r="F13785" s="9"/>
      <c r="H13785"/>
      <c r="N13785" s="5"/>
    </row>
    <row r="13786" spans="6:14" x14ac:dyDescent="0.25">
      <c r="F13786" s="9"/>
      <c r="H13786"/>
      <c r="N13786" s="5"/>
    </row>
    <row r="13787" spans="6:14" x14ac:dyDescent="0.25">
      <c r="F13787" s="9"/>
      <c r="H13787"/>
      <c r="N13787" s="5"/>
    </row>
    <row r="13788" spans="6:14" x14ac:dyDescent="0.25">
      <c r="F13788" s="9"/>
      <c r="H13788"/>
      <c r="N13788" s="5"/>
    </row>
    <row r="13789" spans="6:14" x14ac:dyDescent="0.25">
      <c r="F13789" s="9"/>
      <c r="H13789"/>
      <c r="N13789" s="5"/>
    </row>
    <row r="13790" spans="6:14" x14ac:dyDescent="0.25">
      <c r="F13790" s="9"/>
      <c r="H13790"/>
      <c r="N13790" s="5"/>
    </row>
    <row r="13791" spans="6:14" x14ac:dyDescent="0.25">
      <c r="F13791" s="9"/>
      <c r="H13791"/>
      <c r="N13791" s="5"/>
    </row>
    <row r="13792" spans="6:14" x14ac:dyDescent="0.25">
      <c r="F13792" s="9"/>
      <c r="H13792"/>
      <c r="N13792" s="5"/>
    </row>
    <row r="13793" spans="6:14" x14ac:dyDescent="0.25">
      <c r="F13793" s="9"/>
      <c r="H13793"/>
      <c r="N13793" s="5"/>
    </row>
    <row r="13794" spans="6:14" x14ac:dyDescent="0.25">
      <c r="F13794" s="9"/>
      <c r="H13794"/>
      <c r="N13794" s="5"/>
    </row>
    <row r="13795" spans="6:14" x14ac:dyDescent="0.25">
      <c r="F13795" s="9"/>
      <c r="H13795"/>
      <c r="N13795" s="5"/>
    </row>
    <row r="13796" spans="6:14" x14ac:dyDescent="0.25">
      <c r="F13796" s="9"/>
      <c r="H13796"/>
      <c r="N13796" s="5"/>
    </row>
    <row r="13797" spans="6:14" x14ac:dyDescent="0.25">
      <c r="F13797" s="9"/>
      <c r="H13797"/>
      <c r="N13797" s="5"/>
    </row>
    <row r="13798" spans="6:14" x14ac:dyDescent="0.25">
      <c r="F13798" s="9"/>
      <c r="H13798"/>
      <c r="N13798" s="5"/>
    </row>
    <row r="13799" spans="6:14" x14ac:dyDescent="0.25">
      <c r="F13799" s="9"/>
      <c r="H13799"/>
      <c r="N13799" s="5"/>
    </row>
    <row r="13800" spans="6:14" x14ac:dyDescent="0.25">
      <c r="F13800" s="9"/>
      <c r="H13800"/>
      <c r="N13800" s="5"/>
    </row>
    <row r="13801" spans="6:14" x14ac:dyDescent="0.25">
      <c r="F13801" s="9"/>
      <c r="H13801"/>
      <c r="N13801" s="5"/>
    </row>
    <row r="13802" spans="6:14" x14ac:dyDescent="0.25">
      <c r="F13802" s="9"/>
      <c r="H13802"/>
      <c r="N13802" s="5"/>
    </row>
    <row r="13803" spans="6:14" x14ac:dyDescent="0.25">
      <c r="F13803" s="9"/>
      <c r="H13803"/>
      <c r="N13803" s="5"/>
    </row>
    <row r="13804" spans="6:14" x14ac:dyDescent="0.25">
      <c r="F13804" s="9"/>
      <c r="H13804"/>
      <c r="N13804" s="5"/>
    </row>
    <row r="13805" spans="6:14" x14ac:dyDescent="0.25">
      <c r="F13805" s="9"/>
      <c r="H13805"/>
      <c r="N13805" s="5"/>
    </row>
    <row r="13806" spans="6:14" x14ac:dyDescent="0.25">
      <c r="F13806" s="9"/>
      <c r="H13806"/>
      <c r="N13806" s="5"/>
    </row>
    <row r="13807" spans="6:14" x14ac:dyDescent="0.25">
      <c r="F13807" s="9"/>
      <c r="H13807"/>
      <c r="N13807" s="5"/>
    </row>
    <row r="13808" spans="6:14" x14ac:dyDescent="0.25">
      <c r="F13808" s="9"/>
      <c r="H13808"/>
      <c r="N13808" s="5"/>
    </row>
    <row r="13809" spans="6:14" x14ac:dyDescent="0.25">
      <c r="F13809" s="9"/>
      <c r="H13809"/>
      <c r="N13809" s="5"/>
    </row>
    <row r="13810" spans="6:14" x14ac:dyDescent="0.25">
      <c r="F13810" s="9"/>
      <c r="H13810"/>
      <c r="N13810" s="5"/>
    </row>
    <row r="13811" spans="6:14" x14ac:dyDescent="0.25">
      <c r="F13811" s="9"/>
      <c r="H13811"/>
      <c r="N13811" s="5"/>
    </row>
    <row r="13812" spans="6:14" x14ac:dyDescent="0.25">
      <c r="F13812" s="9"/>
      <c r="H13812"/>
      <c r="N13812" s="5"/>
    </row>
    <row r="13813" spans="6:14" x14ac:dyDescent="0.25">
      <c r="F13813" s="9"/>
      <c r="H13813"/>
      <c r="N13813" s="5"/>
    </row>
    <row r="13814" spans="6:14" x14ac:dyDescent="0.25">
      <c r="F13814" s="9"/>
      <c r="H13814"/>
      <c r="N13814" s="5"/>
    </row>
    <row r="13815" spans="6:14" x14ac:dyDescent="0.25">
      <c r="F13815" s="9"/>
      <c r="H13815"/>
      <c r="N13815" s="5"/>
    </row>
    <row r="13816" spans="6:14" x14ac:dyDescent="0.25">
      <c r="F13816" s="9"/>
      <c r="H13816"/>
      <c r="N13816" s="5"/>
    </row>
    <row r="13817" spans="6:14" x14ac:dyDescent="0.25">
      <c r="F13817" s="9"/>
      <c r="H13817"/>
      <c r="N13817" s="5"/>
    </row>
    <row r="13818" spans="6:14" x14ac:dyDescent="0.25">
      <c r="F13818" s="9"/>
      <c r="H13818"/>
      <c r="N13818" s="5"/>
    </row>
    <row r="13819" spans="6:14" x14ac:dyDescent="0.25">
      <c r="F13819" s="9"/>
      <c r="H13819"/>
      <c r="N13819" s="5"/>
    </row>
    <row r="13820" spans="6:14" x14ac:dyDescent="0.25">
      <c r="F13820" s="9"/>
      <c r="H13820"/>
      <c r="N13820" s="5"/>
    </row>
    <row r="13821" spans="6:14" x14ac:dyDescent="0.25">
      <c r="F13821" s="9"/>
      <c r="H13821"/>
      <c r="N13821" s="5"/>
    </row>
    <row r="13822" spans="6:14" x14ac:dyDescent="0.25">
      <c r="F13822" s="9"/>
      <c r="H13822"/>
      <c r="N13822" s="5"/>
    </row>
    <row r="13823" spans="6:14" x14ac:dyDescent="0.25">
      <c r="F13823" s="9"/>
      <c r="H13823"/>
      <c r="N13823" s="5"/>
    </row>
    <row r="13824" spans="6:14" x14ac:dyDescent="0.25">
      <c r="F13824" s="9"/>
      <c r="H13824"/>
      <c r="N13824" s="5"/>
    </row>
    <row r="13825" spans="6:14" x14ac:dyDescent="0.25">
      <c r="F13825" s="9"/>
      <c r="H13825"/>
      <c r="N13825" s="5"/>
    </row>
    <row r="13826" spans="6:14" x14ac:dyDescent="0.25">
      <c r="F13826" s="9"/>
      <c r="H13826"/>
      <c r="N13826" s="5"/>
    </row>
    <row r="13827" spans="6:14" x14ac:dyDescent="0.25">
      <c r="F13827" s="9"/>
      <c r="H13827"/>
      <c r="N13827" s="5"/>
    </row>
    <row r="13828" spans="6:14" x14ac:dyDescent="0.25">
      <c r="F13828" s="9"/>
      <c r="H13828"/>
      <c r="N13828" s="5"/>
    </row>
    <row r="13829" spans="6:14" x14ac:dyDescent="0.25">
      <c r="F13829" s="9"/>
      <c r="H13829"/>
      <c r="N13829" s="5"/>
    </row>
    <row r="13830" spans="6:14" x14ac:dyDescent="0.25">
      <c r="F13830" s="9"/>
      <c r="H13830"/>
      <c r="N13830" s="5"/>
    </row>
    <row r="13831" spans="6:14" x14ac:dyDescent="0.25">
      <c r="F13831" s="9"/>
      <c r="H13831"/>
      <c r="N13831" s="5"/>
    </row>
    <row r="13832" spans="6:14" x14ac:dyDescent="0.25">
      <c r="F13832" s="9"/>
      <c r="H13832"/>
      <c r="N13832" s="5"/>
    </row>
    <row r="13833" spans="6:14" x14ac:dyDescent="0.25">
      <c r="F13833" s="9"/>
      <c r="H13833"/>
      <c r="N13833" s="5"/>
    </row>
    <row r="13834" spans="6:14" x14ac:dyDescent="0.25">
      <c r="F13834" s="9"/>
      <c r="H13834"/>
      <c r="N13834" s="5"/>
    </row>
    <row r="13835" spans="6:14" x14ac:dyDescent="0.25">
      <c r="F13835" s="9"/>
      <c r="H13835"/>
      <c r="N13835" s="5"/>
    </row>
    <row r="13836" spans="6:14" x14ac:dyDescent="0.25">
      <c r="F13836" s="9"/>
      <c r="H13836"/>
      <c r="N13836" s="5"/>
    </row>
    <row r="13837" spans="6:14" x14ac:dyDescent="0.25">
      <c r="F13837" s="9"/>
      <c r="H13837"/>
      <c r="N13837" s="5"/>
    </row>
    <row r="13838" spans="6:14" x14ac:dyDescent="0.25">
      <c r="F13838" s="9"/>
      <c r="H13838"/>
      <c r="N13838" s="5"/>
    </row>
    <row r="13839" spans="6:14" x14ac:dyDescent="0.25">
      <c r="F13839" s="9"/>
      <c r="H13839"/>
      <c r="N13839" s="5"/>
    </row>
    <row r="13840" spans="6:14" x14ac:dyDescent="0.25">
      <c r="F13840" s="9"/>
      <c r="H13840"/>
      <c r="N13840" s="5"/>
    </row>
    <row r="13841" spans="6:14" x14ac:dyDescent="0.25">
      <c r="F13841" s="9"/>
      <c r="H13841"/>
      <c r="N13841" s="5"/>
    </row>
    <row r="13842" spans="6:14" x14ac:dyDescent="0.25">
      <c r="F13842" s="9"/>
      <c r="H13842"/>
      <c r="N13842" s="5"/>
    </row>
    <row r="13843" spans="6:14" x14ac:dyDescent="0.25">
      <c r="F13843" s="9"/>
      <c r="H13843"/>
      <c r="N13843" s="5"/>
    </row>
    <row r="13844" spans="6:14" x14ac:dyDescent="0.25">
      <c r="F13844" s="9"/>
      <c r="H13844"/>
      <c r="N13844" s="5"/>
    </row>
    <row r="13845" spans="6:14" x14ac:dyDescent="0.25">
      <c r="F13845" s="9"/>
      <c r="H13845"/>
      <c r="N13845" s="5"/>
    </row>
    <row r="13846" spans="6:14" x14ac:dyDescent="0.25">
      <c r="F13846" s="9"/>
      <c r="H13846"/>
      <c r="N13846" s="5"/>
    </row>
    <row r="13847" spans="6:14" x14ac:dyDescent="0.25">
      <c r="F13847" s="9"/>
      <c r="H13847"/>
      <c r="N13847" s="5"/>
    </row>
    <row r="13848" spans="6:14" x14ac:dyDescent="0.25">
      <c r="F13848" s="9"/>
      <c r="H13848"/>
      <c r="N13848" s="5"/>
    </row>
    <row r="13849" spans="6:14" x14ac:dyDescent="0.25">
      <c r="F13849" s="9"/>
      <c r="H13849"/>
      <c r="N13849" s="5"/>
    </row>
    <row r="13850" spans="6:14" x14ac:dyDescent="0.25">
      <c r="F13850" s="9"/>
      <c r="H13850"/>
      <c r="N13850" s="5"/>
    </row>
    <row r="13851" spans="6:14" x14ac:dyDescent="0.25">
      <c r="F13851" s="9"/>
      <c r="H13851"/>
      <c r="N13851" s="5"/>
    </row>
    <row r="13852" spans="6:14" x14ac:dyDescent="0.25">
      <c r="F13852" s="9"/>
      <c r="H13852"/>
      <c r="N13852" s="5"/>
    </row>
    <row r="13853" spans="6:14" x14ac:dyDescent="0.25">
      <c r="F13853" s="9"/>
      <c r="H13853"/>
      <c r="N13853" s="5"/>
    </row>
    <row r="13854" spans="6:14" x14ac:dyDescent="0.25">
      <c r="F13854" s="9"/>
      <c r="H13854"/>
      <c r="N13854" s="5"/>
    </row>
    <row r="13855" spans="6:14" x14ac:dyDescent="0.25">
      <c r="F13855" s="9"/>
      <c r="H13855"/>
      <c r="N13855" s="5"/>
    </row>
    <row r="13856" spans="6:14" x14ac:dyDescent="0.25">
      <c r="F13856" s="9"/>
      <c r="H13856"/>
      <c r="N13856" s="5"/>
    </row>
    <row r="13857" spans="6:14" x14ac:dyDescent="0.25">
      <c r="F13857" s="9"/>
      <c r="H13857"/>
      <c r="N13857" s="5"/>
    </row>
    <row r="13858" spans="6:14" x14ac:dyDescent="0.25">
      <c r="F13858" s="9"/>
      <c r="H13858"/>
      <c r="N13858" s="5"/>
    </row>
    <row r="13859" spans="6:14" x14ac:dyDescent="0.25">
      <c r="F13859" s="9"/>
      <c r="H13859"/>
      <c r="N13859" s="5"/>
    </row>
    <row r="13860" spans="6:14" x14ac:dyDescent="0.25">
      <c r="F13860" s="9"/>
      <c r="H13860"/>
      <c r="N13860" s="5"/>
    </row>
    <row r="13861" spans="6:14" x14ac:dyDescent="0.25">
      <c r="F13861" s="9"/>
      <c r="H13861"/>
      <c r="N13861" s="5"/>
    </row>
    <row r="13862" spans="6:14" x14ac:dyDescent="0.25">
      <c r="F13862" s="9"/>
      <c r="H13862"/>
      <c r="N13862" s="5"/>
    </row>
    <row r="13863" spans="6:14" x14ac:dyDescent="0.25">
      <c r="F13863" s="9"/>
      <c r="H13863"/>
      <c r="N13863" s="5"/>
    </row>
    <row r="13864" spans="6:14" x14ac:dyDescent="0.25">
      <c r="F13864" s="9"/>
      <c r="H13864"/>
      <c r="N13864" s="5"/>
    </row>
    <row r="13865" spans="6:14" x14ac:dyDescent="0.25">
      <c r="F13865" s="9"/>
      <c r="H13865"/>
      <c r="N13865" s="5"/>
    </row>
    <row r="13866" spans="6:14" x14ac:dyDescent="0.25">
      <c r="F13866" s="9"/>
      <c r="H13866"/>
      <c r="N13866" s="5"/>
    </row>
    <row r="13867" spans="6:14" x14ac:dyDescent="0.25">
      <c r="F13867" s="9"/>
      <c r="H13867"/>
      <c r="N13867" s="5"/>
    </row>
    <row r="13868" spans="6:14" x14ac:dyDescent="0.25">
      <c r="F13868" s="9"/>
      <c r="H13868"/>
      <c r="N13868" s="5"/>
    </row>
    <row r="13869" spans="6:14" x14ac:dyDescent="0.25">
      <c r="F13869" s="9"/>
      <c r="H13869"/>
      <c r="N13869" s="5"/>
    </row>
    <row r="13870" spans="6:14" x14ac:dyDescent="0.25">
      <c r="F13870" s="9"/>
      <c r="H13870"/>
      <c r="N13870" s="5"/>
    </row>
    <row r="13871" spans="6:14" x14ac:dyDescent="0.25">
      <c r="F13871" s="9"/>
      <c r="H13871"/>
      <c r="N13871" s="5"/>
    </row>
    <row r="13872" spans="6:14" x14ac:dyDescent="0.25">
      <c r="F13872" s="9"/>
      <c r="H13872"/>
      <c r="N13872" s="5"/>
    </row>
    <row r="13873" spans="6:14" x14ac:dyDescent="0.25">
      <c r="F13873" s="9"/>
      <c r="H13873"/>
      <c r="N13873" s="5"/>
    </row>
    <row r="13874" spans="6:14" x14ac:dyDescent="0.25">
      <c r="F13874" s="9"/>
      <c r="H13874"/>
      <c r="N13874" s="5"/>
    </row>
    <row r="13875" spans="6:14" x14ac:dyDescent="0.25">
      <c r="F13875" s="9"/>
      <c r="H13875"/>
      <c r="N13875" s="5"/>
    </row>
    <row r="13876" spans="6:14" x14ac:dyDescent="0.25">
      <c r="F13876" s="9"/>
      <c r="H13876"/>
      <c r="N13876" s="5"/>
    </row>
    <row r="13877" spans="6:14" x14ac:dyDescent="0.25">
      <c r="F13877" s="9"/>
      <c r="H13877"/>
      <c r="N13877" s="5"/>
    </row>
    <row r="13878" spans="6:14" x14ac:dyDescent="0.25">
      <c r="F13878" s="9"/>
      <c r="H13878"/>
      <c r="N13878" s="5"/>
    </row>
    <row r="13879" spans="6:14" x14ac:dyDescent="0.25">
      <c r="F13879" s="9"/>
      <c r="H13879"/>
      <c r="N13879" s="5"/>
    </row>
    <row r="13880" spans="6:14" x14ac:dyDescent="0.25">
      <c r="F13880" s="9"/>
      <c r="H13880"/>
      <c r="N13880" s="5"/>
    </row>
    <row r="13881" spans="6:14" x14ac:dyDescent="0.25">
      <c r="F13881" s="9"/>
      <c r="H13881"/>
      <c r="N13881" s="5"/>
    </row>
    <row r="13882" spans="6:14" x14ac:dyDescent="0.25">
      <c r="F13882" s="9"/>
      <c r="H13882"/>
      <c r="N13882" s="5"/>
    </row>
    <row r="13883" spans="6:14" x14ac:dyDescent="0.25">
      <c r="F13883" s="9"/>
      <c r="H13883"/>
      <c r="N13883" s="5"/>
    </row>
    <row r="13884" spans="6:14" x14ac:dyDescent="0.25">
      <c r="F13884" s="9"/>
      <c r="H13884"/>
      <c r="N13884" s="5"/>
    </row>
    <row r="13885" spans="6:14" x14ac:dyDescent="0.25">
      <c r="F13885" s="9"/>
      <c r="H13885"/>
      <c r="N13885" s="5"/>
    </row>
    <row r="13886" spans="6:14" x14ac:dyDescent="0.25">
      <c r="F13886" s="9"/>
      <c r="H13886"/>
      <c r="N13886" s="5"/>
    </row>
    <row r="13887" spans="6:14" x14ac:dyDescent="0.25">
      <c r="F13887" s="9"/>
      <c r="H13887"/>
      <c r="N13887" s="5"/>
    </row>
    <row r="13888" spans="6:14" x14ac:dyDescent="0.25">
      <c r="F13888" s="9"/>
      <c r="H13888"/>
      <c r="N13888" s="5"/>
    </row>
    <row r="13889" spans="6:14" x14ac:dyDescent="0.25">
      <c r="F13889" s="9"/>
      <c r="H13889"/>
      <c r="N13889" s="5"/>
    </row>
    <row r="13890" spans="6:14" x14ac:dyDescent="0.25">
      <c r="F13890" s="9"/>
      <c r="H13890"/>
      <c r="N13890" s="5"/>
    </row>
    <row r="13891" spans="6:14" x14ac:dyDescent="0.25">
      <c r="F13891" s="9"/>
      <c r="H13891"/>
      <c r="N13891" s="5"/>
    </row>
    <row r="13892" spans="6:14" x14ac:dyDescent="0.25">
      <c r="F13892" s="9"/>
      <c r="H13892"/>
      <c r="N13892" s="5"/>
    </row>
    <row r="13893" spans="6:14" x14ac:dyDescent="0.25">
      <c r="F13893" s="9"/>
      <c r="H13893"/>
      <c r="N13893" s="5"/>
    </row>
    <row r="13894" spans="6:14" x14ac:dyDescent="0.25">
      <c r="F13894" s="9"/>
      <c r="H13894"/>
      <c r="N13894" s="5"/>
    </row>
    <row r="13895" spans="6:14" x14ac:dyDescent="0.25">
      <c r="F13895" s="9"/>
      <c r="H13895"/>
      <c r="N13895" s="5"/>
    </row>
    <row r="13896" spans="6:14" x14ac:dyDescent="0.25">
      <c r="F13896" s="9"/>
      <c r="H13896"/>
      <c r="N13896" s="5"/>
    </row>
    <row r="13897" spans="6:14" x14ac:dyDescent="0.25">
      <c r="F13897" s="9"/>
      <c r="H13897"/>
      <c r="N13897" s="5"/>
    </row>
    <row r="13898" spans="6:14" x14ac:dyDescent="0.25">
      <c r="F13898" s="9"/>
      <c r="H13898"/>
      <c r="N13898" s="5"/>
    </row>
    <row r="13899" spans="6:14" x14ac:dyDescent="0.25">
      <c r="F13899" s="9"/>
      <c r="H13899"/>
      <c r="N13899" s="5"/>
    </row>
    <row r="13900" spans="6:14" x14ac:dyDescent="0.25">
      <c r="F13900" s="9"/>
      <c r="H13900"/>
      <c r="N13900" s="5"/>
    </row>
    <row r="13901" spans="6:14" x14ac:dyDescent="0.25">
      <c r="F13901" s="9"/>
      <c r="H13901"/>
      <c r="N13901" s="5"/>
    </row>
    <row r="13902" spans="6:14" x14ac:dyDescent="0.25">
      <c r="F13902" s="9"/>
      <c r="H13902"/>
      <c r="N13902" s="5"/>
    </row>
    <row r="13903" spans="6:14" x14ac:dyDescent="0.25">
      <c r="F13903" s="9"/>
      <c r="H13903"/>
      <c r="N13903" s="5"/>
    </row>
    <row r="13904" spans="6:14" x14ac:dyDescent="0.25">
      <c r="F13904" s="9"/>
      <c r="H13904"/>
      <c r="N13904" s="5"/>
    </row>
    <row r="13905" spans="6:14" x14ac:dyDescent="0.25">
      <c r="F13905" s="9"/>
      <c r="H13905"/>
      <c r="N13905" s="5"/>
    </row>
    <row r="13906" spans="6:14" x14ac:dyDescent="0.25">
      <c r="F13906" s="9"/>
      <c r="H13906"/>
      <c r="N13906" s="5"/>
    </row>
    <row r="13907" spans="6:14" x14ac:dyDescent="0.25">
      <c r="F13907" s="9"/>
      <c r="H13907"/>
      <c r="N13907" s="5"/>
    </row>
    <row r="13908" spans="6:14" x14ac:dyDescent="0.25">
      <c r="F13908" s="9"/>
      <c r="H13908"/>
      <c r="N13908" s="5"/>
    </row>
    <row r="13909" spans="6:14" x14ac:dyDescent="0.25">
      <c r="F13909" s="9"/>
      <c r="H13909"/>
      <c r="N13909" s="5"/>
    </row>
    <row r="13910" spans="6:14" x14ac:dyDescent="0.25">
      <c r="F13910" s="9"/>
      <c r="H13910"/>
      <c r="N13910" s="5"/>
    </row>
    <row r="13911" spans="6:14" x14ac:dyDescent="0.25">
      <c r="F13911" s="9"/>
      <c r="H13911"/>
      <c r="N13911" s="5"/>
    </row>
    <row r="13912" spans="6:14" x14ac:dyDescent="0.25">
      <c r="F13912" s="9"/>
      <c r="H13912"/>
      <c r="N13912" s="5"/>
    </row>
    <row r="13913" spans="6:14" x14ac:dyDescent="0.25">
      <c r="F13913" s="9"/>
      <c r="H13913"/>
      <c r="N13913" s="5"/>
    </row>
    <row r="13914" spans="6:14" x14ac:dyDescent="0.25">
      <c r="F13914" s="9"/>
      <c r="H13914"/>
      <c r="N13914" s="5"/>
    </row>
    <row r="13915" spans="6:14" x14ac:dyDescent="0.25">
      <c r="F13915" s="9"/>
      <c r="H13915"/>
      <c r="N13915" s="5"/>
    </row>
    <row r="13916" spans="6:14" x14ac:dyDescent="0.25">
      <c r="F13916" s="9"/>
      <c r="H13916"/>
      <c r="N13916" s="5"/>
    </row>
    <row r="13917" spans="6:14" x14ac:dyDescent="0.25">
      <c r="F13917" s="9"/>
      <c r="H13917"/>
      <c r="N13917" s="5"/>
    </row>
    <row r="13918" spans="6:14" x14ac:dyDescent="0.25">
      <c r="F13918" s="9"/>
      <c r="H13918"/>
      <c r="N13918" s="5"/>
    </row>
    <row r="13919" spans="6:14" x14ac:dyDescent="0.25">
      <c r="F13919" s="9"/>
      <c r="H13919"/>
      <c r="N13919" s="5"/>
    </row>
    <row r="13920" spans="6:14" x14ac:dyDescent="0.25">
      <c r="F13920" s="9"/>
      <c r="H13920"/>
      <c r="N13920" s="5"/>
    </row>
    <row r="13921" spans="6:14" x14ac:dyDescent="0.25">
      <c r="F13921" s="9"/>
      <c r="H13921"/>
      <c r="N13921" s="5"/>
    </row>
    <row r="13922" spans="6:14" x14ac:dyDescent="0.25">
      <c r="F13922" s="9"/>
      <c r="H13922"/>
      <c r="N13922" s="5"/>
    </row>
    <row r="13923" spans="6:14" x14ac:dyDescent="0.25">
      <c r="F13923" s="9"/>
      <c r="H13923"/>
      <c r="N13923" s="5"/>
    </row>
    <row r="13924" spans="6:14" x14ac:dyDescent="0.25">
      <c r="F13924" s="9"/>
      <c r="H13924"/>
      <c r="N13924" s="5"/>
    </row>
    <row r="13925" spans="6:14" x14ac:dyDescent="0.25">
      <c r="F13925" s="9"/>
      <c r="H13925"/>
      <c r="N13925" s="5"/>
    </row>
    <row r="13926" spans="6:14" x14ac:dyDescent="0.25">
      <c r="F13926" s="9"/>
      <c r="H13926"/>
      <c r="N13926" s="5"/>
    </row>
    <row r="13927" spans="6:14" x14ac:dyDescent="0.25">
      <c r="F13927" s="9"/>
      <c r="H13927"/>
      <c r="N13927" s="5"/>
    </row>
    <row r="13928" spans="6:14" x14ac:dyDescent="0.25">
      <c r="F13928" s="9"/>
      <c r="H13928"/>
      <c r="N13928" s="5"/>
    </row>
    <row r="13929" spans="6:14" x14ac:dyDescent="0.25">
      <c r="F13929" s="9"/>
      <c r="H13929"/>
      <c r="N13929" s="5"/>
    </row>
    <row r="13930" spans="6:14" x14ac:dyDescent="0.25">
      <c r="F13930" s="9"/>
      <c r="H13930"/>
      <c r="N13930" s="5"/>
    </row>
    <row r="13931" spans="6:14" x14ac:dyDescent="0.25">
      <c r="F13931" s="9"/>
      <c r="H13931"/>
      <c r="N13931" s="5"/>
    </row>
    <row r="13932" spans="6:14" x14ac:dyDescent="0.25">
      <c r="F13932" s="9"/>
      <c r="H13932"/>
      <c r="N13932" s="5"/>
    </row>
    <row r="13933" spans="6:14" x14ac:dyDescent="0.25">
      <c r="F13933" s="9"/>
      <c r="H13933"/>
      <c r="N13933" s="5"/>
    </row>
    <row r="13934" spans="6:14" x14ac:dyDescent="0.25">
      <c r="F13934" s="9"/>
      <c r="H13934"/>
      <c r="N13934" s="5"/>
    </row>
    <row r="13935" spans="6:14" x14ac:dyDescent="0.25">
      <c r="F13935" s="9"/>
      <c r="H13935"/>
      <c r="N13935" s="5"/>
    </row>
    <row r="13936" spans="6:14" x14ac:dyDescent="0.25">
      <c r="F13936" s="9"/>
      <c r="H13936"/>
      <c r="N13936" s="5"/>
    </row>
    <row r="13937" spans="6:14" x14ac:dyDescent="0.25">
      <c r="F13937" s="9"/>
      <c r="H13937"/>
      <c r="N13937" s="5"/>
    </row>
    <row r="13938" spans="6:14" x14ac:dyDescent="0.25">
      <c r="F13938" s="9"/>
      <c r="H13938"/>
      <c r="N13938" s="5"/>
    </row>
    <row r="13939" spans="6:14" x14ac:dyDescent="0.25">
      <c r="F13939" s="9"/>
      <c r="H13939"/>
      <c r="N13939" s="5"/>
    </row>
    <row r="13940" spans="6:14" x14ac:dyDescent="0.25">
      <c r="F13940" s="9"/>
      <c r="H13940"/>
      <c r="N13940" s="5"/>
    </row>
    <row r="13941" spans="6:14" x14ac:dyDescent="0.25">
      <c r="F13941" s="9"/>
      <c r="H13941"/>
      <c r="N13941" s="5"/>
    </row>
    <row r="13942" spans="6:14" x14ac:dyDescent="0.25">
      <c r="F13942" s="9"/>
      <c r="H13942"/>
      <c r="N13942" s="5"/>
    </row>
    <row r="13943" spans="6:14" x14ac:dyDescent="0.25">
      <c r="F13943" s="9"/>
      <c r="H13943"/>
      <c r="N13943" s="5"/>
    </row>
    <row r="13944" spans="6:14" x14ac:dyDescent="0.25">
      <c r="F13944" s="9"/>
      <c r="H13944"/>
      <c r="N13944" s="5"/>
    </row>
    <row r="13945" spans="6:14" x14ac:dyDescent="0.25">
      <c r="F13945" s="9"/>
      <c r="H13945"/>
      <c r="N13945" s="5"/>
    </row>
    <row r="13946" spans="6:14" x14ac:dyDescent="0.25">
      <c r="F13946" s="9"/>
      <c r="H13946"/>
      <c r="N13946" s="5"/>
    </row>
    <row r="13947" spans="6:14" x14ac:dyDescent="0.25">
      <c r="F13947" s="9"/>
      <c r="H13947"/>
      <c r="N13947" s="5"/>
    </row>
    <row r="13948" spans="6:14" x14ac:dyDescent="0.25">
      <c r="F13948" s="9"/>
      <c r="H13948"/>
      <c r="N13948" s="5"/>
    </row>
    <row r="13949" spans="6:14" x14ac:dyDescent="0.25">
      <c r="F13949" s="9"/>
      <c r="H13949"/>
      <c r="N13949" s="5"/>
    </row>
    <row r="13950" spans="6:14" x14ac:dyDescent="0.25">
      <c r="F13950" s="9"/>
      <c r="H13950"/>
      <c r="N13950" s="5"/>
    </row>
    <row r="13951" spans="6:14" x14ac:dyDescent="0.25">
      <c r="F13951" s="9"/>
      <c r="H13951"/>
      <c r="N13951" s="5"/>
    </row>
    <row r="13952" spans="6:14" x14ac:dyDescent="0.25">
      <c r="F13952" s="9"/>
      <c r="H13952"/>
      <c r="N13952" s="5"/>
    </row>
    <row r="13953" spans="6:14" x14ac:dyDescent="0.25">
      <c r="F13953" s="9"/>
      <c r="H13953"/>
      <c r="N13953" s="5"/>
    </row>
    <row r="13954" spans="6:14" x14ac:dyDescent="0.25">
      <c r="F13954" s="9"/>
      <c r="H13954"/>
      <c r="N13954" s="5"/>
    </row>
    <row r="13955" spans="6:14" x14ac:dyDescent="0.25">
      <c r="F13955" s="9"/>
      <c r="H13955"/>
      <c r="N13955" s="5"/>
    </row>
    <row r="13956" spans="6:14" x14ac:dyDescent="0.25">
      <c r="F13956" s="9"/>
      <c r="H13956"/>
      <c r="N13956" s="5"/>
    </row>
    <row r="13957" spans="6:14" x14ac:dyDescent="0.25">
      <c r="F13957" s="9"/>
      <c r="H13957"/>
      <c r="N13957" s="5"/>
    </row>
    <row r="13958" spans="6:14" x14ac:dyDescent="0.25">
      <c r="F13958" s="9"/>
      <c r="H13958"/>
      <c r="N13958" s="5"/>
    </row>
    <row r="13959" spans="6:14" x14ac:dyDescent="0.25">
      <c r="F13959" s="9"/>
      <c r="H13959"/>
      <c r="N13959" s="5"/>
    </row>
    <row r="13960" spans="6:14" x14ac:dyDescent="0.25">
      <c r="F13960" s="9"/>
      <c r="H13960"/>
      <c r="N13960" s="5"/>
    </row>
    <row r="13961" spans="6:14" x14ac:dyDescent="0.25">
      <c r="F13961" s="9"/>
      <c r="H13961"/>
      <c r="N13961" s="5"/>
    </row>
    <row r="13962" spans="6:14" x14ac:dyDescent="0.25">
      <c r="F13962" s="9"/>
      <c r="H13962"/>
      <c r="N13962" s="5"/>
    </row>
    <row r="13963" spans="6:14" x14ac:dyDescent="0.25">
      <c r="F13963" s="9"/>
      <c r="H13963"/>
      <c r="N13963" s="5"/>
    </row>
    <row r="13964" spans="6:14" x14ac:dyDescent="0.25">
      <c r="F13964" s="9"/>
      <c r="H13964"/>
      <c r="N13964" s="5"/>
    </row>
    <row r="13965" spans="6:14" x14ac:dyDescent="0.25">
      <c r="F13965" s="9"/>
      <c r="H13965"/>
      <c r="N13965" s="5"/>
    </row>
    <row r="13966" spans="6:14" x14ac:dyDescent="0.25">
      <c r="F13966" s="9"/>
      <c r="H13966"/>
      <c r="N13966" s="5"/>
    </row>
    <row r="13967" spans="6:14" x14ac:dyDescent="0.25">
      <c r="F13967" s="9"/>
      <c r="H13967"/>
      <c r="N13967" s="5"/>
    </row>
    <row r="13968" spans="6:14" x14ac:dyDescent="0.25">
      <c r="F13968" s="9"/>
      <c r="H13968"/>
      <c r="N13968" s="5"/>
    </row>
    <row r="13969" spans="6:14" x14ac:dyDescent="0.25">
      <c r="F13969" s="9"/>
      <c r="H13969"/>
      <c r="N13969" s="5"/>
    </row>
  </sheetData>
  <dataValidations xWindow="645" yWindow="838" count="22">
    <dataValidation allowBlank="1" showInputMessage="1" promptTitle="Prezzo scontato" prompt="Il prezzo scontato dell'offerta - opzionale - numero positivo" sqref="N5445:N1048576" xr:uid="{00000000-0002-0000-0000-00000D000000}"/>
    <dataValidation allowBlank="1" showInputMessage="1" promptTitle="SKU offerta" prompt="Identificatore univoco dell'offerta nel negozio - richiesto - max 40 caratteri, carattere &quot;/&quot; non accettato" sqref="A3:A1048576" xr:uid="{00000000-0002-0000-0000-000000000000}"/>
    <dataValidation allowBlank="1" showInputMessage="1" promptTitle="ID Prodotto" prompt="Identificatore univoco per un determinato prodotto-id-tipo - necessario alla creazione dell'offerta - max 40 caratteri" sqref="B3:B1048576" xr:uid="{00000000-0002-0000-0000-000001000000}"/>
    <dataValidation type="list" allowBlank="1" showInputMessage="1" promptTitle="Tipo ID prodotto" prompt="Tipo di identificatore id prodotto - necessario alla creazione di offerta - elemento dall'elenco" sqref="C3:C1048576" xr:uid="{00000000-0002-0000-0000-000002000000}">
      <formula1>Validation_9bf6af6f07347e7b83d999f3ab00a2be3b9472f4835e124df84b50e4c32b7efd_offer_product_id_type</formula1>
    </dataValidation>
    <dataValidation allowBlank="1" showInputMessage="1" promptTitle="Descrizione offerta" prompt="Descrizione dell'offerta (facoltativa), massimo 2.000 caratteri" sqref="D3:D1048576" xr:uid="{00000000-0002-0000-0000-000003000000}"/>
    <dataValidation allowBlank="1" showInputMessage="1" promptTitle="Descrizione interna offerta" prompt="La descrizione dell'offerta come illustrato nella vista di back office - Opzionale - max 2000 caratteri" sqref="E3:E1048576" xr:uid="{00000000-0002-0000-0000-000004000000}"/>
    <dataValidation allowBlank="1" showInputMessage="1" promptTitle="Prezzo dell'offerta" prompt="Il prezzo dell'offerta nella valuta di Marketplace - necessario quando si crea un'offerta - numero positivo" sqref="F3:F1048576" xr:uid="{00000000-0002-0000-0000-000005000000}"/>
    <dataValidation allowBlank="1" showInputMessage="1" promptTitle="Info aggiuntive prezzo offerta" prompt="Informazioni sul prezzo dell'offerta - opzionale - max 100 caratteri" sqref="G3:G1048576" xr:uid="{00000000-0002-0000-0000-000006000000}"/>
    <dataValidation allowBlank="1" showInputMessage="1" promptTitle="Quantità dell'offerta" prompt="Quantità disponibile in stock - consigliato - valore intero positivo" sqref="H3:H1048576" xr:uid="{00000000-0002-0000-0000-000007000000}"/>
    <dataValidation allowBlank="1" showInputMessage="1" promptTitle="Avviso quantità minima" prompt="La quantità minima per un avviso di stock - opzionale - valore intero positivo" sqref="I3:I1048576" xr:uid="{00000000-0002-0000-0000-000008000000}"/>
    <dataValidation type="list" allowBlank="1" showInputMessage="1" promptTitle="Stato dell'offerta" prompt="Lo stato dell'offerta - necessario al momento della creazione dell'offerta - elemento dall'elenco" sqref="J3:J1048576" xr:uid="{531CE560-EF96-284F-9B1D-0AA168D35ED5}">
      <formula1>Validation_2fe4f1e9f7cc49d7b52123238263ac8fdaed87ccc9de39cdcb276717d0222065_offer_state</formula1>
    </dataValidation>
    <dataValidation allowBlank="1" showInputMessage="1" promptTitle="Data di inizio della disponib..." prompt="Il primo giorno in cui l'offerta è disponibile. Se vuoto, l'offerta risulta immediatamente disponibile. Se l'Operatore si aspetta un orario e questo non viene fornito, la data verrà aggiunta con 00:00:00 - Opzionale - Data valida" sqref="K3:K1048576" xr:uid="{00000000-0002-0000-0000-00000A000000}"/>
    <dataValidation allowBlank="1" showInputMessage="1" promptTitle="Data di conclusione della dis..." prompt="L'ultimo giorno in cui l'offerta è disponibile. Se vuoto, l'offerta diventa permanente. Se l'Operatore si aspetta un orario e questo non viene fornito, la data verrà aggiunta con 00:00:00 - Opzionale - Data valida" sqref="L3:L1048576" xr:uid="{00000000-0002-0000-0000-00000B000000}"/>
    <dataValidation type="list" allowBlank="1" showInputMessage="1" promptTitle="Classe logistica" prompt="La classe logistica dell'offerta (questa classe logistica sovrascriverà la classe logistica predefinita impostata per la categoria di prodotto assegnata all'offerta) - opzionale - elemento dall'elenco" sqref="M3:M1048576" xr:uid="{00000000-0002-0000-0000-00000C000000}">
      <formula1>Validation_53eee0ed61b26156bf97b618e207d1947d03f0a6fc1886f34bce4bba203884ed_offer_logistic_class</formula1>
    </dataValidation>
    <dataValidation allowBlank="1" showInputMessage="1" promptTitle="Data di inizio dello sconto" prompt="Il primo giorno dello sconto. Se vuoto, lo sconto risulta immediatamente attivo. Se l'Operatore si aspetta un orario e questo non viene fornito, la data verrà aggiunta con 00:00:00 - Opzionale - Data valida" sqref="O3:O1048576" xr:uid="{00000000-0002-0000-0000-00000E000000}"/>
    <dataValidation allowBlank="1" showInputMessage="1" promptTitle="Tempo di preparazione della s..." prompt="Il tempo di preparazione della spedizione dell''offerta - opzionale - valore intero positivo inferiore a 45" sqref="Q3:Q1048576" xr:uid="{00000000-0002-0000-0000-000010000000}"/>
    <dataValidation type="list" allowBlank="1" showInputMessage="1" promptTitle="Aggiorna/Cancella" prompt="Usare solo la modalità di importazione Normale (se bianco, la modalità Aggiorna è in uso) - opzionale - elemento dall'elenco" sqref="R3:R1048576" xr:uid="{00000000-0002-0000-0000-000011000000}">
      <formula1>Validation_89e2c08e10bcf30acf4c0ea2561e7af15350aeaeb119124685d8e9ffb00a21ec_offer_update_delete</formula1>
    </dataValidation>
    <dataValidation type="list" allowBlank="1" showInputMessage="1" promptTitle="Tipo di prezzo che verrà barr..." prompt="Il prezzo più basso deve essere un prezzo precedente legalmente valido secondo le direttive 98/6/CE nella legge dell''UE o un Prezzo al Pubblico Raccomandato." sqref="S3:S1048576" xr:uid="{00000000-0002-0000-0000-000012000000}">
      <formula1>Validation_dceba43e46357afbc812a636c00c19722278a5308f5f571f2e0eff07483a8e4b_offer_strike_price_type</formula1>
    </dataValidation>
    <dataValidation type="list" allowBlank="1" showInputMessage="1" promptTitle="Obbligo di ritiro RAEE" prompt="Si prega di indicare qui se il prodotto oggetto dell''offerta rientra in una categoria della nuova direttiva RAEE, delle rispettive leggi nazionali di attuazione e se si è obbligati a ritirarlo." sqref="T3:T1048576" xr:uid="{00000000-0002-0000-0000-000013000000}">
      <formula1>Validation_2b044bd15483ffe2977abacfab6f8a51f9d358dd68b3993f727a44066dc2d202_offer_mms_weee_take_back_obligation</formula1>
    </dataValidation>
    <dataValidation allowBlank="1" showInputMessage="1" promptTitle="Orario di cut-off (solo se la..." prompt="Inserire l''orario di chiusura - l''orario fino al quale i pacchi vengono spediti lo stesso giorno - per indicare che gli ordini effettuati prima dell''orario di chiusura verranno spediti lo stesso giorno e consegnati domani. Inserisci un''ora nel form..." sqref="U3:U1048576" xr:uid="{00000000-0002-0000-0000-000014000000}"/>
    <dataValidation type="list" allowBlank="1" showInputMessage="1" promptTitle="VAT Rate % (Turkey only)" prompt="Needed to calculate the net sales price for calculating the Withholding tax. (Only for Turkey)" sqref="V3:V1048576" xr:uid="{00000000-0002-0000-0000-000015000000}">
      <formula1>Validation_a1c4b52dcf2ce7b68a729193171a99209de1e8cc172504cecfcd0d37e2b33114_offer_vat_rate</formula1>
    </dataValidation>
    <dataValidation allowBlank="1" showInputMessage="1" promptTitle="Data di termine dello sconto" prompt="L'ultimo giorno dello sconto. Se vuoto, lo sconto è permanente. Se l'Operatore si aspetta un orario e questo non viene fornito, la data verrà aggiunta con 23:59:59 - Opzionale - Data valida" sqref="P3:P1048576" xr:uid="{00000000-0002-0000-0000-00000F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0-000E-0000-0000-000001000000}">
            <xm:f>INDEX(OFFSET(Columns!$A$1, 1, 4, 22, 1), MATCH(INDIRECT(ADDRESS(2, COLUMN())), Columns!$A$2:$A$23,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10" id="{00000000-000E-0000-0000-000002000000}">
            <xm:f>INDEX(OFFSET(Columns!$A$1, 1, 4, 22, 1), MATCH(INDIRECT(ADDRESS(2, COLUMN())), Columns!$A$2:$A$23, 0), 1)="RECOMMENDED"</xm:f>
            <x14:dxf>
              <fill>
                <patternFill>
                  <bgColor rgb="FFFFF6B5"/>
                </patternFill>
              </fill>
            </x14:dxf>
          </x14:cfRule>
          <xm:sqref>Q3:Q13813 Q9:S13813 N5445:V9143 J9003:M13813 D9004:M9143 A9004:C13834 D9144:V13813 C13807:C14012 D13814:I13834 J13814:V14031 A13835:I14031 A14032:V1048576 A3:M9003 O3:V5444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G5" sqref="G5"/>
    </sheetView>
  </sheetViews>
  <sheetFormatPr defaultColWidth="8.85546875" defaultRowHeight="15" x14ac:dyDescent="0.25"/>
  <sheetData>
    <row r="1" spans="1:7" x14ac:dyDescent="0.25">
      <c r="A1" t="s">
        <v>24</v>
      </c>
      <c r="B1" t="s">
        <v>31</v>
      </c>
      <c r="C1" t="s">
        <v>34</v>
      </c>
      <c r="D1" t="s">
        <v>39</v>
      </c>
      <c r="E1" t="s">
        <v>40</v>
      </c>
      <c r="F1" t="s">
        <v>41</v>
      </c>
      <c r="G1" t="s">
        <v>43</v>
      </c>
    </row>
    <row r="2" spans="1:7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</row>
    <row r="3" spans="1:7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</row>
    <row r="4" spans="1:7" x14ac:dyDescent="0.25">
      <c r="A4" t="s">
        <v>58</v>
      </c>
      <c r="B4" t="s">
        <v>59</v>
      </c>
      <c r="C4" t="s">
        <v>60</v>
      </c>
      <c r="G4" t="s">
        <v>61</v>
      </c>
    </row>
    <row r="5" spans="1:7" x14ac:dyDescent="0.25">
      <c r="B5" t="s">
        <v>62</v>
      </c>
      <c r="C5" t="s">
        <v>63</v>
      </c>
      <c r="G5" t="s">
        <v>64</v>
      </c>
    </row>
    <row r="6" spans="1:7" x14ac:dyDescent="0.25">
      <c r="C6" t="s">
        <v>65</v>
      </c>
    </row>
    <row r="7" spans="1:7" x14ac:dyDescent="0.25">
      <c r="C7" t="s">
        <v>66</v>
      </c>
    </row>
    <row r="8" spans="1:7" x14ac:dyDescent="0.25">
      <c r="C8" t="s">
        <v>67</v>
      </c>
    </row>
    <row r="9" spans="1:7" x14ac:dyDescent="0.25">
      <c r="C9" t="s">
        <v>68</v>
      </c>
    </row>
    <row r="10" spans="1:7" x14ac:dyDescent="0.25">
      <c r="C10" t="s">
        <v>69</v>
      </c>
    </row>
    <row r="11" spans="1:7" x14ac:dyDescent="0.25">
      <c r="C11" t="s">
        <v>70</v>
      </c>
    </row>
    <row r="12" spans="1:7" x14ac:dyDescent="0.25">
      <c r="C1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A18" sqref="A18"/>
    </sheetView>
  </sheetViews>
  <sheetFormatPr defaultColWidth="8.85546875" defaultRowHeight="15" x14ac:dyDescent="0.25"/>
  <cols>
    <col min="1" max="1" width="28.7109375" customWidth="1"/>
    <col min="2" max="2" width="46.42578125" customWidth="1"/>
    <col min="3" max="3" width="99.28515625" customWidth="1"/>
    <col min="4" max="4" width="34.28515625" customWidth="1"/>
  </cols>
  <sheetData>
    <row r="1" spans="1:5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 x14ac:dyDescent="0.25">
      <c r="A2" t="s">
        <v>22</v>
      </c>
      <c r="B2" t="s">
        <v>0</v>
      </c>
      <c r="C2" t="s">
        <v>77</v>
      </c>
      <c r="D2" t="s">
        <v>78</v>
      </c>
      <c r="E2" t="s">
        <v>79</v>
      </c>
    </row>
    <row r="3" spans="1:5" x14ac:dyDescent="0.25">
      <c r="A3" t="s">
        <v>23</v>
      </c>
      <c r="B3" t="s">
        <v>1</v>
      </c>
      <c r="C3" t="s">
        <v>80</v>
      </c>
      <c r="D3" t="s">
        <v>81</v>
      </c>
      <c r="E3" t="s">
        <v>79</v>
      </c>
    </row>
    <row r="4" spans="1:5" x14ac:dyDescent="0.25">
      <c r="A4" t="s">
        <v>24</v>
      </c>
      <c r="B4" t="s">
        <v>2</v>
      </c>
      <c r="C4" t="s">
        <v>82</v>
      </c>
      <c r="D4" t="s">
        <v>44</v>
      </c>
      <c r="E4" t="s">
        <v>79</v>
      </c>
    </row>
    <row r="5" spans="1:5" x14ac:dyDescent="0.25">
      <c r="A5" t="s">
        <v>25</v>
      </c>
      <c r="B5" t="s">
        <v>3</v>
      </c>
      <c r="C5" t="s">
        <v>83</v>
      </c>
      <c r="D5" t="s">
        <v>84</v>
      </c>
      <c r="E5" t="s">
        <v>85</v>
      </c>
    </row>
    <row r="6" spans="1:5" x14ac:dyDescent="0.25">
      <c r="A6" t="s">
        <v>26</v>
      </c>
      <c r="B6" t="s">
        <v>4</v>
      </c>
      <c r="C6" t="s">
        <v>86</v>
      </c>
      <c r="D6" t="s">
        <v>87</v>
      </c>
      <c r="E6" t="s">
        <v>85</v>
      </c>
    </row>
    <row r="7" spans="1:5" x14ac:dyDescent="0.25">
      <c r="A7" t="s">
        <v>27</v>
      </c>
      <c r="B7" t="s">
        <v>5</v>
      </c>
      <c r="C7" t="s">
        <v>88</v>
      </c>
      <c r="D7" t="s">
        <v>89</v>
      </c>
      <c r="E7" t="s">
        <v>79</v>
      </c>
    </row>
    <row r="8" spans="1:5" x14ac:dyDescent="0.25">
      <c r="A8" t="s">
        <v>28</v>
      </c>
      <c r="B8" t="s">
        <v>6</v>
      </c>
      <c r="C8" t="s">
        <v>90</v>
      </c>
      <c r="D8" t="s">
        <v>91</v>
      </c>
      <c r="E8" t="s">
        <v>85</v>
      </c>
    </row>
    <row r="9" spans="1:5" x14ac:dyDescent="0.25">
      <c r="A9" t="s">
        <v>29</v>
      </c>
      <c r="B9" t="s">
        <v>7</v>
      </c>
      <c r="C9" t="s">
        <v>92</v>
      </c>
      <c r="D9" t="s">
        <v>61</v>
      </c>
      <c r="E9" t="s">
        <v>93</v>
      </c>
    </row>
    <row r="10" spans="1:5" x14ac:dyDescent="0.25">
      <c r="A10" t="s">
        <v>30</v>
      </c>
      <c r="B10" t="s">
        <v>8</v>
      </c>
      <c r="C10" t="s">
        <v>94</v>
      </c>
      <c r="D10" t="s">
        <v>50</v>
      </c>
      <c r="E10" t="s">
        <v>85</v>
      </c>
    </row>
    <row r="11" spans="1:5" x14ac:dyDescent="0.25">
      <c r="A11" t="s">
        <v>31</v>
      </c>
      <c r="B11" t="s">
        <v>9</v>
      </c>
      <c r="C11" t="s">
        <v>95</v>
      </c>
      <c r="D11" t="s">
        <v>45</v>
      </c>
      <c r="E11" t="s">
        <v>79</v>
      </c>
    </row>
    <row r="12" spans="1:5" x14ac:dyDescent="0.25">
      <c r="A12" t="s">
        <v>32</v>
      </c>
      <c r="B12" t="s">
        <v>10</v>
      </c>
      <c r="C12" t="s">
        <v>96</v>
      </c>
      <c r="D12" t="s">
        <v>97</v>
      </c>
      <c r="E12" t="s">
        <v>85</v>
      </c>
    </row>
    <row r="13" spans="1:5" x14ac:dyDescent="0.25">
      <c r="A13" t="s">
        <v>33</v>
      </c>
      <c r="B13" t="s">
        <v>11</v>
      </c>
      <c r="C13" t="s">
        <v>98</v>
      </c>
      <c r="D13" t="s">
        <v>99</v>
      </c>
      <c r="E13" t="s">
        <v>85</v>
      </c>
    </row>
    <row r="14" spans="1:5" x14ac:dyDescent="0.25">
      <c r="A14" t="s">
        <v>34</v>
      </c>
      <c r="B14" t="s">
        <v>12</v>
      </c>
      <c r="C14" t="s">
        <v>100</v>
      </c>
      <c r="D14" t="s">
        <v>101</v>
      </c>
      <c r="E14" t="s">
        <v>85</v>
      </c>
    </row>
    <row r="15" spans="1:5" x14ac:dyDescent="0.25">
      <c r="A15" t="s">
        <v>35</v>
      </c>
      <c r="B15" t="s">
        <v>13</v>
      </c>
      <c r="C15" t="s">
        <v>102</v>
      </c>
      <c r="D15" t="s">
        <v>61</v>
      </c>
      <c r="E15" t="s">
        <v>85</v>
      </c>
    </row>
    <row r="16" spans="1:5" x14ac:dyDescent="0.25">
      <c r="A16" t="s">
        <v>36</v>
      </c>
      <c r="B16" t="s">
        <v>14</v>
      </c>
      <c r="C16" t="s">
        <v>103</v>
      </c>
      <c r="D16" t="s">
        <v>97</v>
      </c>
      <c r="E16" t="s">
        <v>85</v>
      </c>
    </row>
    <row r="17" spans="1:5" x14ac:dyDescent="0.25">
      <c r="A17" t="s">
        <v>37</v>
      </c>
      <c r="B17" t="s">
        <v>15</v>
      </c>
      <c r="C17" t="s">
        <v>104</v>
      </c>
      <c r="D17" t="s">
        <v>99</v>
      </c>
      <c r="E17" t="s">
        <v>85</v>
      </c>
    </row>
    <row r="18" spans="1:5" x14ac:dyDescent="0.25">
      <c r="A18" t="s">
        <v>38</v>
      </c>
      <c r="B18" t="s">
        <v>16</v>
      </c>
      <c r="C18" t="s">
        <v>105</v>
      </c>
      <c r="D18" t="s">
        <v>106</v>
      </c>
      <c r="E18" t="s">
        <v>85</v>
      </c>
    </row>
    <row r="19" spans="1:5" x14ac:dyDescent="0.25">
      <c r="A19" t="s">
        <v>39</v>
      </c>
      <c r="B19" t="s">
        <v>17</v>
      </c>
      <c r="C19" t="s">
        <v>107</v>
      </c>
      <c r="D19" t="s">
        <v>108</v>
      </c>
      <c r="E19" t="s">
        <v>85</v>
      </c>
    </row>
    <row r="20" spans="1:5" x14ac:dyDescent="0.25">
      <c r="A20" t="s">
        <v>40</v>
      </c>
      <c r="B20" t="s">
        <v>18</v>
      </c>
      <c r="C20" t="s">
        <v>109</v>
      </c>
      <c r="D20" t="s">
        <v>48</v>
      </c>
      <c r="E20" t="s">
        <v>79</v>
      </c>
    </row>
    <row r="21" spans="1:5" x14ac:dyDescent="0.25">
      <c r="A21" t="s">
        <v>41</v>
      </c>
      <c r="B21" t="s">
        <v>19</v>
      </c>
      <c r="C21" t="s">
        <v>110</v>
      </c>
      <c r="D21" t="s">
        <v>49</v>
      </c>
      <c r="E21" t="s">
        <v>85</v>
      </c>
    </row>
    <row r="22" spans="1:5" x14ac:dyDescent="0.25">
      <c r="A22" t="s">
        <v>42</v>
      </c>
      <c r="B22" t="s">
        <v>20</v>
      </c>
      <c r="C22" t="s">
        <v>111</v>
      </c>
      <c r="D22" t="s">
        <v>112</v>
      </c>
      <c r="E22" t="s">
        <v>85</v>
      </c>
    </row>
    <row r="23" spans="1:5" x14ac:dyDescent="0.25">
      <c r="A23" t="s">
        <v>43</v>
      </c>
      <c r="B23" t="s">
        <v>21</v>
      </c>
      <c r="C23" t="s">
        <v>113</v>
      </c>
      <c r="D23" t="s">
        <v>50</v>
      </c>
      <c r="E2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Data</vt:lpstr>
      <vt:lpstr>ReferenceData</vt:lpstr>
      <vt:lpstr>Columns</vt:lpstr>
      <vt:lpstr>Validation_2b044bd15483ffe2977abacfab6f8a51f9d358dd68b3993f727a44066dc2d202_offer_mms_weee_take_back_obligation</vt:lpstr>
      <vt:lpstr>Validation_2fe4f1e9f7cc49d7b52123238263ac8fdaed87ccc9de39cdcb276717d0222065_offer_state</vt:lpstr>
      <vt:lpstr>Validation_53eee0ed61b26156bf97b618e207d1947d03f0a6fc1886f34bce4bba203884ed_offer_logistic_class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Validation_a1c4b52dcf2ce7b68a729193171a99209de1e8cc172504cecfcd0d37e2b33114_offer_vat_rate</vt:lpstr>
      <vt:lpstr>Validation_dceba43e46357afbc812a636c00c19722278a5308f5f571f2e0eff07483a8e4b_offer_strike_price_type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importType=operator|headerCodeLine=2|language=it_IT</cp:keywords>
  <cp:lastModifiedBy>Roberto Esposito</cp:lastModifiedBy>
  <dcterms:created xsi:type="dcterms:W3CDTF">2025-08-23T15:27:01Z</dcterms:created>
  <dcterms:modified xsi:type="dcterms:W3CDTF">2025-12-04T11:19:57Z</dcterms:modified>
</cp:coreProperties>
</file>