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Algorithms\fun\"/>
    </mc:Choice>
  </mc:AlternateContent>
  <bookViews>
    <workbookView xWindow="0" yWindow="0" windowWidth="28740" windowHeight="122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00" i="1" l="1"/>
  <c r="C100" i="1" s="1"/>
  <c r="D100" i="1" s="1"/>
  <c r="E100" i="1" s="1"/>
  <c r="F100" i="1" s="1"/>
  <c r="G100" i="1" s="1"/>
  <c r="H100" i="1" s="1"/>
  <c r="I100" i="1" s="1"/>
  <c r="J100" i="1" s="1"/>
  <c r="K100" i="1" s="1"/>
  <c r="B99" i="1"/>
  <c r="C99" i="1" s="1"/>
  <c r="D99" i="1" s="1"/>
  <c r="E99" i="1" s="1"/>
  <c r="F99" i="1" s="1"/>
  <c r="G99" i="1" s="1"/>
  <c r="H99" i="1" s="1"/>
  <c r="I99" i="1" s="1"/>
  <c r="J99" i="1" s="1"/>
  <c r="K99" i="1" s="1"/>
  <c r="B98" i="1"/>
  <c r="C98" i="1" s="1"/>
  <c r="D98" i="1" s="1"/>
  <c r="E98" i="1" s="1"/>
  <c r="F98" i="1" s="1"/>
  <c r="G98" i="1" s="1"/>
  <c r="H98" i="1" s="1"/>
  <c r="I98" i="1" s="1"/>
  <c r="J98" i="1" s="1"/>
  <c r="K98" i="1" s="1"/>
  <c r="B97" i="1"/>
  <c r="C97" i="1" s="1"/>
  <c r="D97" i="1" s="1"/>
  <c r="E97" i="1" s="1"/>
  <c r="F97" i="1" s="1"/>
  <c r="G97" i="1" s="1"/>
  <c r="H97" i="1" s="1"/>
  <c r="I97" i="1" s="1"/>
  <c r="J97" i="1" s="1"/>
  <c r="K97" i="1" s="1"/>
  <c r="B96" i="1"/>
  <c r="C96" i="1" s="1"/>
  <c r="D96" i="1" s="1"/>
  <c r="E96" i="1" s="1"/>
  <c r="F96" i="1" s="1"/>
  <c r="G96" i="1" s="1"/>
  <c r="H96" i="1" s="1"/>
  <c r="I96" i="1" s="1"/>
  <c r="J96" i="1" s="1"/>
  <c r="K96" i="1" s="1"/>
  <c r="B95" i="1"/>
  <c r="C95" i="1" s="1"/>
  <c r="D95" i="1" s="1"/>
  <c r="E95" i="1" s="1"/>
  <c r="F95" i="1" s="1"/>
  <c r="G95" i="1" s="1"/>
  <c r="H95" i="1" s="1"/>
  <c r="I95" i="1" s="1"/>
  <c r="J95" i="1" s="1"/>
  <c r="K95" i="1" s="1"/>
  <c r="B94" i="1"/>
  <c r="C94" i="1" s="1"/>
  <c r="D94" i="1" s="1"/>
  <c r="E94" i="1" s="1"/>
  <c r="F94" i="1" s="1"/>
  <c r="G94" i="1" s="1"/>
  <c r="H94" i="1" s="1"/>
  <c r="I94" i="1" s="1"/>
  <c r="J94" i="1" s="1"/>
  <c r="K94" i="1" s="1"/>
  <c r="B93" i="1"/>
  <c r="C93" i="1" s="1"/>
  <c r="D93" i="1" s="1"/>
  <c r="E93" i="1" s="1"/>
  <c r="F93" i="1" s="1"/>
  <c r="G93" i="1" s="1"/>
  <c r="H93" i="1" s="1"/>
  <c r="I93" i="1" s="1"/>
  <c r="J93" i="1" s="1"/>
  <c r="K93" i="1" s="1"/>
  <c r="B92" i="1"/>
  <c r="C92" i="1" s="1"/>
  <c r="D92" i="1" s="1"/>
  <c r="E92" i="1" s="1"/>
  <c r="F92" i="1" s="1"/>
  <c r="G92" i="1" s="1"/>
  <c r="H92" i="1" s="1"/>
  <c r="I92" i="1" s="1"/>
  <c r="J92" i="1" s="1"/>
  <c r="K92" i="1" s="1"/>
  <c r="B91" i="1"/>
  <c r="C91" i="1" s="1"/>
  <c r="D91" i="1" s="1"/>
  <c r="E91" i="1" s="1"/>
  <c r="F91" i="1" s="1"/>
  <c r="G91" i="1" s="1"/>
  <c r="H91" i="1" s="1"/>
  <c r="I91" i="1" s="1"/>
  <c r="J91" i="1" s="1"/>
  <c r="K91" i="1" s="1"/>
  <c r="B90" i="1"/>
  <c r="C90" i="1" s="1"/>
  <c r="D90" i="1" s="1"/>
  <c r="E90" i="1" s="1"/>
  <c r="F90" i="1" s="1"/>
  <c r="G90" i="1" s="1"/>
  <c r="H90" i="1" s="1"/>
  <c r="I90" i="1" s="1"/>
  <c r="J90" i="1" s="1"/>
  <c r="K90" i="1" s="1"/>
  <c r="B89" i="1"/>
  <c r="C89" i="1" s="1"/>
  <c r="D89" i="1" s="1"/>
  <c r="E89" i="1" s="1"/>
  <c r="F89" i="1" s="1"/>
  <c r="G89" i="1" s="1"/>
  <c r="H89" i="1" s="1"/>
  <c r="I89" i="1" s="1"/>
  <c r="J89" i="1" s="1"/>
  <c r="K89" i="1" s="1"/>
  <c r="B88" i="1"/>
  <c r="C88" i="1" s="1"/>
  <c r="D88" i="1" s="1"/>
  <c r="E88" i="1" s="1"/>
  <c r="F88" i="1" s="1"/>
  <c r="G88" i="1" s="1"/>
  <c r="H88" i="1" s="1"/>
  <c r="I88" i="1" s="1"/>
  <c r="J88" i="1" s="1"/>
  <c r="K88" i="1" s="1"/>
  <c r="B87" i="1"/>
  <c r="C87" i="1" s="1"/>
  <c r="D87" i="1" s="1"/>
  <c r="E87" i="1" s="1"/>
  <c r="F87" i="1" s="1"/>
  <c r="G87" i="1" s="1"/>
  <c r="H87" i="1" s="1"/>
  <c r="I87" i="1" s="1"/>
  <c r="J87" i="1" s="1"/>
  <c r="K87" i="1" s="1"/>
  <c r="B86" i="1"/>
  <c r="C86" i="1" s="1"/>
  <c r="D86" i="1" s="1"/>
  <c r="E86" i="1" s="1"/>
  <c r="F86" i="1" s="1"/>
  <c r="G86" i="1" s="1"/>
  <c r="H86" i="1" s="1"/>
  <c r="I86" i="1" s="1"/>
  <c r="J86" i="1" s="1"/>
  <c r="K86" i="1" s="1"/>
  <c r="B85" i="1"/>
  <c r="C85" i="1" s="1"/>
  <c r="D85" i="1" s="1"/>
  <c r="E85" i="1" s="1"/>
  <c r="F85" i="1" s="1"/>
  <c r="G85" i="1" s="1"/>
  <c r="H85" i="1" s="1"/>
  <c r="I85" i="1" s="1"/>
  <c r="J85" i="1" s="1"/>
  <c r="K85" i="1" s="1"/>
  <c r="B84" i="1"/>
  <c r="C84" i="1" s="1"/>
  <c r="D84" i="1" s="1"/>
  <c r="E84" i="1" s="1"/>
  <c r="F84" i="1" s="1"/>
  <c r="G84" i="1" s="1"/>
  <c r="H84" i="1" s="1"/>
  <c r="I84" i="1" s="1"/>
  <c r="J84" i="1" s="1"/>
  <c r="K84" i="1" s="1"/>
  <c r="B83" i="1"/>
  <c r="C83" i="1" s="1"/>
  <c r="D83" i="1" s="1"/>
  <c r="E83" i="1" s="1"/>
  <c r="F83" i="1" s="1"/>
  <c r="G83" i="1" s="1"/>
  <c r="H83" i="1" s="1"/>
  <c r="I83" i="1" s="1"/>
  <c r="J83" i="1" s="1"/>
  <c r="K83" i="1" s="1"/>
  <c r="B82" i="1"/>
  <c r="C82" i="1" s="1"/>
  <c r="D82" i="1" s="1"/>
  <c r="E82" i="1" s="1"/>
  <c r="F82" i="1" s="1"/>
  <c r="G82" i="1" s="1"/>
  <c r="H82" i="1" s="1"/>
  <c r="I82" i="1" s="1"/>
  <c r="J82" i="1" s="1"/>
  <c r="K82" i="1" s="1"/>
  <c r="B81" i="1"/>
  <c r="C81" i="1" s="1"/>
  <c r="D81" i="1" s="1"/>
  <c r="E81" i="1" s="1"/>
  <c r="F81" i="1" s="1"/>
  <c r="G81" i="1" s="1"/>
  <c r="H81" i="1" s="1"/>
  <c r="I81" i="1" s="1"/>
  <c r="J81" i="1" s="1"/>
  <c r="K81" i="1" s="1"/>
  <c r="B80" i="1"/>
  <c r="C80" i="1" s="1"/>
  <c r="D80" i="1" s="1"/>
  <c r="E80" i="1" s="1"/>
  <c r="F80" i="1" s="1"/>
  <c r="G80" i="1" s="1"/>
  <c r="H80" i="1" s="1"/>
  <c r="I80" i="1" s="1"/>
  <c r="J80" i="1" s="1"/>
  <c r="K80" i="1" s="1"/>
  <c r="B79" i="1"/>
  <c r="C79" i="1" s="1"/>
  <c r="D79" i="1" s="1"/>
  <c r="E79" i="1" s="1"/>
  <c r="F79" i="1" s="1"/>
  <c r="G79" i="1" s="1"/>
  <c r="H79" i="1" s="1"/>
  <c r="I79" i="1" s="1"/>
  <c r="J79" i="1" s="1"/>
  <c r="K79" i="1" s="1"/>
  <c r="B78" i="1"/>
  <c r="C78" i="1" s="1"/>
  <c r="D78" i="1" s="1"/>
  <c r="E78" i="1" s="1"/>
  <c r="F78" i="1" s="1"/>
  <c r="G78" i="1" s="1"/>
  <c r="H78" i="1" s="1"/>
  <c r="I78" i="1" s="1"/>
  <c r="J78" i="1" s="1"/>
  <c r="K78" i="1" s="1"/>
  <c r="B77" i="1"/>
  <c r="C77" i="1" s="1"/>
  <c r="D77" i="1" s="1"/>
  <c r="E77" i="1" s="1"/>
  <c r="F77" i="1" s="1"/>
  <c r="G77" i="1" s="1"/>
  <c r="H77" i="1" s="1"/>
  <c r="I77" i="1" s="1"/>
  <c r="J77" i="1" s="1"/>
  <c r="K77" i="1" s="1"/>
  <c r="B76" i="1"/>
  <c r="C76" i="1" s="1"/>
  <c r="D76" i="1" s="1"/>
  <c r="E76" i="1" s="1"/>
  <c r="F76" i="1" s="1"/>
  <c r="G76" i="1" s="1"/>
  <c r="H76" i="1" s="1"/>
  <c r="I76" i="1" s="1"/>
  <c r="J76" i="1" s="1"/>
  <c r="K76" i="1" s="1"/>
  <c r="B75" i="1"/>
  <c r="C75" i="1" s="1"/>
  <c r="D75" i="1" s="1"/>
  <c r="E75" i="1" s="1"/>
  <c r="F75" i="1" s="1"/>
  <c r="G75" i="1" s="1"/>
  <c r="H75" i="1" s="1"/>
  <c r="I75" i="1" s="1"/>
  <c r="J75" i="1" s="1"/>
  <c r="K75" i="1" s="1"/>
  <c r="B74" i="1"/>
  <c r="C74" i="1" s="1"/>
  <c r="D74" i="1" s="1"/>
  <c r="E74" i="1" s="1"/>
  <c r="F74" i="1" s="1"/>
  <c r="G74" i="1" s="1"/>
  <c r="H74" i="1" s="1"/>
  <c r="I74" i="1" s="1"/>
  <c r="J74" i="1" s="1"/>
  <c r="K74" i="1" s="1"/>
  <c r="B73" i="1"/>
  <c r="C73" i="1" s="1"/>
  <c r="D73" i="1" s="1"/>
  <c r="E73" i="1" s="1"/>
  <c r="F73" i="1" s="1"/>
  <c r="G73" i="1" s="1"/>
  <c r="H73" i="1" s="1"/>
  <c r="I73" i="1" s="1"/>
  <c r="J73" i="1" s="1"/>
  <c r="K73" i="1" s="1"/>
  <c r="B72" i="1"/>
  <c r="C72" i="1" s="1"/>
  <c r="D72" i="1" s="1"/>
  <c r="E72" i="1" s="1"/>
  <c r="F72" i="1" s="1"/>
  <c r="G72" i="1" s="1"/>
  <c r="H72" i="1" s="1"/>
  <c r="I72" i="1" s="1"/>
  <c r="J72" i="1" s="1"/>
  <c r="K72" i="1" s="1"/>
  <c r="B71" i="1"/>
  <c r="C71" i="1" s="1"/>
  <c r="D71" i="1" s="1"/>
  <c r="E71" i="1" s="1"/>
  <c r="F71" i="1" s="1"/>
  <c r="G71" i="1" s="1"/>
  <c r="H71" i="1" s="1"/>
  <c r="I71" i="1" s="1"/>
  <c r="J71" i="1" s="1"/>
  <c r="K71" i="1" s="1"/>
  <c r="B70" i="1"/>
  <c r="C70" i="1" s="1"/>
  <c r="D70" i="1" s="1"/>
  <c r="E70" i="1" s="1"/>
  <c r="F70" i="1" s="1"/>
  <c r="G70" i="1" s="1"/>
  <c r="H70" i="1" s="1"/>
  <c r="I70" i="1" s="1"/>
  <c r="J70" i="1" s="1"/>
  <c r="K70" i="1" s="1"/>
  <c r="B69" i="1"/>
  <c r="C69" i="1" s="1"/>
  <c r="D69" i="1" s="1"/>
  <c r="E69" i="1" s="1"/>
  <c r="F69" i="1" s="1"/>
  <c r="G69" i="1" s="1"/>
  <c r="H69" i="1" s="1"/>
  <c r="I69" i="1" s="1"/>
  <c r="J69" i="1" s="1"/>
  <c r="K69" i="1" s="1"/>
  <c r="B68" i="1"/>
  <c r="C68" i="1" s="1"/>
  <c r="D68" i="1" s="1"/>
  <c r="E68" i="1" s="1"/>
  <c r="F68" i="1" s="1"/>
  <c r="G68" i="1" s="1"/>
  <c r="H68" i="1" s="1"/>
  <c r="I68" i="1" s="1"/>
  <c r="J68" i="1" s="1"/>
  <c r="K68" i="1" s="1"/>
  <c r="B67" i="1"/>
  <c r="C67" i="1" s="1"/>
  <c r="D67" i="1" s="1"/>
  <c r="E67" i="1" s="1"/>
  <c r="F67" i="1" s="1"/>
  <c r="G67" i="1" s="1"/>
  <c r="H67" i="1" s="1"/>
  <c r="I67" i="1" s="1"/>
  <c r="J67" i="1" s="1"/>
  <c r="K67" i="1" s="1"/>
  <c r="B66" i="1"/>
  <c r="C66" i="1" s="1"/>
  <c r="D66" i="1" s="1"/>
  <c r="E66" i="1" s="1"/>
  <c r="F66" i="1" s="1"/>
  <c r="G66" i="1" s="1"/>
  <c r="H66" i="1" s="1"/>
  <c r="I66" i="1" s="1"/>
  <c r="J66" i="1" s="1"/>
  <c r="K66" i="1" s="1"/>
  <c r="B65" i="1"/>
  <c r="C65" i="1" s="1"/>
  <c r="D65" i="1" s="1"/>
  <c r="E65" i="1" s="1"/>
  <c r="F65" i="1" s="1"/>
  <c r="G65" i="1" s="1"/>
  <c r="H65" i="1" s="1"/>
  <c r="I65" i="1" s="1"/>
  <c r="J65" i="1" s="1"/>
  <c r="K65" i="1" s="1"/>
  <c r="B64" i="1"/>
  <c r="C64" i="1" s="1"/>
  <c r="D64" i="1" s="1"/>
  <c r="E64" i="1" s="1"/>
  <c r="F64" i="1" s="1"/>
  <c r="G64" i="1" s="1"/>
  <c r="H64" i="1" s="1"/>
  <c r="I64" i="1" s="1"/>
  <c r="J64" i="1" s="1"/>
  <c r="K64" i="1" s="1"/>
  <c r="B63" i="1"/>
  <c r="C63" i="1" s="1"/>
  <c r="D63" i="1" s="1"/>
  <c r="E63" i="1" s="1"/>
  <c r="F63" i="1" s="1"/>
  <c r="G63" i="1" s="1"/>
  <c r="H63" i="1" s="1"/>
  <c r="I63" i="1" s="1"/>
  <c r="J63" i="1" s="1"/>
  <c r="K63" i="1" s="1"/>
  <c r="B62" i="1"/>
  <c r="C62" i="1" s="1"/>
  <c r="D62" i="1" s="1"/>
  <c r="E62" i="1" s="1"/>
  <c r="F62" i="1" s="1"/>
  <c r="G62" i="1" s="1"/>
  <c r="H62" i="1" s="1"/>
  <c r="I62" i="1" s="1"/>
  <c r="J62" i="1" s="1"/>
  <c r="K62" i="1" s="1"/>
  <c r="B61" i="1"/>
  <c r="C61" i="1" s="1"/>
  <c r="D61" i="1" s="1"/>
  <c r="E61" i="1" s="1"/>
  <c r="F61" i="1" s="1"/>
  <c r="G61" i="1" s="1"/>
  <c r="H61" i="1" s="1"/>
  <c r="I61" i="1" s="1"/>
  <c r="J61" i="1" s="1"/>
  <c r="K61" i="1" s="1"/>
  <c r="B60" i="1"/>
  <c r="C60" i="1" s="1"/>
  <c r="D60" i="1" s="1"/>
  <c r="E60" i="1" s="1"/>
  <c r="F60" i="1" s="1"/>
  <c r="G60" i="1" s="1"/>
  <c r="H60" i="1" s="1"/>
  <c r="I60" i="1" s="1"/>
  <c r="J60" i="1" s="1"/>
  <c r="K60" i="1" s="1"/>
  <c r="B59" i="1"/>
  <c r="C59" i="1" s="1"/>
  <c r="D59" i="1" s="1"/>
  <c r="E59" i="1" s="1"/>
  <c r="F59" i="1" s="1"/>
  <c r="G59" i="1" s="1"/>
  <c r="H59" i="1" s="1"/>
  <c r="I59" i="1" s="1"/>
  <c r="J59" i="1" s="1"/>
  <c r="K59" i="1" s="1"/>
  <c r="B58" i="1"/>
  <c r="C58" i="1" s="1"/>
  <c r="D58" i="1" s="1"/>
  <c r="E58" i="1" s="1"/>
  <c r="F58" i="1" s="1"/>
  <c r="G58" i="1" s="1"/>
  <c r="H58" i="1" s="1"/>
  <c r="I58" i="1" s="1"/>
  <c r="J58" i="1" s="1"/>
  <c r="K58" i="1" s="1"/>
  <c r="B57" i="1"/>
  <c r="C57" i="1" s="1"/>
  <c r="D57" i="1" s="1"/>
  <c r="E57" i="1" s="1"/>
  <c r="F57" i="1" s="1"/>
  <c r="G57" i="1" s="1"/>
  <c r="H57" i="1" s="1"/>
  <c r="I57" i="1" s="1"/>
  <c r="J57" i="1" s="1"/>
  <c r="K57" i="1" s="1"/>
  <c r="B56" i="1"/>
  <c r="C56" i="1" s="1"/>
  <c r="D56" i="1" s="1"/>
  <c r="E56" i="1" s="1"/>
  <c r="F56" i="1" s="1"/>
  <c r="G56" i="1" s="1"/>
  <c r="H56" i="1" s="1"/>
  <c r="I56" i="1" s="1"/>
  <c r="J56" i="1" s="1"/>
  <c r="K56" i="1" s="1"/>
  <c r="B55" i="1"/>
  <c r="C55" i="1" s="1"/>
  <c r="D55" i="1" s="1"/>
  <c r="E55" i="1" s="1"/>
  <c r="F55" i="1" s="1"/>
  <c r="G55" i="1" s="1"/>
  <c r="H55" i="1" s="1"/>
  <c r="I55" i="1" s="1"/>
  <c r="J55" i="1" s="1"/>
  <c r="K55" i="1" s="1"/>
  <c r="B54" i="1"/>
  <c r="C54" i="1" s="1"/>
  <c r="D54" i="1" s="1"/>
  <c r="E54" i="1" s="1"/>
  <c r="F54" i="1" s="1"/>
  <c r="G54" i="1" s="1"/>
  <c r="H54" i="1" s="1"/>
  <c r="I54" i="1" s="1"/>
  <c r="J54" i="1" s="1"/>
  <c r="K54" i="1" s="1"/>
  <c r="B53" i="1"/>
  <c r="C53" i="1" s="1"/>
  <c r="D53" i="1" s="1"/>
  <c r="E53" i="1" s="1"/>
  <c r="F53" i="1" s="1"/>
  <c r="G53" i="1" s="1"/>
  <c r="H53" i="1" s="1"/>
  <c r="I53" i="1" s="1"/>
  <c r="J53" i="1" s="1"/>
  <c r="K53" i="1" s="1"/>
  <c r="B52" i="1"/>
  <c r="C52" i="1" s="1"/>
  <c r="D52" i="1" s="1"/>
  <c r="E52" i="1" s="1"/>
  <c r="F52" i="1" s="1"/>
  <c r="G52" i="1" s="1"/>
  <c r="H52" i="1" s="1"/>
  <c r="I52" i="1" s="1"/>
  <c r="J52" i="1" s="1"/>
  <c r="K52" i="1" s="1"/>
  <c r="B51" i="1"/>
  <c r="C51" i="1" s="1"/>
  <c r="D51" i="1" s="1"/>
  <c r="E51" i="1" s="1"/>
  <c r="F51" i="1" s="1"/>
  <c r="G51" i="1" s="1"/>
  <c r="H51" i="1" s="1"/>
  <c r="I51" i="1" s="1"/>
  <c r="J51" i="1" s="1"/>
  <c r="K51" i="1" s="1"/>
  <c r="B50" i="1"/>
  <c r="C50" i="1" s="1"/>
  <c r="D50" i="1" s="1"/>
  <c r="E50" i="1" s="1"/>
  <c r="F50" i="1" s="1"/>
  <c r="G50" i="1" s="1"/>
  <c r="H50" i="1" s="1"/>
  <c r="I50" i="1" s="1"/>
  <c r="J50" i="1" s="1"/>
  <c r="K50" i="1" s="1"/>
  <c r="B49" i="1"/>
  <c r="C49" i="1" s="1"/>
  <c r="D49" i="1" s="1"/>
  <c r="E49" i="1" s="1"/>
  <c r="F49" i="1" s="1"/>
  <c r="G49" i="1" s="1"/>
  <c r="H49" i="1" s="1"/>
  <c r="I49" i="1" s="1"/>
  <c r="J49" i="1" s="1"/>
  <c r="K49" i="1" s="1"/>
  <c r="B48" i="1"/>
  <c r="C48" i="1" s="1"/>
  <c r="D48" i="1" s="1"/>
  <c r="E48" i="1" s="1"/>
  <c r="F48" i="1" s="1"/>
  <c r="G48" i="1" s="1"/>
  <c r="H48" i="1" s="1"/>
  <c r="I48" i="1" s="1"/>
  <c r="J48" i="1" s="1"/>
  <c r="K48" i="1" s="1"/>
  <c r="B47" i="1"/>
  <c r="C47" i="1" s="1"/>
  <c r="D47" i="1" s="1"/>
  <c r="E47" i="1" s="1"/>
  <c r="F47" i="1" s="1"/>
  <c r="G47" i="1" s="1"/>
  <c r="H47" i="1" s="1"/>
  <c r="I47" i="1" s="1"/>
  <c r="J47" i="1" s="1"/>
  <c r="K47" i="1" s="1"/>
  <c r="D46" i="1"/>
  <c r="E46" i="1" s="1"/>
  <c r="F46" i="1" s="1"/>
  <c r="G46" i="1" s="1"/>
  <c r="H46" i="1" s="1"/>
  <c r="I46" i="1" s="1"/>
  <c r="J46" i="1" s="1"/>
  <c r="K46" i="1" s="1"/>
  <c r="B46" i="1"/>
  <c r="C46" i="1" s="1"/>
  <c r="B45" i="1"/>
  <c r="C45" i="1" s="1"/>
  <c r="D45" i="1" s="1"/>
  <c r="E45" i="1" s="1"/>
  <c r="F45" i="1" s="1"/>
  <c r="G45" i="1" s="1"/>
  <c r="H45" i="1" s="1"/>
  <c r="I45" i="1" s="1"/>
  <c r="J45" i="1" s="1"/>
  <c r="K45" i="1" s="1"/>
  <c r="B44" i="1"/>
  <c r="C44" i="1" s="1"/>
  <c r="D44" i="1" s="1"/>
  <c r="E44" i="1" s="1"/>
  <c r="F44" i="1" s="1"/>
  <c r="G44" i="1" s="1"/>
  <c r="H44" i="1" s="1"/>
  <c r="I44" i="1" s="1"/>
  <c r="J44" i="1" s="1"/>
  <c r="K44" i="1" s="1"/>
  <c r="B43" i="1"/>
  <c r="C43" i="1" s="1"/>
  <c r="D43" i="1" s="1"/>
  <c r="E43" i="1" s="1"/>
  <c r="F43" i="1" s="1"/>
  <c r="G43" i="1" s="1"/>
  <c r="H43" i="1" s="1"/>
  <c r="I43" i="1" s="1"/>
  <c r="J43" i="1" s="1"/>
  <c r="K43" i="1" s="1"/>
  <c r="B42" i="1"/>
  <c r="C42" i="1" s="1"/>
  <c r="D42" i="1" s="1"/>
  <c r="E42" i="1" s="1"/>
  <c r="F42" i="1" s="1"/>
  <c r="G42" i="1" s="1"/>
  <c r="H42" i="1" s="1"/>
  <c r="I42" i="1" s="1"/>
  <c r="J42" i="1" s="1"/>
  <c r="K42" i="1" s="1"/>
  <c r="B41" i="1"/>
  <c r="C41" i="1" s="1"/>
  <c r="D41" i="1" s="1"/>
  <c r="E41" i="1" s="1"/>
  <c r="F41" i="1" s="1"/>
  <c r="G41" i="1" s="1"/>
  <c r="H41" i="1" s="1"/>
  <c r="I41" i="1" s="1"/>
  <c r="J41" i="1" s="1"/>
  <c r="K41" i="1" s="1"/>
  <c r="B40" i="1"/>
  <c r="C40" i="1" s="1"/>
  <c r="D40" i="1" s="1"/>
  <c r="E40" i="1" s="1"/>
  <c r="F40" i="1" s="1"/>
  <c r="G40" i="1" s="1"/>
  <c r="H40" i="1" s="1"/>
  <c r="I40" i="1" s="1"/>
  <c r="J40" i="1" s="1"/>
  <c r="K40" i="1" s="1"/>
  <c r="B39" i="1"/>
  <c r="C39" i="1" s="1"/>
  <c r="D39" i="1" s="1"/>
  <c r="E39" i="1" s="1"/>
  <c r="F39" i="1" s="1"/>
  <c r="G39" i="1" s="1"/>
  <c r="H39" i="1" s="1"/>
  <c r="I39" i="1" s="1"/>
  <c r="J39" i="1" s="1"/>
  <c r="K39" i="1" s="1"/>
  <c r="B38" i="1"/>
  <c r="C38" i="1" s="1"/>
  <c r="D38" i="1" s="1"/>
  <c r="E38" i="1" s="1"/>
  <c r="F38" i="1" s="1"/>
  <c r="G38" i="1" s="1"/>
  <c r="H38" i="1" s="1"/>
  <c r="I38" i="1" s="1"/>
  <c r="J38" i="1" s="1"/>
  <c r="K38" i="1" s="1"/>
  <c r="B37" i="1"/>
  <c r="C37" i="1" s="1"/>
  <c r="D37" i="1" s="1"/>
  <c r="E37" i="1" s="1"/>
  <c r="F37" i="1" s="1"/>
  <c r="G37" i="1" s="1"/>
  <c r="H37" i="1" s="1"/>
  <c r="I37" i="1" s="1"/>
  <c r="J37" i="1" s="1"/>
  <c r="K37" i="1" s="1"/>
  <c r="B36" i="1"/>
  <c r="C36" i="1" s="1"/>
  <c r="D36" i="1" s="1"/>
  <c r="E36" i="1" s="1"/>
  <c r="F36" i="1" s="1"/>
  <c r="G36" i="1" s="1"/>
  <c r="H36" i="1" s="1"/>
  <c r="I36" i="1" s="1"/>
  <c r="J36" i="1" s="1"/>
  <c r="K36" i="1" s="1"/>
  <c r="B35" i="1"/>
  <c r="C35" i="1" s="1"/>
  <c r="D35" i="1" s="1"/>
  <c r="E35" i="1" s="1"/>
  <c r="F35" i="1" s="1"/>
  <c r="G35" i="1" s="1"/>
  <c r="H35" i="1" s="1"/>
  <c r="I35" i="1" s="1"/>
  <c r="J35" i="1" s="1"/>
  <c r="K35" i="1" s="1"/>
  <c r="B34" i="1"/>
  <c r="C34" i="1" s="1"/>
  <c r="D34" i="1" s="1"/>
  <c r="E34" i="1" s="1"/>
  <c r="F34" i="1" s="1"/>
  <c r="G34" i="1" s="1"/>
  <c r="H34" i="1" s="1"/>
  <c r="I34" i="1" s="1"/>
  <c r="J34" i="1" s="1"/>
  <c r="K34" i="1" s="1"/>
  <c r="B33" i="1"/>
  <c r="C33" i="1" s="1"/>
  <c r="D33" i="1" s="1"/>
  <c r="E33" i="1" s="1"/>
  <c r="F33" i="1" s="1"/>
  <c r="G33" i="1" s="1"/>
  <c r="H33" i="1" s="1"/>
  <c r="I33" i="1" s="1"/>
  <c r="J33" i="1" s="1"/>
  <c r="K33" i="1" s="1"/>
  <c r="B32" i="1"/>
  <c r="C32" i="1" s="1"/>
  <c r="D32" i="1" s="1"/>
  <c r="E32" i="1" s="1"/>
  <c r="F32" i="1" s="1"/>
  <c r="G32" i="1" s="1"/>
  <c r="H32" i="1" s="1"/>
  <c r="I32" i="1" s="1"/>
  <c r="J32" i="1" s="1"/>
  <c r="K32" i="1" s="1"/>
  <c r="B31" i="1"/>
  <c r="C31" i="1" s="1"/>
  <c r="D31" i="1" s="1"/>
  <c r="E31" i="1" s="1"/>
  <c r="F31" i="1" s="1"/>
  <c r="G31" i="1" s="1"/>
  <c r="H31" i="1" s="1"/>
  <c r="I31" i="1" s="1"/>
  <c r="J31" i="1" s="1"/>
  <c r="K31" i="1" s="1"/>
  <c r="B30" i="1"/>
  <c r="C30" i="1" s="1"/>
  <c r="D30" i="1" s="1"/>
  <c r="E30" i="1" s="1"/>
  <c r="F30" i="1" s="1"/>
  <c r="G30" i="1" s="1"/>
  <c r="H30" i="1" s="1"/>
  <c r="I30" i="1" s="1"/>
  <c r="J30" i="1" s="1"/>
  <c r="K30" i="1" s="1"/>
  <c r="B29" i="1"/>
  <c r="C29" i="1" s="1"/>
  <c r="D29" i="1" s="1"/>
  <c r="E29" i="1" s="1"/>
  <c r="F29" i="1" s="1"/>
  <c r="G29" i="1" s="1"/>
  <c r="H29" i="1" s="1"/>
  <c r="I29" i="1" s="1"/>
  <c r="J29" i="1" s="1"/>
  <c r="K29" i="1" s="1"/>
  <c r="B28" i="1"/>
  <c r="C28" i="1" s="1"/>
  <c r="D28" i="1" s="1"/>
  <c r="E28" i="1" s="1"/>
  <c r="F28" i="1" s="1"/>
  <c r="G28" i="1" s="1"/>
  <c r="H28" i="1" s="1"/>
  <c r="I28" i="1" s="1"/>
  <c r="J28" i="1" s="1"/>
  <c r="K28" i="1" s="1"/>
  <c r="B27" i="1"/>
  <c r="C27" i="1" s="1"/>
  <c r="D27" i="1" s="1"/>
  <c r="E27" i="1" s="1"/>
  <c r="F27" i="1" s="1"/>
  <c r="G27" i="1" s="1"/>
  <c r="H27" i="1" s="1"/>
  <c r="I27" i="1" s="1"/>
  <c r="J27" i="1" s="1"/>
  <c r="K27" i="1" s="1"/>
  <c r="B26" i="1"/>
  <c r="C26" i="1" s="1"/>
  <c r="D26" i="1" s="1"/>
  <c r="E26" i="1" s="1"/>
  <c r="F26" i="1" s="1"/>
  <c r="G26" i="1" s="1"/>
  <c r="H26" i="1" s="1"/>
  <c r="I26" i="1" s="1"/>
  <c r="J26" i="1" s="1"/>
  <c r="K26" i="1" s="1"/>
  <c r="B25" i="1"/>
  <c r="C25" i="1" s="1"/>
  <c r="D25" i="1" s="1"/>
  <c r="E25" i="1" s="1"/>
  <c r="F25" i="1" s="1"/>
  <c r="G25" i="1" s="1"/>
  <c r="H25" i="1" s="1"/>
  <c r="I25" i="1" s="1"/>
  <c r="J25" i="1" s="1"/>
  <c r="K25" i="1" s="1"/>
  <c r="B24" i="1"/>
  <c r="C24" i="1" s="1"/>
  <c r="D24" i="1" s="1"/>
  <c r="E24" i="1" s="1"/>
  <c r="F24" i="1" s="1"/>
  <c r="G24" i="1" s="1"/>
  <c r="H24" i="1" s="1"/>
  <c r="I24" i="1" s="1"/>
  <c r="J24" i="1" s="1"/>
  <c r="K24" i="1" s="1"/>
  <c r="B23" i="1"/>
  <c r="C23" i="1" s="1"/>
  <c r="D23" i="1" s="1"/>
  <c r="E23" i="1" s="1"/>
  <c r="F23" i="1" s="1"/>
  <c r="G23" i="1" s="1"/>
  <c r="H23" i="1" s="1"/>
  <c r="I23" i="1" s="1"/>
  <c r="J23" i="1" s="1"/>
  <c r="K23" i="1" s="1"/>
  <c r="B22" i="1"/>
  <c r="C22" i="1" s="1"/>
  <c r="D22" i="1" s="1"/>
  <c r="E22" i="1" s="1"/>
  <c r="F22" i="1" s="1"/>
  <c r="G22" i="1" s="1"/>
  <c r="H22" i="1" s="1"/>
  <c r="I22" i="1" s="1"/>
  <c r="J22" i="1" s="1"/>
  <c r="K22" i="1" s="1"/>
  <c r="B21" i="1"/>
  <c r="C21" i="1" s="1"/>
  <c r="D21" i="1" s="1"/>
  <c r="E21" i="1" s="1"/>
  <c r="F21" i="1" s="1"/>
  <c r="G21" i="1" s="1"/>
  <c r="H21" i="1" s="1"/>
  <c r="I21" i="1" s="1"/>
  <c r="J21" i="1" s="1"/>
  <c r="K21" i="1" s="1"/>
  <c r="B20" i="1"/>
  <c r="C20" i="1" s="1"/>
  <c r="D20" i="1" s="1"/>
  <c r="E20" i="1" s="1"/>
  <c r="F20" i="1" s="1"/>
  <c r="G20" i="1" s="1"/>
  <c r="H20" i="1" s="1"/>
  <c r="I20" i="1" s="1"/>
  <c r="J20" i="1" s="1"/>
  <c r="K20" i="1" s="1"/>
  <c r="B19" i="1"/>
  <c r="C19" i="1" s="1"/>
  <c r="D19" i="1" s="1"/>
  <c r="E19" i="1" s="1"/>
  <c r="F19" i="1" s="1"/>
  <c r="G19" i="1" s="1"/>
  <c r="H19" i="1" s="1"/>
  <c r="I19" i="1" s="1"/>
  <c r="J19" i="1" s="1"/>
  <c r="K19" i="1" s="1"/>
  <c r="B18" i="1"/>
  <c r="C18" i="1" s="1"/>
  <c r="D18" i="1" s="1"/>
  <c r="E18" i="1" s="1"/>
  <c r="F18" i="1" s="1"/>
  <c r="G18" i="1" s="1"/>
  <c r="H18" i="1" s="1"/>
  <c r="I18" i="1" s="1"/>
  <c r="J18" i="1" s="1"/>
  <c r="K18" i="1" s="1"/>
  <c r="B17" i="1"/>
  <c r="C17" i="1" s="1"/>
  <c r="D17" i="1" s="1"/>
  <c r="E17" i="1" s="1"/>
  <c r="F17" i="1" s="1"/>
  <c r="G17" i="1" s="1"/>
  <c r="H17" i="1" s="1"/>
  <c r="I17" i="1" s="1"/>
  <c r="J17" i="1" s="1"/>
  <c r="K17" i="1" s="1"/>
  <c r="B16" i="1"/>
  <c r="C16" i="1" s="1"/>
  <c r="D16" i="1" s="1"/>
  <c r="E16" i="1" s="1"/>
  <c r="F16" i="1" s="1"/>
  <c r="G16" i="1" s="1"/>
  <c r="H16" i="1" s="1"/>
  <c r="I16" i="1" s="1"/>
  <c r="J16" i="1" s="1"/>
  <c r="K16" i="1" s="1"/>
  <c r="B15" i="1"/>
  <c r="C15" i="1" s="1"/>
  <c r="D15" i="1" s="1"/>
  <c r="E15" i="1" s="1"/>
  <c r="F15" i="1" s="1"/>
  <c r="G15" i="1" s="1"/>
  <c r="H15" i="1" s="1"/>
  <c r="I15" i="1" s="1"/>
  <c r="J15" i="1" s="1"/>
  <c r="K15" i="1" s="1"/>
  <c r="B14" i="1"/>
  <c r="C14" i="1" s="1"/>
  <c r="D14" i="1" s="1"/>
  <c r="E14" i="1" s="1"/>
  <c r="F14" i="1" s="1"/>
  <c r="G14" i="1" s="1"/>
  <c r="H14" i="1" s="1"/>
  <c r="I14" i="1" s="1"/>
  <c r="J14" i="1" s="1"/>
  <c r="K14" i="1" s="1"/>
  <c r="B13" i="1"/>
  <c r="C13" i="1" s="1"/>
  <c r="D13" i="1" s="1"/>
  <c r="E13" i="1" s="1"/>
  <c r="F13" i="1" s="1"/>
  <c r="G13" i="1" s="1"/>
  <c r="H13" i="1" s="1"/>
  <c r="I13" i="1" s="1"/>
  <c r="J13" i="1" s="1"/>
  <c r="K13" i="1" s="1"/>
  <c r="B12" i="1"/>
  <c r="C12" i="1" s="1"/>
  <c r="D12" i="1" s="1"/>
  <c r="E12" i="1" s="1"/>
  <c r="F12" i="1" s="1"/>
  <c r="G12" i="1" s="1"/>
  <c r="H12" i="1" s="1"/>
  <c r="I12" i="1" s="1"/>
  <c r="J12" i="1" s="1"/>
  <c r="K12" i="1" s="1"/>
  <c r="B11" i="1"/>
  <c r="C11" i="1" s="1"/>
  <c r="D11" i="1" s="1"/>
  <c r="E11" i="1" s="1"/>
  <c r="F11" i="1" s="1"/>
  <c r="G11" i="1" s="1"/>
  <c r="H11" i="1" s="1"/>
  <c r="I11" i="1" s="1"/>
  <c r="J11" i="1" s="1"/>
  <c r="K11" i="1" s="1"/>
  <c r="B10" i="1"/>
  <c r="C10" i="1" s="1"/>
  <c r="D10" i="1" s="1"/>
  <c r="E10" i="1" s="1"/>
  <c r="F10" i="1" s="1"/>
  <c r="G10" i="1" s="1"/>
  <c r="H10" i="1" s="1"/>
  <c r="I10" i="1" s="1"/>
  <c r="J10" i="1" s="1"/>
  <c r="K10" i="1" s="1"/>
  <c r="B9" i="1"/>
  <c r="C9" i="1" s="1"/>
  <c r="D9" i="1" s="1"/>
  <c r="E9" i="1" s="1"/>
  <c r="F9" i="1" s="1"/>
  <c r="G9" i="1" s="1"/>
  <c r="H9" i="1" s="1"/>
  <c r="I9" i="1" s="1"/>
  <c r="J9" i="1" s="1"/>
  <c r="K9" i="1" s="1"/>
  <c r="B8" i="1"/>
  <c r="C8" i="1" s="1"/>
  <c r="D8" i="1" s="1"/>
  <c r="E8" i="1" s="1"/>
  <c r="F8" i="1" s="1"/>
  <c r="G8" i="1" s="1"/>
  <c r="H8" i="1" s="1"/>
  <c r="I8" i="1" s="1"/>
  <c r="J8" i="1" s="1"/>
  <c r="K8" i="1" s="1"/>
  <c r="B7" i="1"/>
  <c r="C7" i="1" s="1"/>
  <c r="D7" i="1" s="1"/>
  <c r="E7" i="1" s="1"/>
  <c r="F7" i="1" s="1"/>
  <c r="G7" i="1" s="1"/>
  <c r="H7" i="1" s="1"/>
  <c r="I7" i="1" s="1"/>
  <c r="J7" i="1" s="1"/>
  <c r="K7" i="1" s="1"/>
  <c r="B6" i="1"/>
  <c r="C6" i="1" s="1"/>
  <c r="D6" i="1" s="1"/>
  <c r="E6" i="1" s="1"/>
  <c r="F6" i="1" s="1"/>
  <c r="G6" i="1" s="1"/>
  <c r="H6" i="1" s="1"/>
  <c r="I6" i="1" s="1"/>
  <c r="J6" i="1" s="1"/>
  <c r="K6" i="1" s="1"/>
  <c r="B5" i="1"/>
  <c r="C5" i="1" s="1"/>
  <c r="D5" i="1" s="1"/>
  <c r="E5" i="1" s="1"/>
  <c r="F5" i="1" s="1"/>
  <c r="G5" i="1" s="1"/>
  <c r="H5" i="1" s="1"/>
  <c r="I5" i="1" s="1"/>
  <c r="J5" i="1" s="1"/>
  <c r="K5" i="1" s="1"/>
  <c r="B4" i="1"/>
  <c r="C4" i="1" s="1"/>
  <c r="D4" i="1" s="1"/>
  <c r="E4" i="1" s="1"/>
  <c r="F4" i="1" s="1"/>
  <c r="G4" i="1" s="1"/>
  <c r="H4" i="1" s="1"/>
  <c r="I4" i="1" s="1"/>
  <c r="J4" i="1" s="1"/>
  <c r="K4" i="1" s="1"/>
  <c r="B3" i="1"/>
  <c r="C3" i="1" s="1"/>
  <c r="D3" i="1" s="1"/>
  <c r="E3" i="1" s="1"/>
  <c r="F3" i="1" s="1"/>
  <c r="G3" i="1" s="1"/>
  <c r="H3" i="1" s="1"/>
  <c r="I3" i="1" s="1"/>
  <c r="J3" i="1" s="1"/>
  <c r="K3" i="1" s="1"/>
  <c r="B2" i="1"/>
  <c r="C2" i="1" s="1"/>
  <c r="D2" i="1" s="1"/>
  <c r="E2" i="1" s="1"/>
  <c r="F2" i="1" s="1"/>
  <c r="G2" i="1" s="1"/>
  <c r="H2" i="1" s="1"/>
  <c r="I2" i="1" s="1"/>
  <c r="J2" i="1" s="1"/>
  <c r="K2" i="1" s="1"/>
  <c r="B1" i="1"/>
  <c r="C1" i="1" s="1"/>
  <c r="D1" i="1" s="1"/>
  <c r="E1" i="1" s="1"/>
  <c r="E103" i="1" l="1"/>
  <c r="F1" i="1"/>
  <c r="G1" i="1" s="1"/>
  <c r="H1" i="1" s="1"/>
  <c r="I1" i="1" s="1"/>
  <c r="J1" i="1" s="1"/>
  <c r="K1" i="1" s="1"/>
  <c r="L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3"/>
  <sheetViews>
    <sheetView tabSelected="1" workbookViewId="0">
      <selection activeCell="D8" sqref="D8"/>
    </sheetView>
  </sheetViews>
  <sheetFormatPr defaultColWidth="14.42578125" defaultRowHeight="15.75" customHeight="1" x14ac:dyDescent="0.2"/>
  <sheetData>
    <row r="1" spans="1:12" x14ac:dyDescent="0.2">
      <c r="A1" s="1">
        <v>50811</v>
      </c>
      <c r="B1" s="2">
        <f t="shared" ref="B1:B100" si="0">FLOOR(A1/3,1)-2</f>
        <v>16935</v>
      </c>
      <c r="C1" s="2">
        <f t="shared" ref="C1:K1" si="1">MAX(0,FLOOR(B1/3,1)-2)</f>
        <v>5643</v>
      </c>
      <c r="D1" s="2">
        <f t="shared" si="1"/>
        <v>1879</v>
      </c>
      <c r="E1" s="2">
        <f t="shared" si="1"/>
        <v>624</v>
      </c>
      <c r="F1" s="2">
        <f t="shared" si="1"/>
        <v>206</v>
      </c>
      <c r="G1" s="2">
        <f t="shared" si="1"/>
        <v>66</v>
      </c>
      <c r="H1" s="2">
        <f t="shared" si="1"/>
        <v>20</v>
      </c>
      <c r="I1" s="2">
        <f t="shared" si="1"/>
        <v>4</v>
      </c>
      <c r="J1" s="2">
        <f t="shared" si="1"/>
        <v>0</v>
      </c>
      <c r="K1" s="2">
        <f t="shared" si="1"/>
        <v>0</v>
      </c>
      <c r="L1" s="2">
        <f>SUM(B1:K100)</f>
        <v>5061072</v>
      </c>
    </row>
    <row r="2" spans="1:12" x14ac:dyDescent="0.2">
      <c r="A2" s="1">
        <v>128897</v>
      </c>
      <c r="B2" s="2">
        <f t="shared" si="0"/>
        <v>42963</v>
      </c>
      <c r="C2" s="2">
        <f t="shared" ref="C2:K2" si="2">MAX(0,FLOOR(B2/3,1)-2)</f>
        <v>14319</v>
      </c>
      <c r="D2" s="2">
        <f t="shared" si="2"/>
        <v>4771</v>
      </c>
      <c r="E2" s="2">
        <f t="shared" si="2"/>
        <v>1588</v>
      </c>
      <c r="F2" s="2">
        <f t="shared" si="2"/>
        <v>527</v>
      </c>
      <c r="G2" s="2">
        <f t="shared" si="2"/>
        <v>173</v>
      </c>
      <c r="H2" s="2">
        <f t="shared" si="2"/>
        <v>55</v>
      </c>
      <c r="I2" s="2">
        <f t="shared" si="2"/>
        <v>16</v>
      </c>
      <c r="J2" s="2">
        <f t="shared" si="2"/>
        <v>3</v>
      </c>
      <c r="K2" s="2">
        <f t="shared" si="2"/>
        <v>0</v>
      </c>
    </row>
    <row r="3" spans="1:12" x14ac:dyDescent="0.2">
      <c r="A3" s="1">
        <v>89996</v>
      </c>
      <c r="B3" s="2">
        <f t="shared" si="0"/>
        <v>29996</v>
      </c>
      <c r="C3" s="2">
        <f t="shared" ref="C3:K3" si="3">MAX(0,FLOOR(B3/3,1)-2)</f>
        <v>9996</v>
      </c>
      <c r="D3" s="2">
        <f t="shared" si="3"/>
        <v>3330</v>
      </c>
      <c r="E3" s="2">
        <f t="shared" si="3"/>
        <v>1108</v>
      </c>
      <c r="F3" s="2">
        <f t="shared" si="3"/>
        <v>367</v>
      </c>
      <c r="G3" s="2">
        <f t="shared" si="3"/>
        <v>120</v>
      </c>
      <c r="H3" s="2">
        <f t="shared" si="3"/>
        <v>38</v>
      </c>
      <c r="I3" s="2">
        <f t="shared" si="3"/>
        <v>10</v>
      </c>
      <c r="J3" s="2">
        <f t="shared" si="3"/>
        <v>1</v>
      </c>
      <c r="K3" s="2">
        <f t="shared" si="3"/>
        <v>0</v>
      </c>
    </row>
    <row r="4" spans="1:12" x14ac:dyDescent="0.2">
      <c r="A4" s="1">
        <v>149611</v>
      </c>
      <c r="B4" s="2">
        <f t="shared" si="0"/>
        <v>49868</v>
      </c>
      <c r="C4" s="2">
        <f t="shared" ref="C4:K4" si="4">MAX(0,FLOOR(B4/3,1)-2)</f>
        <v>16620</v>
      </c>
      <c r="D4" s="2">
        <f t="shared" si="4"/>
        <v>5538</v>
      </c>
      <c r="E4" s="2">
        <f t="shared" si="4"/>
        <v>1844</v>
      </c>
      <c r="F4" s="2">
        <f t="shared" si="4"/>
        <v>612</v>
      </c>
      <c r="G4" s="2">
        <f t="shared" si="4"/>
        <v>202</v>
      </c>
      <c r="H4" s="2">
        <f t="shared" si="4"/>
        <v>65</v>
      </c>
      <c r="I4" s="2">
        <f t="shared" si="4"/>
        <v>19</v>
      </c>
      <c r="J4" s="2">
        <f t="shared" si="4"/>
        <v>4</v>
      </c>
      <c r="K4" s="2">
        <f t="shared" si="4"/>
        <v>0</v>
      </c>
    </row>
    <row r="5" spans="1:12" x14ac:dyDescent="0.2">
      <c r="A5" s="1">
        <v>141114</v>
      </c>
      <c r="B5" s="2">
        <f t="shared" si="0"/>
        <v>47036</v>
      </c>
      <c r="C5" s="2">
        <f t="shared" ref="C5:K5" si="5">MAX(0,FLOOR(B5/3,1)-2)</f>
        <v>15676</v>
      </c>
      <c r="D5" s="2">
        <f t="shared" si="5"/>
        <v>5223</v>
      </c>
      <c r="E5" s="2">
        <f t="shared" si="5"/>
        <v>1739</v>
      </c>
      <c r="F5" s="2">
        <f t="shared" si="5"/>
        <v>577</v>
      </c>
      <c r="G5" s="2">
        <f t="shared" si="5"/>
        <v>190</v>
      </c>
      <c r="H5" s="2">
        <f t="shared" si="5"/>
        <v>61</v>
      </c>
      <c r="I5" s="2">
        <f t="shared" si="5"/>
        <v>18</v>
      </c>
      <c r="J5" s="2">
        <f t="shared" si="5"/>
        <v>4</v>
      </c>
      <c r="K5" s="2">
        <f t="shared" si="5"/>
        <v>0</v>
      </c>
    </row>
    <row r="6" spans="1:12" x14ac:dyDescent="0.2">
      <c r="A6" s="1">
        <v>135923</v>
      </c>
      <c r="B6" s="2">
        <f t="shared" si="0"/>
        <v>45305</v>
      </c>
      <c r="C6" s="2">
        <f t="shared" ref="C6:K6" si="6">MAX(0,FLOOR(B6/3,1)-2)</f>
        <v>15099</v>
      </c>
      <c r="D6" s="2">
        <f t="shared" si="6"/>
        <v>5031</v>
      </c>
      <c r="E6" s="2">
        <f t="shared" si="6"/>
        <v>1675</v>
      </c>
      <c r="F6" s="2">
        <f t="shared" si="6"/>
        <v>556</v>
      </c>
      <c r="G6" s="2">
        <f t="shared" si="6"/>
        <v>183</v>
      </c>
      <c r="H6" s="2">
        <f t="shared" si="6"/>
        <v>59</v>
      </c>
      <c r="I6" s="2">
        <f t="shared" si="6"/>
        <v>17</v>
      </c>
      <c r="J6" s="2">
        <f t="shared" si="6"/>
        <v>3</v>
      </c>
      <c r="K6" s="2">
        <f t="shared" si="6"/>
        <v>0</v>
      </c>
    </row>
    <row r="7" spans="1:12" x14ac:dyDescent="0.2">
      <c r="A7" s="1">
        <v>111930</v>
      </c>
      <c r="B7" s="2">
        <f t="shared" si="0"/>
        <v>37308</v>
      </c>
      <c r="C7" s="2">
        <f t="shared" ref="C7:K7" si="7">MAX(0,FLOOR(B7/3,1)-2)</f>
        <v>12434</v>
      </c>
      <c r="D7" s="2">
        <f t="shared" si="7"/>
        <v>4142</v>
      </c>
      <c r="E7" s="2">
        <f t="shared" si="7"/>
        <v>1378</v>
      </c>
      <c r="F7" s="2">
        <f t="shared" si="7"/>
        <v>457</v>
      </c>
      <c r="G7" s="2">
        <f t="shared" si="7"/>
        <v>150</v>
      </c>
      <c r="H7" s="2">
        <f t="shared" si="7"/>
        <v>48</v>
      </c>
      <c r="I7" s="2">
        <f t="shared" si="7"/>
        <v>14</v>
      </c>
      <c r="J7" s="2">
        <f t="shared" si="7"/>
        <v>2</v>
      </c>
      <c r="K7" s="2">
        <f t="shared" si="7"/>
        <v>0</v>
      </c>
    </row>
    <row r="8" spans="1:12" x14ac:dyDescent="0.2">
      <c r="A8" s="1">
        <v>92803</v>
      </c>
      <c r="B8" s="2">
        <f t="shared" si="0"/>
        <v>30932</v>
      </c>
      <c r="C8" s="2">
        <f t="shared" ref="C8:K8" si="8">MAX(0,FLOOR(B8/3,1)-2)</f>
        <v>10308</v>
      </c>
      <c r="D8" s="2">
        <f t="shared" si="8"/>
        <v>3434</v>
      </c>
      <c r="E8" s="2">
        <f t="shared" si="8"/>
        <v>1142</v>
      </c>
      <c r="F8" s="2">
        <f t="shared" si="8"/>
        <v>378</v>
      </c>
      <c r="G8" s="2">
        <f t="shared" si="8"/>
        <v>124</v>
      </c>
      <c r="H8" s="2">
        <f t="shared" si="8"/>
        <v>39</v>
      </c>
      <c r="I8" s="2">
        <f t="shared" si="8"/>
        <v>11</v>
      </c>
      <c r="J8" s="2">
        <f t="shared" si="8"/>
        <v>1</v>
      </c>
      <c r="K8" s="2">
        <f t="shared" si="8"/>
        <v>0</v>
      </c>
    </row>
    <row r="9" spans="1:12" x14ac:dyDescent="0.2">
      <c r="A9" s="1">
        <v>55111</v>
      </c>
      <c r="B9" s="2">
        <f t="shared" si="0"/>
        <v>18368</v>
      </c>
      <c r="C9" s="2">
        <f t="shared" ref="C9:K9" si="9">MAX(0,FLOOR(B9/3,1)-2)</f>
        <v>6120</v>
      </c>
      <c r="D9" s="2">
        <f t="shared" si="9"/>
        <v>2038</v>
      </c>
      <c r="E9" s="2">
        <f t="shared" si="9"/>
        <v>677</v>
      </c>
      <c r="F9" s="2">
        <f t="shared" si="9"/>
        <v>223</v>
      </c>
      <c r="G9" s="2">
        <f t="shared" si="9"/>
        <v>72</v>
      </c>
      <c r="H9" s="2">
        <f t="shared" si="9"/>
        <v>22</v>
      </c>
      <c r="I9" s="2">
        <f t="shared" si="9"/>
        <v>5</v>
      </c>
      <c r="J9" s="2">
        <f t="shared" si="9"/>
        <v>0</v>
      </c>
      <c r="K9" s="2">
        <f t="shared" si="9"/>
        <v>0</v>
      </c>
    </row>
    <row r="10" spans="1:12" x14ac:dyDescent="0.2">
      <c r="A10" s="1">
        <v>114261</v>
      </c>
      <c r="B10" s="2">
        <f t="shared" si="0"/>
        <v>38085</v>
      </c>
      <c r="C10" s="2">
        <f t="shared" ref="C10:K10" si="10">MAX(0,FLOOR(B10/3,1)-2)</f>
        <v>12693</v>
      </c>
      <c r="D10" s="2">
        <f t="shared" si="10"/>
        <v>4229</v>
      </c>
      <c r="E10" s="2">
        <f t="shared" si="10"/>
        <v>1407</v>
      </c>
      <c r="F10" s="2">
        <f t="shared" si="10"/>
        <v>467</v>
      </c>
      <c r="G10" s="2">
        <f t="shared" si="10"/>
        <v>153</v>
      </c>
      <c r="H10" s="2">
        <f t="shared" si="10"/>
        <v>49</v>
      </c>
      <c r="I10" s="2">
        <f t="shared" si="10"/>
        <v>14</v>
      </c>
      <c r="J10" s="2">
        <f t="shared" si="10"/>
        <v>2</v>
      </c>
      <c r="K10" s="2">
        <f t="shared" si="10"/>
        <v>0</v>
      </c>
    </row>
    <row r="11" spans="1:12" x14ac:dyDescent="0.2">
      <c r="A11" s="1">
        <v>149401</v>
      </c>
      <c r="B11" s="2">
        <f t="shared" si="0"/>
        <v>49798</v>
      </c>
      <c r="C11" s="2">
        <f t="shared" ref="C11:K11" si="11">MAX(0,FLOOR(B11/3,1)-2)</f>
        <v>16597</v>
      </c>
      <c r="D11" s="2">
        <f t="shared" si="11"/>
        <v>5530</v>
      </c>
      <c r="E11" s="2">
        <f t="shared" si="11"/>
        <v>1841</v>
      </c>
      <c r="F11" s="2">
        <f t="shared" si="11"/>
        <v>611</v>
      </c>
      <c r="G11" s="2">
        <f t="shared" si="11"/>
        <v>201</v>
      </c>
      <c r="H11" s="2">
        <f t="shared" si="11"/>
        <v>65</v>
      </c>
      <c r="I11" s="2">
        <f t="shared" si="11"/>
        <v>19</v>
      </c>
      <c r="J11" s="2">
        <f t="shared" si="11"/>
        <v>4</v>
      </c>
      <c r="K11" s="2">
        <f t="shared" si="11"/>
        <v>0</v>
      </c>
    </row>
    <row r="12" spans="1:12" x14ac:dyDescent="0.2">
      <c r="A12" s="1">
        <v>121105</v>
      </c>
      <c r="B12" s="2">
        <f t="shared" si="0"/>
        <v>40366</v>
      </c>
      <c r="C12" s="2">
        <f t="shared" ref="C12:K12" si="12">MAX(0,FLOOR(B12/3,1)-2)</f>
        <v>13453</v>
      </c>
      <c r="D12" s="2">
        <f t="shared" si="12"/>
        <v>4482</v>
      </c>
      <c r="E12" s="2">
        <f t="shared" si="12"/>
        <v>1492</v>
      </c>
      <c r="F12" s="2">
        <f t="shared" si="12"/>
        <v>495</v>
      </c>
      <c r="G12" s="2">
        <f t="shared" si="12"/>
        <v>163</v>
      </c>
      <c r="H12" s="2">
        <f t="shared" si="12"/>
        <v>52</v>
      </c>
      <c r="I12" s="2">
        <f t="shared" si="12"/>
        <v>15</v>
      </c>
      <c r="J12" s="2">
        <f t="shared" si="12"/>
        <v>3</v>
      </c>
      <c r="K12" s="2">
        <f t="shared" si="12"/>
        <v>0</v>
      </c>
    </row>
    <row r="13" spans="1:12" x14ac:dyDescent="0.2">
      <c r="A13" s="1">
        <v>89980</v>
      </c>
      <c r="B13" s="2">
        <f t="shared" si="0"/>
        <v>29991</v>
      </c>
      <c r="C13" s="2">
        <f t="shared" ref="C13:K13" si="13">MAX(0,FLOOR(B13/3,1)-2)</f>
        <v>9995</v>
      </c>
      <c r="D13" s="2">
        <f t="shared" si="13"/>
        <v>3329</v>
      </c>
      <c r="E13" s="2">
        <f t="shared" si="13"/>
        <v>1107</v>
      </c>
      <c r="F13" s="2">
        <f t="shared" si="13"/>
        <v>367</v>
      </c>
      <c r="G13" s="2">
        <f t="shared" si="13"/>
        <v>120</v>
      </c>
      <c r="H13" s="2">
        <f t="shared" si="13"/>
        <v>38</v>
      </c>
      <c r="I13" s="2">
        <f t="shared" si="13"/>
        <v>10</v>
      </c>
      <c r="J13" s="2">
        <f t="shared" si="13"/>
        <v>1</v>
      </c>
      <c r="K13" s="2">
        <f t="shared" si="13"/>
        <v>0</v>
      </c>
    </row>
    <row r="14" spans="1:12" x14ac:dyDescent="0.2">
      <c r="A14" s="1">
        <v>146337</v>
      </c>
      <c r="B14" s="2">
        <f t="shared" si="0"/>
        <v>48777</v>
      </c>
      <c r="C14" s="2">
        <f t="shared" ref="C14:K14" si="14">MAX(0,FLOOR(B14/3,1)-2)</f>
        <v>16257</v>
      </c>
      <c r="D14" s="2">
        <f t="shared" si="14"/>
        <v>5417</v>
      </c>
      <c r="E14" s="2">
        <f t="shared" si="14"/>
        <v>1803</v>
      </c>
      <c r="F14" s="2">
        <f t="shared" si="14"/>
        <v>599</v>
      </c>
      <c r="G14" s="2">
        <f t="shared" si="14"/>
        <v>197</v>
      </c>
      <c r="H14" s="2">
        <f t="shared" si="14"/>
        <v>63</v>
      </c>
      <c r="I14" s="2">
        <f t="shared" si="14"/>
        <v>19</v>
      </c>
      <c r="J14" s="2">
        <f t="shared" si="14"/>
        <v>4</v>
      </c>
      <c r="K14" s="2">
        <f t="shared" si="14"/>
        <v>0</v>
      </c>
    </row>
    <row r="15" spans="1:12" x14ac:dyDescent="0.2">
      <c r="A15" s="1">
        <v>128900</v>
      </c>
      <c r="B15" s="2">
        <f t="shared" si="0"/>
        <v>42964</v>
      </c>
      <c r="C15" s="2">
        <f t="shared" ref="C15:K15" si="15">MAX(0,FLOOR(B15/3,1)-2)</f>
        <v>14319</v>
      </c>
      <c r="D15" s="2">
        <f t="shared" si="15"/>
        <v>4771</v>
      </c>
      <c r="E15" s="2">
        <f t="shared" si="15"/>
        <v>1588</v>
      </c>
      <c r="F15" s="2">
        <f t="shared" si="15"/>
        <v>527</v>
      </c>
      <c r="G15" s="2">
        <f t="shared" si="15"/>
        <v>173</v>
      </c>
      <c r="H15" s="2">
        <f t="shared" si="15"/>
        <v>55</v>
      </c>
      <c r="I15" s="2">
        <f t="shared" si="15"/>
        <v>16</v>
      </c>
      <c r="J15" s="2">
        <f t="shared" si="15"/>
        <v>3</v>
      </c>
      <c r="K15" s="2">
        <f t="shared" si="15"/>
        <v>0</v>
      </c>
    </row>
    <row r="16" spans="1:12" x14ac:dyDescent="0.2">
      <c r="A16" s="1">
        <v>51762</v>
      </c>
      <c r="B16" s="2">
        <f t="shared" si="0"/>
        <v>17252</v>
      </c>
      <c r="C16" s="2">
        <f t="shared" ref="C16:K16" si="16">MAX(0,FLOOR(B16/3,1)-2)</f>
        <v>5748</v>
      </c>
      <c r="D16" s="2">
        <f t="shared" si="16"/>
        <v>1914</v>
      </c>
      <c r="E16" s="2">
        <f t="shared" si="16"/>
        <v>636</v>
      </c>
      <c r="F16" s="2">
        <f t="shared" si="16"/>
        <v>210</v>
      </c>
      <c r="G16" s="2">
        <f t="shared" si="16"/>
        <v>68</v>
      </c>
      <c r="H16" s="2">
        <f t="shared" si="16"/>
        <v>20</v>
      </c>
      <c r="I16" s="2">
        <f t="shared" si="16"/>
        <v>4</v>
      </c>
      <c r="J16" s="2">
        <f t="shared" si="16"/>
        <v>0</v>
      </c>
      <c r="K16" s="2">
        <f t="shared" si="16"/>
        <v>0</v>
      </c>
    </row>
    <row r="17" spans="1:11" x14ac:dyDescent="0.2">
      <c r="A17" s="1">
        <v>127032</v>
      </c>
      <c r="B17" s="2">
        <f t="shared" si="0"/>
        <v>42342</v>
      </c>
      <c r="C17" s="2">
        <f t="shared" ref="C17:K17" si="17">MAX(0,FLOOR(B17/3,1)-2)</f>
        <v>14112</v>
      </c>
      <c r="D17" s="2">
        <f t="shared" si="17"/>
        <v>4702</v>
      </c>
      <c r="E17" s="2">
        <f t="shared" si="17"/>
        <v>1565</v>
      </c>
      <c r="F17" s="2">
        <f t="shared" si="17"/>
        <v>519</v>
      </c>
      <c r="G17" s="2">
        <f t="shared" si="17"/>
        <v>171</v>
      </c>
      <c r="H17" s="2">
        <f t="shared" si="17"/>
        <v>55</v>
      </c>
      <c r="I17" s="2">
        <f t="shared" si="17"/>
        <v>16</v>
      </c>
      <c r="J17" s="2">
        <f t="shared" si="17"/>
        <v>3</v>
      </c>
      <c r="K17" s="2">
        <f t="shared" si="17"/>
        <v>0</v>
      </c>
    </row>
    <row r="18" spans="1:11" x14ac:dyDescent="0.2">
      <c r="A18" s="1">
        <v>57866</v>
      </c>
      <c r="B18" s="2">
        <f t="shared" si="0"/>
        <v>19286</v>
      </c>
      <c r="C18" s="2">
        <f t="shared" ref="C18:K18" si="18">MAX(0,FLOOR(B18/3,1)-2)</f>
        <v>6426</v>
      </c>
      <c r="D18" s="2">
        <f t="shared" si="18"/>
        <v>2140</v>
      </c>
      <c r="E18" s="2">
        <f t="shared" si="18"/>
        <v>711</v>
      </c>
      <c r="F18" s="2">
        <f t="shared" si="18"/>
        <v>235</v>
      </c>
      <c r="G18" s="2">
        <f t="shared" si="18"/>
        <v>76</v>
      </c>
      <c r="H18" s="2">
        <f t="shared" si="18"/>
        <v>23</v>
      </c>
      <c r="I18" s="2">
        <f t="shared" si="18"/>
        <v>5</v>
      </c>
      <c r="J18" s="2">
        <f t="shared" si="18"/>
        <v>0</v>
      </c>
      <c r="K18" s="2">
        <f t="shared" si="18"/>
        <v>0</v>
      </c>
    </row>
    <row r="19" spans="1:11" x14ac:dyDescent="0.2">
      <c r="A19" s="1">
        <v>72814</v>
      </c>
      <c r="B19" s="2">
        <f t="shared" si="0"/>
        <v>24269</v>
      </c>
      <c r="C19" s="2">
        <f t="shared" ref="C19:K19" si="19">MAX(0,FLOOR(B19/3,1)-2)</f>
        <v>8087</v>
      </c>
      <c r="D19" s="2">
        <f t="shared" si="19"/>
        <v>2693</v>
      </c>
      <c r="E19" s="2">
        <f t="shared" si="19"/>
        <v>895</v>
      </c>
      <c r="F19" s="2">
        <f t="shared" si="19"/>
        <v>296</v>
      </c>
      <c r="G19" s="2">
        <f t="shared" si="19"/>
        <v>96</v>
      </c>
      <c r="H19" s="2">
        <f t="shared" si="19"/>
        <v>30</v>
      </c>
      <c r="I19" s="2">
        <f t="shared" si="19"/>
        <v>8</v>
      </c>
      <c r="J19" s="2">
        <f t="shared" si="19"/>
        <v>0</v>
      </c>
      <c r="K19" s="2">
        <f t="shared" si="19"/>
        <v>0</v>
      </c>
    </row>
    <row r="20" spans="1:11" x14ac:dyDescent="0.2">
      <c r="A20" s="1">
        <v>70392</v>
      </c>
      <c r="B20" s="2">
        <f t="shared" si="0"/>
        <v>23462</v>
      </c>
      <c r="C20" s="2">
        <f t="shared" ref="C20:K20" si="20">MAX(0,FLOOR(B20/3,1)-2)</f>
        <v>7818</v>
      </c>
      <c r="D20" s="2">
        <f t="shared" si="20"/>
        <v>2604</v>
      </c>
      <c r="E20" s="2">
        <f t="shared" si="20"/>
        <v>866</v>
      </c>
      <c r="F20" s="2">
        <f t="shared" si="20"/>
        <v>286</v>
      </c>
      <c r="G20" s="2">
        <f t="shared" si="20"/>
        <v>93</v>
      </c>
      <c r="H20" s="2">
        <f t="shared" si="20"/>
        <v>29</v>
      </c>
      <c r="I20" s="2">
        <f t="shared" si="20"/>
        <v>7</v>
      </c>
      <c r="J20" s="2">
        <f t="shared" si="20"/>
        <v>0</v>
      </c>
      <c r="K20" s="2">
        <f t="shared" si="20"/>
        <v>0</v>
      </c>
    </row>
    <row r="21" spans="1:11" x14ac:dyDescent="0.2">
      <c r="A21" s="1">
        <v>148287</v>
      </c>
      <c r="B21" s="2">
        <f t="shared" si="0"/>
        <v>49427</v>
      </c>
      <c r="C21" s="2">
        <f t="shared" ref="C21:K21" si="21">MAX(0,FLOOR(B21/3,1)-2)</f>
        <v>16473</v>
      </c>
      <c r="D21" s="2">
        <f t="shared" si="21"/>
        <v>5489</v>
      </c>
      <c r="E21" s="2">
        <f t="shared" si="21"/>
        <v>1827</v>
      </c>
      <c r="F21" s="2">
        <f t="shared" si="21"/>
        <v>607</v>
      </c>
      <c r="G21" s="2">
        <f t="shared" si="21"/>
        <v>200</v>
      </c>
      <c r="H21" s="2">
        <f t="shared" si="21"/>
        <v>64</v>
      </c>
      <c r="I21" s="2">
        <f t="shared" si="21"/>
        <v>19</v>
      </c>
      <c r="J21" s="2">
        <f t="shared" si="21"/>
        <v>4</v>
      </c>
      <c r="K21" s="2">
        <f t="shared" si="21"/>
        <v>0</v>
      </c>
    </row>
    <row r="22" spans="1:11" x14ac:dyDescent="0.2">
      <c r="A22" s="1">
        <v>51967</v>
      </c>
      <c r="B22" s="2">
        <f t="shared" si="0"/>
        <v>17320</v>
      </c>
      <c r="C22" s="2">
        <f t="shared" ref="C22:K22" si="22">MAX(0,FLOOR(B22/3,1)-2)</f>
        <v>5771</v>
      </c>
      <c r="D22" s="2">
        <f t="shared" si="22"/>
        <v>1921</v>
      </c>
      <c r="E22" s="2">
        <f t="shared" si="22"/>
        <v>638</v>
      </c>
      <c r="F22" s="2">
        <f t="shared" si="22"/>
        <v>210</v>
      </c>
      <c r="G22" s="2">
        <f t="shared" si="22"/>
        <v>68</v>
      </c>
      <c r="H22" s="2">
        <f t="shared" si="22"/>
        <v>20</v>
      </c>
      <c r="I22" s="2">
        <f t="shared" si="22"/>
        <v>4</v>
      </c>
      <c r="J22" s="2">
        <f t="shared" si="22"/>
        <v>0</v>
      </c>
      <c r="K22" s="2">
        <f t="shared" si="22"/>
        <v>0</v>
      </c>
    </row>
    <row r="23" spans="1:11" x14ac:dyDescent="0.2">
      <c r="A23" s="1">
        <v>55537</v>
      </c>
      <c r="B23" s="2">
        <f t="shared" si="0"/>
        <v>18510</v>
      </c>
      <c r="C23" s="2">
        <f t="shared" ref="C23:K23" si="23">MAX(0,FLOOR(B23/3,1)-2)</f>
        <v>6168</v>
      </c>
      <c r="D23" s="2">
        <f t="shared" si="23"/>
        <v>2054</v>
      </c>
      <c r="E23" s="2">
        <f t="shared" si="23"/>
        <v>682</v>
      </c>
      <c r="F23" s="2">
        <f t="shared" si="23"/>
        <v>225</v>
      </c>
      <c r="G23" s="2">
        <f t="shared" si="23"/>
        <v>73</v>
      </c>
      <c r="H23" s="2">
        <f t="shared" si="23"/>
        <v>22</v>
      </c>
      <c r="I23" s="2">
        <f t="shared" si="23"/>
        <v>5</v>
      </c>
      <c r="J23" s="2">
        <f t="shared" si="23"/>
        <v>0</v>
      </c>
      <c r="K23" s="2">
        <f t="shared" si="23"/>
        <v>0</v>
      </c>
    </row>
    <row r="24" spans="1:11" x14ac:dyDescent="0.2">
      <c r="A24" s="1">
        <v>61690</v>
      </c>
      <c r="B24" s="2">
        <f t="shared" si="0"/>
        <v>20561</v>
      </c>
      <c r="C24" s="2">
        <f t="shared" ref="C24:K24" si="24">MAX(0,FLOOR(B24/3,1)-2)</f>
        <v>6851</v>
      </c>
      <c r="D24" s="2">
        <f t="shared" si="24"/>
        <v>2281</v>
      </c>
      <c r="E24" s="2">
        <f t="shared" si="24"/>
        <v>758</v>
      </c>
      <c r="F24" s="2">
        <f t="shared" si="24"/>
        <v>250</v>
      </c>
      <c r="G24" s="2">
        <f t="shared" si="24"/>
        <v>81</v>
      </c>
      <c r="H24" s="2">
        <f t="shared" si="24"/>
        <v>25</v>
      </c>
      <c r="I24" s="2">
        <f t="shared" si="24"/>
        <v>6</v>
      </c>
      <c r="J24" s="2">
        <f t="shared" si="24"/>
        <v>0</v>
      </c>
      <c r="K24" s="2">
        <f t="shared" si="24"/>
        <v>0</v>
      </c>
    </row>
    <row r="25" spans="1:11" x14ac:dyDescent="0.2">
      <c r="A25" s="1">
        <v>121273</v>
      </c>
      <c r="B25" s="2">
        <f t="shared" si="0"/>
        <v>40422</v>
      </c>
      <c r="C25" s="2">
        <f t="shared" ref="C25:K25" si="25">MAX(0,FLOOR(B25/3,1)-2)</f>
        <v>13472</v>
      </c>
      <c r="D25" s="2">
        <f t="shared" si="25"/>
        <v>4488</v>
      </c>
      <c r="E25" s="2">
        <f t="shared" si="25"/>
        <v>1494</v>
      </c>
      <c r="F25" s="2">
        <f t="shared" si="25"/>
        <v>496</v>
      </c>
      <c r="G25" s="2">
        <f t="shared" si="25"/>
        <v>163</v>
      </c>
      <c r="H25" s="2">
        <f t="shared" si="25"/>
        <v>52</v>
      </c>
      <c r="I25" s="2">
        <f t="shared" si="25"/>
        <v>15</v>
      </c>
      <c r="J25" s="2">
        <f t="shared" si="25"/>
        <v>3</v>
      </c>
      <c r="K25" s="2">
        <f t="shared" si="25"/>
        <v>0</v>
      </c>
    </row>
    <row r="26" spans="1:11" x14ac:dyDescent="0.2">
      <c r="A26" s="1">
        <v>122763</v>
      </c>
      <c r="B26" s="2">
        <f t="shared" si="0"/>
        <v>40919</v>
      </c>
      <c r="C26" s="2">
        <f t="shared" ref="C26:K26" si="26">MAX(0,FLOOR(B26/3,1)-2)</f>
        <v>13637</v>
      </c>
      <c r="D26" s="2">
        <f t="shared" si="26"/>
        <v>4543</v>
      </c>
      <c r="E26" s="2">
        <f t="shared" si="26"/>
        <v>1512</v>
      </c>
      <c r="F26" s="2">
        <f t="shared" si="26"/>
        <v>502</v>
      </c>
      <c r="G26" s="2">
        <f t="shared" si="26"/>
        <v>165</v>
      </c>
      <c r="H26" s="2">
        <f t="shared" si="26"/>
        <v>53</v>
      </c>
      <c r="I26" s="2">
        <f t="shared" si="26"/>
        <v>15</v>
      </c>
      <c r="J26" s="2">
        <f t="shared" si="26"/>
        <v>3</v>
      </c>
      <c r="K26" s="2">
        <f t="shared" si="26"/>
        <v>0</v>
      </c>
    </row>
    <row r="27" spans="1:11" x14ac:dyDescent="0.2">
      <c r="A27" s="1">
        <v>149371</v>
      </c>
      <c r="B27" s="2">
        <f t="shared" si="0"/>
        <v>49788</v>
      </c>
      <c r="C27" s="2">
        <f t="shared" ref="C27:K27" si="27">MAX(0,FLOOR(B27/3,1)-2)</f>
        <v>16594</v>
      </c>
      <c r="D27" s="2">
        <f t="shared" si="27"/>
        <v>5529</v>
      </c>
      <c r="E27" s="2">
        <f t="shared" si="27"/>
        <v>1841</v>
      </c>
      <c r="F27" s="2">
        <f t="shared" si="27"/>
        <v>611</v>
      </c>
      <c r="G27" s="2">
        <f t="shared" si="27"/>
        <v>201</v>
      </c>
      <c r="H27" s="2">
        <f t="shared" si="27"/>
        <v>65</v>
      </c>
      <c r="I27" s="2">
        <f t="shared" si="27"/>
        <v>19</v>
      </c>
      <c r="J27" s="2">
        <f t="shared" si="27"/>
        <v>4</v>
      </c>
      <c r="K27" s="2">
        <f t="shared" si="27"/>
        <v>0</v>
      </c>
    </row>
    <row r="28" spans="1:11" x14ac:dyDescent="0.2">
      <c r="A28" s="1">
        <v>130761</v>
      </c>
      <c r="B28" s="2">
        <f t="shared" si="0"/>
        <v>43585</v>
      </c>
      <c r="C28" s="2">
        <f t="shared" ref="C28:K28" si="28">MAX(0,FLOOR(B28/3,1)-2)</f>
        <v>14526</v>
      </c>
      <c r="D28" s="2">
        <f t="shared" si="28"/>
        <v>4840</v>
      </c>
      <c r="E28" s="2">
        <f t="shared" si="28"/>
        <v>1611</v>
      </c>
      <c r="F28" s="2">
        <f t="shared" si="28"/>
        <v>535</v>
      </c>
      <c r="G28" s="2">
        <f t="shared" si="28"/>
        <v>176</v>
      </c>
      <c r="H28" s="2">
        <f t="shared" si="28"/>
        <v>56</v>
      </c>
      <c r="I28" s="2">
        <f t="shared" si="28"/>
        <v>16</v>
      </c>
      <c r="J28" s="2">
        <f t="shared" si="28"/>
        <v>3</v>
      </c>
      <c r="K28" s="2">
        <f t="shared" si="28"/>
        <v>0</v>
      </c>
    </row>
    <row r="29" spans="1:11" x14ac:dyDescent="0.2">
      <c r="A29" s="1">
        <v>109332</v>
      </c>
      <c r="B29" s="2">
        <f t="shared" si="0"/>
        <v>36442</v>
      </c>
      <c r="C29" s="2">
        <f t="shared" ref="C29:K29" si="29">MAX(0,FLOOR(B29/3,1)-2)</f>
        <v>12145</v>
      </c>
      <c r="D29" s="2">
        <f t="shared" si="29"/>
        <v>4046</v>
      </c>
      <c r="E29" s="2">
        <f t="shared" si="29"/>
        <v>1346</v>
      </c>
      <c r="F29" s="2">
        <f t="shared" si="29"/>
        <v>446</v>
      </c>
      <c r="G29" s="2">
        <f t="shared" si="29"/>
        <v>146</v>
      </c>
      <c r="H29" s="2">
        <f t="shared" si="29"/>
        <v>46</v>
      </c>
      <c r="I29" s="2">
        <f t="shared" si="29"/>
        <v>13</v>
      </c>
      <c r="J29" s="2">
        <f t="shared" si="29"/>
        <v>2</v>
      </c>
      <c r="K29" s="2">
        <f t="shared" si="29"/>
        <v>0</v>
      </c>
    </row>
    <row r="30" spans="1:11" x14ac:dyDescent="0.2">
      <c r="A30" s="1">
        <v>102438</v>
      </c>
      <c r="B30" s="2">
        <f t="shared" si="0"/>
        <v>34144</v>
      </c>
      <c r="C30" s="2">
        <f t="shared" ref="C30:K30" si="30">MAX(0,FLOOR(B30/3,1)-2)</f>
        <v>11379</v>
      </c>
      <c r="D30" s="2">
        <f t="shared" si="30"/>
        <v>3791</v>
      </c>
      <c r="E30" s="2">
        <f t="shared" si="30"/>
        <v>1261</v>
      </c>
      <c r="F30" s="2">
        <f t="shared" si="30"/>
        <v>418</v>
      </c>
      <c r="G30" s="2">
        <f t="shared" si="30"/>
        <v>137</v>
      </c>
      <c r="H30" s="2">
        <f t="shared" si="30"/>
        <v>43</v>
      </c>
      <c r="I30" s="2">
        <f t="shared" si="30"/>
        <v>12</v>
      </c>
      <c r="J30" s="2">
        <f t="shared" si="30"/>
        <v>2</v>
      </c>
      <c r="K30" s="2">
        <f t="shared" si="30"/>
        <v>0</v>
      </c>
    </row>
    <row r="31" spans="1:11" x14ac:dyDescent="0.2">
      <c r="A31" s="1">
        <v>116529</v>
      </c>
      <c r="B31" s="2">
        <f t="shared" si="0"/>
        <v>38841</v>
      </c>
      <c r="C31" s="2">
        <f t="shared" ref="C31:K31" si="31">MAX(0,FLOOR(B31/3,1)-2)</f>
        <v>12945</v>
      </c>
      <c r="D31" s="2">
        <f t="shared" si="31"/>
        <v>4313</v>
      </c>
      <c r="E31" s="2">
        <f t="shared" si="31"/>
        <v>1435</v>
      </c>
      <c r="F31" s="2">
        <f t="shared" si="31"/>
        <v>476</v>
      </c>
      <c r="G31" s="2">
        <f t="shared" si="31"/>
        <v>156</v>
      </c>
      <c r="H31" s="2">
        <f t="shared" si="31"/>
        <v>50</v>
      </c>
      <c r="I31" s="2">
        <f t="shared" si="31"/>
        <v>14</v>
      </c>
      <c r="J31" s="2">
        <f t="shared" si="31"/>
        <v>2</v>
      </c>
      <c r="K31" s="2">
        <f t="shared" si="31"/>
        <v>0</v>
      </c>
    </row>
    <row r="32" spans="1:11" x14ac:dyDescent="0.2">
      <c r="A32" s="1">
        <v>83874</v>
      </c>
      <c r="B32" s="2">
        <f t="shared" si="0"/>
        <v>27956</v>
      </c>
      <c r="C32" s="2">
        <f t="shared" ref="C32:K32" si="32">MAX(0,FLOOR(B32/3,1)-2)</f>
        <v>9316</v>
      </c>
      <c r="D32" s="2">
        <f t="shared" si="32"/>
        <v>3103</v>
      </c>
      <c r="E32" s="2">
        <f t="shared" si="32"/>
        <v>1032</v>
      </c>
      <c r="F32" s="2">
        <f t="shared" si="32"/>
        <v>342</v>
      </c>
      <c r="G32" s="2">
        <f t="shared" si="32"/>
        <v>112</v>
      </c>
      <c r="H32" s="2">
        <f t="shared" si="32"/>
        <v>35</v>
      </c>
      <c r="I32" s="2">
        <f t="shared" si="32"/>
        <v>9</v>
      </c>
      <c r="J32" s="2">
        <f t="shared" si="32"/>
        <v>1</v>
      </c>
      <c r="K32" s="2">
        <f t="shared" si="32"/>
        <v>0</v>
      </c>
    </row>
    <row r="33" spans="1:11" x14ac:dyDescent="0.2">
      <c r="A33" s="1">
        <v>78013</v>
      </c>
      <c r="B33" s="2">
        <f t="shared" si="0"/>
        <v>26002</v>
      </c>
      <c r="C33" s="2">
        <f t="shared" ref="C33:K33" si="33">MAX(0,FLOOR(B33/3,1)-2)</f>
        <v>8665</v>
      </c>
      <c r="D33" s="2">
        <f t="shared" si="33"/>
        <v>2886</v>
      </c>
      <c r="E33" s="2">
        <f t="shared" si="33"/>
        <v>960</v>
      </c>
      <c r="F33" s="2">
        <f t="shared" si="33"/>
        <v>318</v>
      </c>
      <c r="G33" s="2">
        <f t="shared" si="33"/>
        <v>104</v>
      </c>
      <c r="H33" s="2">
        <f t="shared" si="33"/>
        <v>32</v>
      </c>
      <c r="I33" s="2">
        <f t="shared" si="33"/>
        <v>8</v>
      </c>
      <c r="J33" s="2">
        <f t="shared" si="33"/>
        <v>0</v>
      </c>
      <c r="K33" s="2">
        <f t="shared" si="33"/>
        <v>0</v>
      </c>
    </row>
    <row r="34" spans="1:11" x14ac:dyDescent="0.2">
      <c r="A34" s="1">
        <v>75757</v>
      </c>
      <c r="B34" s="2">
        <f t="shared" si="0"/>
        <v>25250</v>
      </c>
      <c r="C34" s="2">
        <f t="shared" ref="C34:K34" si="34">MAX(0,FLOOR(B34/3,1)-2)</f>
        <v>8414</v>
      </c>
      <c r="D34" s="2">
        <f t="shared" si="34"/>
        <v>2802</v>
      </c>
      <c r="E34" s="2">
        <f t="shared" si="34"/>
        <v>932</v>
      </c>
      <c r="F34" s="2">
        <f t="shared" si="34"/>
        <v>308</v>
      </c>
      <c r="G34" s="2">
        <f t="shared" si="34"/>
        <v>100</v>
      </c>
      <c r="H34" s="2">
        <f t="shared" si="34"/>
        <v>31</v>
      </c>
      <c r="I34" s="2">
        <f t="shared" si="34"/>
        <v>8</v>
      </c>
      <c r="J34" s="2">
        <f t="shared" si="34"/>
        <v>0</v>
      </c>
      <c r="K34" s="2">
        <f t="shared" si="34"/>
        <v>0</v>
      </c>
    </row>
    <row r="35" spans="1:11" x14ac:dyDescent="0.2">
      <c r="A35" s="1">
        <v>54385</v>
      </c>
      <c r="B35" s="2">
        <f t="shared" si="0"/>
        <v>18126</v>
      </c>
      <c r="C35" s="2">
        <f t="shared" ref="C35:K35" si="35">MAX(0,FLOOR(B35/3,1)-2)</f>
        <v>6040</v>
      </c>
      <c r="D35" s="2">
        <f t="shared" si="35"/>
        <v>2011</v>
      </c>
      <c r="E35" s="2">
        <f t="shared" si="35"/>
        <v>668</v>
      </c>
      <c r="F35" s="2">
        <f t="shared" si="35"/>
        <v>220</v>
      </c>
      <c r="G35" s="2">
        <f t="shared" si="35"/>
        <v>71</v>
      </c>
      <c r="H35" s="2">
        <f t="shared" si="35"/>
        <v>21</v>
      </c>
      <c r="I35" s="2">
        <f t="shared" si="35"/>
        <v>5</v>
      </c>
      <c r="J35" s="2">
        <f t="shared" si="35"/>
        <v>0</v>
      </c>
      <c r="K35" s="2">
        <f t="shared" si="35"/>
        <v>0</v>
      </c>
    </row>
    <row r="36" spans="1:11" x14ac:dyDescent="0.2">
      <c r="A36" s="1">
        <v>65358</v>
      </c>
      <c r="B36" s="2">
        <f t="shared" si="0"/>
        <v>21784</v>
      </c>
      <c r="C36" s="2">
        <f t="shared" ref="C36:K36" si="36">MAX(0,FLOOR(B36/3,1)-2)</f>
        <v>7259</v>
      </c>
      <c r="D36" s="2">
        <f t="shared" si="36"/>
        <v>2417</v>
      </c>
      <c r="E36" s="2">
        <f t="shared" si="36"/>
        <v>803</v>
      </c>
      <c r="F36" s="2">
        <f t="shared" si="36"/>
        <v>265</v>
      </c>
      <c r="G36" s="2">
        <f t="shared" si="36"/>
        <v>86</v>
      </c>
      <c r="H36" s="2">
        <f t="shared" si="36"/>
        <v>26</v>
      </c>
      <c r="I36" s="2">
        <f t="shared" si="36"/>
        <v>6</v>
      </c>
      <c r="J36" s="2">
        <f t="shared" si="36"/>
        <v>0</v>
      </c>
      <c r="K36" s="2">
        <f t="shared" si="36"/>
        <v>0</v>
      </c>
    </row>
    <row r="37" spans="1:11" x14ac:dyDescent="0.2">
      <c r="A37" s="1">
        <v>94688</v>
      </c>
      <c r="B37" s="2">
        <f t="shared" si="0"/>
        <v>31560</v>
      </c>
      <c r="C37" s="2">
        <f t="shared" ref="C37:K37" si="37">MAX(0,FLOOR(B37/3,1)-2)</f>
        <v>10518</v>
      </c>
      <c r="D37" s="2">
        <f t="shared" si="37"/>
        <v>3504</v>
      </c>
      <c r="E37" s="2">
        <f t="shared" si="37"/>
        <v>1166</v>
      </c>
      <c r="F37" s="2">
        <f t="shared" si="37"/>
        <v>386</v>
      </c>
      <c r="G37" s="2">
        <f t="shared" si="37"/>
        <v>126</v>
      </c>
      <c r="H37" s="2">
        <f t="shared" si="37"/>
        <v>40</v>
      </c>
      <c r="I37" s="2">
        <f t="shared" si="37"/>
        <v>11</v>
      </c>
      <c r="J37" s="2">
        <f t="shared" si="37"/>
        <v>1</v>
      </c>
      <c r="K37" s="2">
        <f t="shared" si="37"/>
        <v>0</v>
      </c>
    </row>
    <row r="38" spans="1:11" x14ac:dyDescent="0.2">
      <c r="A38" s="1">
        <v>123967</v>
      </c>
      <c r="B38" s="2">
        <f t="shared" si="0"/>
        <v>41320</v>
      </c>
      <c r="C38" s="2">
        <f t="shared" ref="C38:K38" si="38">MAX(0,FLOOR(B38/3,1)-2)</f>
        <v>13771</v>
      </c>
      <c r="D38" s="2">
        <f t="shared" si="38"/>
        <v>4588</v>
      </c>
      <c r="E38" s="2">
        <f t="shared" si="38"/>
        <v>1527</v>
      </c>
      <c r="F38" s="2">
        <f t="shared" si="38"/>
        <v>507</v>
      </c>
      <c r="G38" s="2">
        <f t="shared" si="38"/>
        <v>167</v>
      </c>
      <c r="H38" s="2">
        <f t="shared" si="38"/>
        <v>53</v>
      </c>
      <c r="I38" s="2">
        <f t="shared" si="38"/>
        <v>15</v>
      </c>
      <c r="J38" s="2">
        <f t="shared" si="38"/>
        <v>3</v>
      </c>
      <c r="K38" s="2">
        <f t="shared" si="38"/>
        <v>0</v>
      </c>
    </row>
    <row r="39" spans="1:11" x14ac:dyDescent="0.2">
      <c r="A39" s="1">
        <v>127817</v>
      </c>
      <c r="B39" s="2">
        <f t="shared" si="0"/>
        <v>42603</v>
      </c>
      <c r="C39" s="2">
        <f t="shared" ref="C39:K39" si="39">MAX(0,FLOOR(B39/3,1)-2)</f>
        <v>14199</v>
      </c>
      <c r="D39" s="2">
        <f t="shared" si="39"/>
        <v>4731</v>
      </c>
      <c r="E39" s="2">
        <f t="shared" si="39"/>
        <v>1575</v>
      </c>
      <c r="F39" s="2">
        <f t="shared" si="39"/>
        <v>523</v>
      </c>
      <c r="G39" s="2">
        <f t="shared" si="39"/>
        <v>172</v>
      </c>
      <c r="H39" s="2">
        <f t="shared" si="39"/>
        <v>55</v>
      </c>
      <c r="I39" s="2">
        <f t="shared" si="39"/>
        <v>16</v>
      </c>
      <c r="J39" s="2">
        <f t="shared" si="39"/>
        <v>3</v>
      </c>
      <c r="K39" s="2">
        <f t="shared" si="39"/>
        <v>0</v>
      </c>
    </row>
    <row r="40" spans="1:11" x14ac:dyDescent="0.2">
      <c r="A40" s="1">
        <v>115897</v>
      </c>
      <c r="B40" s="2">
        <f t="shared" si="0"/>
        <v>38630</v>
      </c>
      <c r="C40" s="2">
        <f t="shared" ref="C40:K40" si="40">MAX(0,FLOOR(B40/3,1)-2)</f>
        <v>12874</v>
      </c>
      <c r="D40" s="2">
        <f t="shared" si="40"/>
        <v>4289</v>
      </c>
      <c r="E40" s="2">
        <f t="shared" si="40"/>
        <v>1427</v>
      </c>
      <c r="F40" s="2">
        <f t="shared" si="40"/>
        <v>473</v>
      </c>
      <c r="G40" s="2">
        <f t="shared" si="40"/>
        <v>155</v>
      </c>
      <c r="H40" s="2">
        <f t="shared" si="40"/>
        <v>49</v>
      </c>
      <c r="I40" s="2">
        <f t="shared" si="40"/>
        <v>14</v>
      </c>
      <c r="J40" s="2">
        <f t="shared" si="40"/>
        <v>2</v>
      </c>
      <c r="K40" s="2">
        <f t="shared" si="40"/>
        <v>0</v>
      </c>
    </row>
    <row r="41" spans="1:11" x14ac:dyDescent="0.2">
      <c r="A41" s="1">
        <v>113593</v>
      </c>
      <c r="B41" s="2">
        <f t="shared" si="0"/>
        <v>37862</v>
      </c>
      <c r="C41" s="2">
        <f t="shared" ref="C41:K41" si="41">MAX(0,FLOOR(B41/3,1)-2)</f>
        <v>12618</v>
      </c>
      <c r="D41" s="2">
        <f t="shared" si="41"/>
        <v>4204</v>
      </c>
      <c r="E41" s="2">
        <f t="shared" si="41"/>
        <v>1399</v>
      </c>
      <c r="F41" s="2">
        <f t="shared" si="41"/>
        <v>464</v>
      </c>
      <c r="G41" s="2">
        <f t="shared" si="41"/>
        <v>152</v>
      </c>
      <c r="H41" s="2">
        <f t="shared" si="41"/>
        <v>48</v>
      </c>
      <c r="I41" s="2">
        <f t="shared" si="41"/>
        <v>14</v>
      </c>
      <c r="J41" s="2">
        <f t="shared" si="41"/>
        <v>2</v>
      </c>
      <c r="K41" s="2">
        <f t="shared" si="41"/>
        <v>0</v>
      </c>
    </row>
    <row r="42" spans="1:11" x14ac:dyDescent="0.2">
      <c r="A42" s="1">
        <v>99937</v>
      </c>
      <c r="B42" s="2">
        <f t="shared" si="0"/>
        <v>33310</v>
      </c>
      <c r="C42" s="2">
        <f t="shared" ref="C42:K42" si="42">MAX(0,FLOOR(B42/3,1)-2)</f>
        <v>11101</v>
      </c>
      <c r="D42" s="2">
        <f t="shared" si="42"/>
        <v>3698</v>
      </c>
      <c r="E42" s="2">
        <f t="shared" si="42"/>
        <v>1230</v>
      </c>
      <c r="F42" s="2">
        <f t="shared" si="42"/>
        <v>408</v>
      </c>
      <c r="G42" s="2">
        <f t="shared" si="42"/>
        <v>134</v>
      </c>
      <c r="H42" s="2">
        <f t="shared" si="42"/>
        <v>42</v>
      </c>
      <c r="I42" s="2">
        <f t="shared" si="42"/>
        <v>12</v>
      </c>
      <c r="J42" s="2">
        <f t="shared" si="42"/>
        <v>2</v>
      </c>
      <c r="K42" s="2">
        <f t="shared" si="42"/>
        <v>0</v>
      </c>
    </row>
    <row r="43" spans="1:11" x14ac:dyDescent="0.2">
      <c r="A43" s="1">
        <v>68431</v>
      </c>
      <c r="B43" s="2">
        <f t="shared" si="0"/>
        <v>22808</v>
      </c>
      <c r="C43" s="2">
        <f t="shared" ref="C43:K43" si="43">MAX(0,FLOOR(B43/3,1)-2)</f>
        <v>7600</v>
      </c>
      <c r="D43" s="2">
        <f t="shared" si="43"/>
        <v>2531</v>
      </c>
      <c r="E43" s="2">
        <f t="shared" si="43"/>
        <v>841</v>
      </c>
      <c r="F43" s="2">
        <f t="shared" si="43"/>
        <v>278</v>
      </c>
      <c r="G43" s="2">
        <f t="shared" si="43"/>
        <v>90</v>
      </c>
      <c r="H43" s="2">
        <f t="shared" si="43"/>
        <v>28</v>
      </c>
      <c r="I43" s="2">
        <f t="shared" si="43"/>
        <v>7</v>
      </c>
      <c r="J43" s="2">
        <f t="shared" si="43"/>
        <v>0</v>
      </c>
      <c r="K43" s="2">
        <f t="shared" si="43"/>
        <v>0</v>
      </c>
    </row>
    <row r="44" spans="1:11" x14ac:dyDescent="0.2">
      <c r="A44" s="1">
        <v>113574</v>
      </c>
      <c r="B44" s="2">
        <f t="shared" si="0"/>
        <v>37856</v>
      </c>
      <c r="C44" s="2">
        <f t="shared" ref="C44:K44" si="44">MAX(0,FLOOR(B44/3,1)-2)</f>
        <v>12616</v>
      </c>
      <c r="D44" s="2">
        <f t="shared" si="44"/>
        <v>4203</v>
      </c>
      <c r="E44" s="2">
        <f t="shared" si="44"/>
        <v>1399</v>
      </c>
      <c r="F44" s="2">
        <f t="shared" si="44"/>
        <v>464</v>
      </c>
      <c r="G44" s="2">
        <f t="shared" si="44"/>
        <v>152</v>
      </c>
      <c r="H44" s="2">
        <f t="shared" si="44"/>
        <v>48</v>
      </c>
      <c r="I44" s="2">
        <f t="shared" si="44"/>
        <v>14</v>
      </c>
      <c r="J44" s="2">
        <f t="shared" si="44"/>
        <v>2</v>
      </c>
      <c r="K44" s="2">
        <f t="shared" si="44"/>
        <v>0</v>
      </c>
    </row>
    <row r="45" spans="1:11" x14ac:dyDescent="0.2">
      <c r="A45" s="1">
        <v>115052</v>
      </c>
      <c r="B45" s="2">
        <f t="shared" si="0"/>
        <v>38348</v>
      </c>
      <c r="C45" s="2">
        <f t="shared" ref="C45:K45" si="45">MAX(0,FLOOR(B45/3,1)-2)</f>
        <v>12780</v>
      </c>
      <c r="D45" s="2">
        <f t="shared" si="45"/>
        <v>4258</v>
      </c>
      <c r="E45" s="2">
        <f t="shared" si="45"/>
        <v>1417</v>
      </c>
      <c r="F45" s="2">
        <f t="shared" si="45"/>
        <v>470</v>
      </c>
      <c r="G45" s="2">
        <f t="shared" si="45"/>
        <v>154</v>
      </c>
      <c r="H45" s="2">
        <f t="shared" si="45"/>
        <v>49</v>
      </c>
      <c r="I45" s="2">
        <f t="shared" si="45"/>
        <v>14</v>
      </c>
      <c r="J45" s="2">
        <f t="shared" si="45"/>
        <v>2</v>
      </c>
      <c r="K45" s="2">
        <f t="shared" si="45"/>
        <v>0</v>
      </c>
    </row>
    <row r="46" spans="1:11" x14ac:dyDescent="0.2">
      <c r="A46" s="1">
        <v>54020</v>
      </c>
      <c r="B46" s="2">
        <f t="shared" si="0"/>
        <v>18004</v>
      </c>
      <c r="C46" s="2">
        <f t="shared" ref="C46:K46" si="46">MAX(0,FLOOR(B46/3,1)-2)</f>
        <v>5999</v>
      </c>
      <c r="D46" s="2">
        <f t="shared" si="46"/>
        <v>1997</v>
      </c>
      <c r="E46" s="2">
        <f t="shared" si="46"/>
        <v>663</v>
      </c>
      <c r="F46" s="2">
        <f t="shared" si="46"/>
        <v>219</v>
      </c>
      <c r="G46" s="2">
        <f t="shared" si="46"/>
        <v>71</v>
      </c>
      <c r="H46" s="2">
        <f t="shared" si="46"/>
        <v>21</v>
      </c>
      <c r="I46" s="2">
        <f t="shared" si="46"/>
        <v>5</v>
      </c>
      <c r="J46" s="2">
        <f t="shared" si="46"/>
        <v>0</v>
      </c>
      <c r="K46" s="2">
        <f t="shared" si="46"/>
        <v>0</v>
      </c>
    </row>
    <row r="47" spans="1:11" x14ac:dyDescent="0.2">
      <c r="A47" s="1">
        <v>99599</v>
      </c>
      <c r="B47" s="2">
        <f t="shared" si="0"/>
        <v>33197</v>
      </c>
      <c r="C47" s="2">
        <f t="shared" ref="C47:K47" si="47">MAX(0,FLOOR(B47/3,1)-2)</f>
        <v>11063</v>
      </c>
      <c r="D47" s="2">
        <f t="shared" si="47"/>
        <v>3685</v>
      </c>
      <c r="E47" s="2">
        <f t="shared" si="47"/>
        <v>1226</v>
      </c>
      <c r="F47" s="2">
        <f t="shared" si="47"/>
        <v>406</v>
      </c>
      <c r="G47" s="2">
        <f t="shared" si="47"/>
        <v>133</v>
      </c>
      <c r="H47" s="2">
        <f t="shared" si="47"/>
        <v>42</v>
      </c>
      <c r="I47" s="2">
        <f t="shared" si="47"/>
        <v>12</v>
      </c>
      <c r="J47" s="2">
        <f t="shared" si="47"/>
        <v>2</v>
      </c>
      <c r="K47" s="2">
        <f t="shared" si="47"/>
        <v>0</v>
      </c>
    </row>
    <row r="48" spans="1:11" x14ac:dyDescent="0.2">
      <c r="A48" s="1">
        <v>133442</v>
      </c>
      <c r="B48" s="2">
        <f t="shared" si="0"/>
        <v>44478</v>
      </c>
      <c r="C48" s="2">
        <f t="shared" ref="C48:K48" si="48">MAX(0,FLOOR(B48/3,1)-2)</f>
        <v>14824</v>
      </c>
      <c r="D48" s="2">
        <f t="shared" si="48"/>
        <v>4939</v>
      </c>
      <c r="E48" s="2">
        <f t="shared" si="48"/>
        <v>1644</v>
      </c>
      <c r="F48" s="2">
        <f t="shared" si="48"/>
        <v>546</v>
      </c>
      <c r="G48" s="2">
        <f t="shared" si="48"/>
        <v>180</v>
      </c>
      <c r="H48" s="2">
        <f t="shared" si="48"/>
        <v>58</v>
      </c>
      <c r="I48" s="2">
        <f t="shared" si="48"/>
        <v>17</v>
      </c>
      <c r="J48" s="2">
        <f t="shared" si="48"/>
        <v>3</v>
      </c>
      <c r="K48" s="2">
        <f t="shared" si="48"/>
        <v>0</v>
      </c>
    </row>
    <row r="49" spans="1:11" x14ac:dyDescent="0.2">
      <c r="A49" s="1">
        <v>121435</v>
      </c>
      <c r="B49" s="2">
        <f t="shared" si="0"/>
        <v>40476</v>
      </c>
      <c r="C49" s="2">
        <f t="shared" ref="C49:K49" si="49">MAX(0,FLOOR(B49/3,1)-2)</f>
        <v>13490</v>
      </c>
      <c r="D49" s="2">
        <f t="shared" si="49"/>
        <v>4494</v>
      </c>
      <c r="E49" s="2">
        <f t="shared" si="49"/>
        <v>1496</v>
      </c>
      <c r="F49" s="2">
        <f t="shared" si="49"/>
        <v>496</v>
      </c>
      <c r="G49" s="2">
        <f t="shared" si="49"/>
        <v>163</v>
      </c>
      <c r="H49" s="2">
        <f t="shared" si="49"/>
        <v>52</v>
      </c>
      <c r="I49" s="2">
        <f t="shared" si="49"/>
        <v>15</v>
      </c>
      <c r="J49" s="2">
        <f t="shared" si="49"/>
        <v>3</v>
      </c>
      <c r="K49" s="2">
        <f t="shared" si="49"/>
        <v>0</v>
      </c>
    </row>
    <row r="50" spans="1:11" x14ac:dyDescent="0.2">
      <c r="A50" s="1">
        <v>117860</v>
      </c>
      <c r="B50" s="2">
        <f t="shared" si="0"/>
        <v>39284</v>
      </c>
      <c r="C50" s="2">
        <f t="shared" ref="C50:K50" si="50">MAX(0,FLOOR(B50/3,1)-2)</f>
        <v>13092</v>
      </c>
      <c r="D50" s="2">
        <f t="shared" si="50"/>
        <v>4362</v>
      </c>
      <c r="E50" s="2">
        <f t="shared" si="50"/>
        <v>1452</v>
      </c>
      <c r="F50" s="2">
        <f t="shared" si="50"/>
        <v>482</v>
      </c>
      <c r="G50" s="2">
        <f t="shared" si="50"/>
        <v>158</v>
      </c>
      <c r="H50" s="2">
        <f t="shared" si="50"/>
        <v>50</v>
      </c>
      <c r="I50" s="2">
        <f t="shared" si="50"/>
        <v>14</v>
      </c>
      <c r="J50" s="2">
        <f t="shared" si="50"/>
        <v>2</v>
      </c>
      <c r="K50" s="2">
        <f t="shared" si="50"/>
        <v>0</v>
      </c>
    </row>
    <row r="51" spans="1:11" x14ac:dyDescent="0.2">
      <c r="A51" s="1">
        <v>67436</v>
      </c>
      <c r="B51" s="2">
        <f t="shared" si="0"/>
        <v>22476</v>
      </c>
      <c r="C51" s="2">
        <f t="shared" ref="C51:K51" si="51">MAX(0,FLOOR(B51/3,1)-2)</f>
        <v>7490</v>
      </c>
      <c r="D51" s="2">
        <f t="shared" si="51"/>
        <v>2494</v>
      </c>
      <c r="E51" s="2">
        <f t="shared" si="51"/>
        <v>829</v>
      </c>
      <c r="F51" s="2">
        <f t="shared" si="51"/>
        <v>274</v>
      </c>
      <c r="G51" s="2">
        <f t="shared" si="51"/>
        <v>89</v>
      </c>
      <c r="H51" s="2">
        <f t="shared" si="51"/>
        <v>27</v>
      </c>
      <c r="I51" s="2">
        <f t="shared" si="51"/>
        <v>7</v>
      </c>
      <c r="J51" s="2">
        <f t="shared" si="51"/>
        <v>0</v>
      </c>
      <c r="K51" s="2">
        <f t="shared" si="51"/>
        <v>0</v>
      </c>
    </row>
    <row r="52" spans="1:11" x14ac:dyDescent="0.2">
      <c r="A52" s="1">
        <v>54157</v>
      </c>
      <c r="B52" s="2">
        <f t="shared" si="0"/>
        <v>18050</v>
      </c>
      <c r="C52" s="2">
        <f t="shared" ref="C52:K52" si="52">MAX(0,FLOOR(B52/3,1)-2)</f>
        <v>6014</v>
      </c>
      <c r="D52" s="2">
        <f t="shared" si="52"/>
        <v>2002</v>
      </c>
      <c r="E52" s="2">
        <f t="shared" si="52"/>
        <v>665</v>
      </c>
      <c r="F52" s="2">
        <f t="shared" si="52"/>
        <v>219</v>
      </c>
      <c r="G52" s="2">
        <f t="shared" si="52"/>
        <v>71</v>
      </c>
      <c r="H52" s="2">
        <f t="shared" si="52"/>
        <v>21</v>
      </c>
      <c r="I52" s="2">
        <f t="shared" si="52"/>
        <v>5</v>
      </c>
      <c r="J52" s="2">
        <f t="shared" si="52"/>
        <v>0</v>
      </c>
      <c r="K52" s="2">
        <f t="shared" si="52"/>
        <v>0</v>
      </c>
    </row>
    <row r="53" spans="1:11" x14ac:dyDescent="0.2">
      <c r="A53" s="1">
        <v>147123</v>
      </c>
      <c r="B53" s="2">
        <f t="shared" si="0"/>
        <v>49039</v>
      </c>
      <c r="C53" s="2">
        <f t="shared" ref="C53:K53" si="53">MAX(0,FLOOR(B53/3,1)-2)</f>
        <v>16344</v>
      </c>
      <c r="D53" s="2">
        <f t="shared" si="53"/>
        <v>5446</v>
      </c>
      <c r="E53" s="2">
        <f t="shared" si="53"/>
        <v>1813</v>
      </c>
      <c r="F53" s="2">
        <f t="shared" si="53"/>
        <v>602</v>
      </c>
      <c r="G53" s="2">
        <f t="shared" si="53"/>
        <v>198</v>
      </c>
      <c r="H53" s="2">
        <f t="shared" si="53"/>
        <v>64</v>
      </c>
      <c r="I53" s="2">
        <f t="shared" si="53"/>
        <v>19</v>
      </c>
      <c r="J53" s="2">
        <f t="shared" si="53"/>
        <v>4</v>
      </c>
      <c r="K53" s="2">
        <f t="shared" si="53"/>
        <v>0</v>
      </c>
    </row>
    <row r="54" spans="1:11" x14ac:dyDescent="0.2">
      <c r="A54" s="1">
        <v>54878</v>
      </c>
      <c r="B54" s="2">
        <f t="shared" si="0"/>
        <v>18290</v>
      </c>
      <c r="C54" s="2">
        <f t="shared" ref="C54:K54" si="54">MAX(0,FLOOR(B54/3,1)-2)</f>
        <v>6094</v>
      </c>
      <c r="D54" s="2">
        <f t="shared" si="54"/>
        <v>2029</v>
      </c>
      <c r="E54" s="2">
        <f t="shared" si="54"/>
        <v>674</v>
      </c>
      <c r="F54" s="2">
        <f t="shared" si="54"/>
        <v>222</v>
      </c>
      <c r="G54" s="2">
        <f t="shared" si="54"/>
        <v>72</v>
      </c>
      <c r="H54" s="2">
        <f t="shared" si="54"/>
        <v>22</v>
      </c>
      <c r="I54" s="2">
        <f t="shared" si="54"/>
        <v>5</v>
      </c>
      <c r="J54" s="2">
        <f t="shared" si="54"/>
        <v>0</v>
      </c>
      <c r="K54" s="2">
        <f t="shared" si="54"/>
        <v>0</v>
      </c>
    </row>
    <row r="55" spans="1:11" x14ac:dyDescent="0.2">
      <c r="A55" s="1">
        <v>50710</v>
      </c>
      <c r="B55" s="2">
        <f t="shared" si="0"/>
        <v>16901</v>
      </c>
      <c r="C55" s="2">
        <f t="shared" ref="C55:K55" si="55">MAX(0,FLOOR(B55/3,1)-2)</f>
        <v>5631</v>
      </c>
      <c r="D55" s="2">
        <f t="shared" si="55"/>
        <v>1875</v>
      </c>
      <c r="E55" s="2">
        <f t="shared" si="55"/>
        <v>623</v>
      </c>
      <c r="F55" s="2">
        <f t="shared" si="55"/>
        <v>205</v>
      </c>
      <c r="G55" s="2">
        <f t="shared" si="55"/>
        <v>66</v>
      </c>
      <c r="H55" s="2">
        <f t="shared" si="55"/>
        <v>20</v>
      </c>
      <c r="I55" s="2">
        <f t="shared" si="55"/>
        <v>4</v>
      </c>
      <c r="J55" s="2">
        <f t="shared" si="55"/>
        <v>0</v>
      </c>
      <c r="K55" s="2">
        <f t="shared" si="55"/>
        <v>0</v>
      </c>
    </row>
    <row r="56" spans="1:11" x14ac:dyDescent="0.2">
      <c r="A56" s="1">
        <v>105304</v>
      </c>
      <c r="B56" s="2">
        <f t="shared" si="0"/>
        <v>35099</v>
      </c>
      <c r="C56" s="2">
        <f t="shared" ref="C56:K56" si="56">MAX(0,FLOOR(B56/3,1)-2)</f>
        <v>11697</v>
      </c>
      <c r="D56" s="2">
        <f t="shared" si="56"/>
        <v>3897</v>
      </c>
      <c r="E56" s="2">
        <f t="shared" si="56"/>
        <v>1297</v>
      </c>
      <c r="F56" s="2">
        <f t="shared" si="56"/>
        <v>430</v>
      </c>
      <c r="G56" s="2">
        <f t="shared" si="56"/>
        <v>141</v>
      </c>
      <c r="H56" s="2">
        <f t="shared" si="56"/>
        <v>45</v>
      </c>
      <c r="I56" s="2">
        <f t="shared" si="56"/>
        <v>13</v>
      </c>
      <c r="J56" s="2">
        <f t="shared" si="56"/>
        <v>2</v>
      </c>
      <c r="K56" s="2">
        <f t="shared" si="56"/>
        <v>0</v>
      </c>
    </row>
    <row r="57" spans="1:11" x14ac:dyDescent="0.2">
      <c r="A57" s="1">
        <v>91777</v>
      </c>
      <c r="B57" s="2">
        <f t="shared" si="0"/>
        <v>30590</v>
      </c>
      <c r="C57" s="2">
        <f t="shared" ref="C57:K57" si="57">MAX(0,FLOOR(B57/3,1)-2)</f>
        <v>10194</v>
      </c>
      <c r="D57" s="2">
        <f t="shared" si="57"/>
        <v>3396</v>
      </c>
      <c r="E57" s="2">
        <f t="shared" si="57"/>
        <v>1130</v>
      </c>
      <c r="F57" s="2">
        <f t="shared" si="57"/>
        <v>374</v>
      </c>
      <c r="G57" s="2">
        <f t="shared" si="57"/>
        <v>122</v>
      </c>
      <c r="H57" s="2">
        <f t="shared" si="57"/>
        <v>38</v>
      </c>
      <c r="I57" s="2">
        <f t="shared" si="57"/>
        <v>10</v>
      </c>
      <c r="J57" s="2">
        <f t="shared" si="57"/>
        <v>1</v>
      </c>
      <c r="K57" s="2">
        <f t="shared" si="57"/>
        <v>0</v>
      </c>
    </row>
    <row r="58" spans="1:11" x14ac:dyDescent="0.2">
      <c r="A58" s="1">
        <v>122063</v>
      </c>
      <c r="B58" s="2">
        <f t="shared" si="0"/>
        <v>40685</v>
      </c>
      <c r="C58" s="2">
        <f t="shared" ref="C58:K58" si="58">MAX(0,FLOOR(B58/3,1)-2)</f>
        <v>13559</v>
      </c>
      <c r="D58" s="2">
        <f t="shared" si="58"/>
        <v>4517</v>
      </c>
      <c r="E58" s="2">
        <f t="shared" si="58"/>
        <v>1503</v>
      </c>
      <c r="F58" s="2">
        <f t="shared" si="58"/>
        <v>499</v>
      </c>
      <c r="G58" s="2">
        <f t="shared" si="58"/>
        <v>164</v>
      </c>
      <c r="H58" s="2">
        <f t="shared" si="58"/>
        <v>52</v>
      </c>
      <c r="I58" s="2">
        <f t="shared" si="58"/>
        <v>15</v>
      </c>
      <c r="J58" s="2">
        <f t="shared" si="58"/>
        <v>3</v>
      </c>
      <c r="K58" s="2">
        <f t="shared" si="58"/>
        <v>0</v>
      </c>
    </row>
    <row r="59" spans="1:11" x14ac:dyDescent="0.2">
      <c r="A59" s="1">
        <v>61713</v>
      </c>
      <c r="B59" s="2">
        <f t="shared" si="0"/>
        <v>20569</v>
      </c>
      <c r="C59" s="2">
        <f t="shared" ref="C59:K59" si="59">MAX(0,FLOOR(B59/3,1)-2)</f>
        <v>6854</v>
      </c>
      <c r="D59" s="2">
        <f t="shared" si="59"/>
        <v>2282</v>
      </c>
      <c r="E59" s="2">
        <f t="shared" si="59"/>
        <v>758</v>
      </c>
      <c r="F59" s="2">
        <f t="shared" si="59"/>
        <v>250</v>
      </c>
      <c r="G59" s="2">
        <f t="shared" si="59"/>
        <v>81</v>
      </c>
      <c r="H59" s="2">
        <f t="shared" si="59"/>
        <v>25</v>
      </c>
      <c r="I59" s="2">
        <f t="shared" si="59"/>
        <v>6</v>
      </c>
      <c r="J59" s="2">
        <f t="shared" si="59"/>
        <v>0</v>
      </c>
      <c r="K59" s="2">
        <f t="shared" si="59"/>
        <v>0</v>
      </c>
    </row>
    <row r="60" spans="1:11" x14ac:dyDescent="0.2">
      <c r="A60" s="1">
        <v>79487</v>
      </c>
      <c r="B60" s="2">
        <f t="shared" si="0"/>
        <v>26493</v>
      </c>
      <c r="C60" s="2">
        <f t="shared" ref="C60:K60" si="60">MAX(0,FLOOR(B60/3,1)-2)</f>
        <v>8829</v>
      </c>
      <c r="D60" s="2">
        <f t="shared" si="60"/>
        <v>2941</v>
      </c>
      <c r="E60" s="2">
        <f t="shared" si="60"/>
        <v>978</v>
      </c>
      <c r="F60" s="2">
        <f t="shared" si="60"/>
        <v>324</v>
      </c>
      <c r="G60" s="2">
        <f t="shared" si="60"/>
        <v>106</v>
      </c>
      <c r="H60" s="2">
        <f t="shared" si="60"/>
        <v>33</v>
      </c>
      <c r="I60" s="2">
        <f t="shared" si="60"/>
        <v>9</v>
      </c>
      <c r="J60" s="2">
        <f t="shared" si="60"/>
        <v>1</v>
      </c>
      <c r="K60" s="2">
        <f t="shared" si="60"/>
        <v>0</v>
      </c>
    </row>
    <row r="61" spans="1:11" x14ac:dyDescent="0.2">
      <c r="A61" s="1">
        <v>149776</v>
      </c>
      <c r="B61" s="2">
        <f t="shared" si="0"/>
        <v>49923</v>
      </c>
      <c r="C61" s="2">
        <f t="shared" ref="C61:K61" si="61">MAX(0,FLOOR(B61/3,1)-2)</f>
        <v>16639</v>
      </c>
      <c r="D61" s="2">
        <f t="shared" si="61"/>
        <v>5544</v>
      </c>
      <c r="E61" s="2">
        <f t="shared" si="61"/>
        <v>1846</v>
      </c>
      <c r="F61" s="2">
        <f t="shared" si="61"/>
        <v>613</v>
      </c>
      <c r="G61" s="2">
        <f t="shared" si="61"/>
        <v>202</v>
      </c>
      <c r="H61" s="2">
        <f t="shared" si="61"/>
        <v>65</v>
      </c>
      <c r="I61" s="2">
        <f t="shared" si="61"/>
        <v>19</v>
      </c>
      <c r="J61" s="2">
        <f t="shared" si="61"/>
        <v>4</v>
      </c>
      <c r="K61" s="2">
        <f t="shared" si="61"/>
        <v>0</v>
      </c>
    </row>
    <row r="62" spans="1:11" x14ac:dyDescent="0.2">
      <c r="A62" s="1">
        <v>79763</v>
      </c>
      <c r="B62" s="2">
        <f t="shared" si="0"/>
        <v>26585</v>
      </c>
      <c r="C62" s="2">
        <f t="shared" ref="C62:K62" si="62">MAX(0,FLOOR(B62/3,1)-2)</f>
        <v>8859</v>
      </c>
      <c r="D62" s="2">
        <f t="shared" si="62"/>
        <v>2951</v>
      </c>
      <c r="E62" s="2">
        <f t="shared" si="62"/>
        <v>981</v>
      </c>
      <c r="F62" s="2">
        <f t="shared" si="62"/>
        <v>325</v>
      </c>
      <c r="G62" s="2">
        <f t="shared" si="62"/>
        <v>106</v>
      </c>
      <c r="H62" s="2">
        <f t="shared" si="62"/>
        <v>33</v>
      </c>
      <c r="I62" s="2">
        <f t="shared" si="62"/>
        <v>9</v>
      </c>
      <c r="J62" s="2">
        <f t="shared" si="62"/>
        <v>1</v>
      </c>
      <c r="K62" s="2">
        <f t="shared" si="62"/>
        <v>0</v>
      </c>
    </row>
    <row r="63" spans="1:11" x14ac:dyDescent="0.2">
      <c r="A63" s="1">
        <v>80542</v>
      </c>
      <c r="B63" s="2">
        <f t="shared" si="0"/>
        <v>26845</v>
      </c>
      <c r="C63" s="2">
        <f t="shared" ref="C63:K63" si="63">MAX(0,FLOOR(B63/3,1)-2)</f>
        <v>8946</v>
      </c>
      <c r="D63" s="2">
        <f t="shared" si="63"/>
        <v>2980</v>
      </c>
      <c r="E63" s="2">
        <f t="shared" si="63"/>
        <v>991</v>
      </c>
      <c r="F63" s="2">
        <f t="shared" si="63"/>
        <v>328</v>
      </c>
      <c r="G63" s="2">
        <f t="shared" si="63"/>
        <v>107</v>
      </c>
      <c r="H63" s="2">
        <f t="shared" si="63"/>
        <v>33</v>
      </c>
      <c r="I63" s="2">
        <f t="shared" si="63"/>
        <v>9</v>
      </c>
      <c r="J63" s="2">
        <f t="shared" si="63"/>
        <v>1</v>
      </c>
      <c r="K63" s="2">
        <f t="shared" si="63"/>
        <v>0</v>
      </c>
    </row>
    <row r="64" spans="1:11" x14ac:dyDescent="0.2">
      <c r="A64" s="1">
        <v>86260</v>
      </c>
      <c r="B64" s="2">
        <f t="shared" si="0"/>
        <v>28751</v>
      </c>
      <c r="C64" s="2">
        <f t="shared" ref="C64:K64" si="64">MAX(0,FLOOR(B64/3,1)-2)</f>
        <v>9581</v>
      </c>
      <c r="D64" s="2">
        <f t="shared" si="64"/>
        <v>3191</v>
      </c>
      <c r="E64" s="2">
        <f t="shared" si="64"/>
        <v>1061</v>
      </c>
      <c r="F64" s="2">
        <f t="shared" si="64"/>
        <v>351</v>
      </c>
      <c r="G64" s="2">
        <f t="shared" si="64"/>
        <v>115</v>
      </c>
      <c r="H64" s="2">
        <f t="shared" si="64"/>
        <v>36</v>
      </c>
      <c r="I64" s="2">
        <f t="shared" si="64"/>
        <v>10</v>
      </c>
      <c r="J64" s="2">
        <f t="shared" si="64"/>
        <v>1</v>
      </c>
      <c r="K64" s="2">
        <f t="shared" si="64"/>
        <v>0</v>
      </c>
    </row>
    <row r="65" spans="1:11" x14ac:dyDescent="0.2">
      <c r="A65" s="1">
        <v>60863</v>
      </c>
      <c r="B65" s="2">
        <f t="shared" si="0"/>
        <v>20285</v>
      </c>
      <c r="C65" s="2">
        <f t="shared" ref="C65:K65" si="65">MAX(0,FLOOR(B65/3,1)-2)</f>
        <v>6759</v>
      </c>
      <c r="D65" s="2">
        <f t="shared" si="65"/>
        <v>2251</v>
      </c>
      <c r="E65" s="2">
        <f t="shared" si="65"/>
        <v>748</v>
      </c>
      <c r="F65" s="2">
        <f t="shared" si="65"/>
        <v>247</v>
      </c>
      <c r="G65" s="2">
        <f t="shared" si="65"/>
        <v>80</v>
      </c>
      <c r="H65" s="2">
        <f t="shared" si="65"/>
        <v>24</v>
      </c>
      <c r="I65" s="2">
        <f t="shared" si="65"/>
        <v>6</v>
      </c>
      <c r="J65" s="2">
        <f t="shared" si="65"/>
        <v>0</v>
      </c>
      <c r="K65" s="2">
        <f t="shared" si="65"/>
        <v>0</v>
      </c>
    </row>
    <row r="66" spans="1:11" x14ac:dyDescent="0.2">
      <c r="A66" s="1">
        <v>83083</v>
      </c>
      <c r="B66" s="2">
        <f t="shared" si="0"/>
        <v>27692</v>
      </c>
      <c r="C66" s="2">
        <f t="shared" ref="C66:K66" si="66">MAX(0,FLOOR(B66/3,1)-2)</f>
        <v>9228</v>
      </c>
      <c r="D66" s="2">
        <f t="shared" si="66"/>
        <v>3074</v>
      </c>
      <c r="E66" s="2">
        <f t="shared" si="66"/>
        <v>1022</v>
      </c>
      <c r="F66" s="2">
        <f t="shared" si="66"/>
        <v>338</v>
      </c>
      <c r="G66" s="2">
        <f t="shared" si="66"/>
        <v>110</v>
      </c>
      <c r="H66" s="2">
        <f t="shared" si="66"/>
        <v>34</v>
      </c>
      <c r="I66" s="2">
        <f t="shared" si="66"/>
        <v>9</v>
      </c>
      <c r="J66" s="2">
        <f t="shared" si="66"/>
        <v>1</v>
      </c>
      <c r="K66" s="2">
        <f t="shared" si="66"/>
        <v>0</v>
      </c>
    </row>
    <row r="67" spans="1:11" x14ac:dyDescent="0.2">
      <c r="A67" s="1">
        <v>127211</v>
      </c>
      <c r="B67" s="2">
        <f t="shared" si="0"/>
        <v>42401</v>
      </c>
      <c r="C67" s="2">
        <f t="shared" ref="C67:K67" si="67">MAX(0,FLOOR(B67/3,1)-2)</f>
        <v>14131</v>
      </c>
      <c r="D67" s="2">
        <f t="shared" si="67"/>
        <v>4708</v>
      </c>
      <c r="E67" s="2">
        <f t="shared" si="67"/>
        <v>1567</v>
      </c>
      <c r="F67" s="2">
        <f t="shared" si="67"/>
        <v>520</v>
      </c>
      <c r="G67" s="2">
        <f t="shared" si="67"/>
        <v>171</v>
      </c>
      <c r="H67" s="2">
        <f t="shared" si="67"/>
        <v>55</v>
      </c>
      <c r="I67" s="2">
        <f t="shared" si="67"/>
        <v>16</v>
      </c>
      <c r="J67" s="2">
        <f t="shared" si="67"/>
        <v>3</v>
      </c>
      <c r="K67" s="2">
        <f t="shared" si="67"/>
        <v>0</v>
      </c>
    </row>
    <row r="68" spans="1:11" x14ac:dyDescent="0.2">
      <c r="A68" s="1">
        <v>146648</v>
      </c>
      <c r="B68" s="2">
        <f t="shared" si="0"/>
        <v>48880</v>
      </c>
      <c r="C68" s="2">
        <f t="shared" ref="C68:K68" si="68">MAX(0,FLOOR(B68/3,1)-2)</f>
        <v>16291</v>
      </c>
      <c r="D68" s="2">
        <f t="shared" si="68"/>
        <v>5428</v>
      </c>
      <c r="E68" s="2">
        <f t="shared" si="68"/>
        <v>1807</v>
      </c>
      <c r="F68" s="2">
        <f t="shared" si="68"/>
        <v>600</v>
      </c>
      <c r="G68" s="2">
        <f t="shared" si="68"/>
        <v>198</v>
      </c>
      <c r="H68" s="2">
        <f t="shared" si="68"/>
        <v>64</v>
      </c>
      <c r="I68" s="2">
        <f t="shared" si="68"/>
        <v>19</v>
      </c>
      <c r="J68" s="2">
        <f t="shared" si="68"/>
        <v>4</v>
      </c>
      <c r="K68" s="2">
        <f t="shared" si="68"/>
        <v>0</v>
      </c>
    </row>
    <row r="69" spans="1:11" x14ac:dyDescent="0.2">
      <c r="A69" s="1">
        <v>52711</v>
      </c>
      <c r="B69" s="2">
        <f t="shared" si="0"/>
        <v>17568</v>
      </c>
      <c r="C69" s="2">
        <f t="shared" ref="C69:K69" si="69">MAX(0,FLOOR(B69/3,1)-2)</f>
        <v>5854</v>
      </c>
      <c r="D69" s="2">
        <f t="shared" si="69"/>
        <v>1949</v>
      </c>
      <c r="E69" s="2">
        <f t="shared" si="69"/>
        <v>647</v>
      </c>
      <c r="F69" s="2">
        <f t="shared" si="69"/>
        <v>213</v>
      </c>
      <c r="G69" s="2">
        <f t="shared" si="69"/>
        <v>69</v>
      </c>
      <c r="H69" s="2">
        <f t="shared" si="69"/>
        <v>21</v>
      </c>
      <c r="I69" s="2">
        <f t="shared" si="69"/>
        <v>5</v>
      </c>
      <c r="J69" s="2">
        <f t="shared" si="69"/>
        <v>0</v>
      </c>
      <c r="K69" s="2">
        <f t="shared" si="69"/>
        <v>0</v>
      </c>
    </row>
    <row r="70" spans="1:11" x14ac:dyDescent="0.2">
      <c r="A70" s="1">
        <v>90278</v>
      </c>
      <c r="B70" s="2">
        <f t="shared" si="0"/>
        <v>30090</v>
      </c>
      <c r="C70" s="2">
        <f t="shared" ref="C70:K70" si="70">MAX(0,FLOOR(B70/3,1)-2)</f>
        <v>10028</v>
      </c>
      <c r="D70" s="2">
        <f t="shared" si="70"/>
        <v>3340</v>
      </c>
      <c r="E70" s="2">
        <f t="shared" si="70"/>
        <v>1111</v>
      </c>
      <c r="F70" s="2">
        <f t="shared" si="70"/>
        <v>368</v>
      </c>
      <c r="G70" s="2">
        <f t="shared" si="70"/>
        <v>120</v>
      </c>
      <c r="H70" s="2">
        <f t="shared" si="70"/>
        <v>38</v>
      </c>
      <c r="I70" s="2">
        <f t="shared" si="70"/>
        <v>10</v>
      </c>
      <c r="J70" s="2">
        <f t="shared" si="70"/>
        <v>1</v>
      </c>
      <c r="K70" s="2">
        <f t="shared" si="70"/>
        <v>0</v>
      </c>
    </row>
    <row r="71" spans="1:11" x14ac:dyDescent="0.2">
      <c r="A71" s="1">
        <v>130288</v>
      </c>
      <c r="B71" s="2">
        <f t="shared" si="0"/>
        <v>43427</v>
      </c>
      <c r="C71" s="2">
        <f t="shared" ref="C71:K71" si="71">MAX(0,FLOOR(B71/3,1)-2)</f>
        <v>14473</v>
      </c>
      <c r="D71" s="2">
        <f t="shared" si="71"/>
        <v>4822</v>
      </c>
      <c r="E71" s="2">
        <f t="shared" si="71"/>
        <v>1605</v>
      </c>
      <c r="F71" s="2">
        <f t="shared" si="71"/>
        <v>533</v>
      </c>
      <c r="G71" s="2">
        <f t="shared" si="71"/>
        <v>175</v>
      </c>
      <c r="H71" s="2">
        <f t="shared" si="71"/>
        <v>56</v>
      </c>
      <c r="I71" s="2">
        <f t="shared" si="71"/>
        <v>16</v>
      </c>
      <c r="J71" s="2">
        <f t="shared" si="71"/>
        <v>3</v>
      </c>
      <c r="K71" s="2">
        <f t="shared" si="71"/>
        <v>0</v>
      </c>
    </row>
    <row r="72" spans="1:11" x14ac:dyDescent="0.2">
      <c r="A72" s="1">
        <v>77677</v>
      </c>
      <c r="B72" s="2">
        <f t="shared" si="0"/>
        <v>25890</v>
      </c>
      <c r="C72" s="2">
        <f t="shared" ref="C72:K72" si="72">MAX(0,FLOOR(B72/3,1)-2)</f>
        <v>8628</v>
      </c>
      <c r="D72" s="2">
        <f t="shared" si="72"/>
        <v>2874</v>
      </c>
      <c r="E72" s="2">
        <f t="shared" si="72"/>
        <v>956</v>
      </c>
      <c r="F72" s="2">
        <f t="shared" si="72"/>
        <v>316</v>
      </c>
      <c r="G72" s="2">
        <f t="shared" si="72"/>
        <v>103</v>
      </c>
      <c r="H72" s="2">
        <f t="shared" si="72"/>
        <v>32</v>
      </c>
      <c r="I72" s="2">
        <f t="shared" si="72"/>
        <v>8</v>
      </c>
      <c r="J72" s="2">
        <f t="shared" si="72"/>
        <v>0</v>
      </c>
      <c r="K72" s="2">
        <f t="shared" si="72"/>
        <v>0</v>
      </c>
    </row>
    <row r="73" spans="1:11" x14ac:dyDescent="0.2">
      <c r="A73" s="1">
        <v>142894</v>
      </c>
      <c r="B73" s="2">
        <f t="shared" si="0"/>
        <v>47629</v>
      </c>
      <c r="C73" s="2">
        <f t="shared" ref="C73:K73" si="73">MAX(0,FLOOR(B73/3,1)-2)</f>
        <v>15874</v>
      </c>
      <c r="D73" s="2">
        <f t="shared" si="73"/>
        <v>5289</v>
      </c>
      <c r="E73" s="2">
        <f t="shared" si="73"/>
        <v>1761</v>
      </c>
      <c r="F73" s="2">
        <f t="shared" si="73"/>
        <v>585</v>
      </c>
      <c r="G73" s="2">
        <f t="shared" si="73"/>
        <v>193</v>
      </c>
      <c r="H73" s="2">
        <f t="shared" si="73"/>
        <v>62</v>
      </c>
      <c r="I73" s="2">
        <f t="shared" si="73"/>
        <v>18</v>
      </c>
      <c r="J73" s="2">
        <f t="shared" si="73"/>
        <v>4</v>
      </c>
      <c r="K73" s="2">
        <f t="shared" si="73"/>
        <v>0</v>
      </c>
    </row>
    <row r="74" spans="1:11" x14ac:dyDescent="0.2">
      <c r="A74" s="1">
        <v>106849</v>
      </c>
      <c r="B74" s="2">
        <f t="shared" si="0"/>
        <v>35614</v>
      </c>
      <c r="C74" s="2">
        <f t="shared" ref="C74:K74" si="74">MAX(0,FLOOR(B74/3,1)-2)</f>
        <v>11869</v>
      </c>
      <c r="D74" s="2">
        <f t="shared" si="74"/>
        <v>3954</v>
      </c>
      <c r="E74" s="2">
        <f t="shared" si="74"/>
        <v>1316</v>
      </c>
      <c r="F74" s="2">
        <f t="shared" si="74"/>
        <v>436</v>
      </c>
      <c r="G74" s="2">
        <f t="shared" si="74"/>
        <v>143</v>
      </c>
      <c r="H74" s="2">
        <f t="shared" si="74"/>
        <v>45</v>
      </c>
      <c r="I74" s="2">
        <f t="shared" si="74"/>
        <v>13</v>
      </c>
      <c r="J74" s="2">
        <f t="shared" si="74"/>
        <v>2</v>
      </c>
      <c r="K74" s="2">
        <f t="shared" si="74"/>
        <v>0</v>
      </c>
    </row>
    <row r="75" spans="1:11" x14ac:dyDescent="0.2">
      <c r="A75" s="1">
        <v>103233</v>
      </c>
      <c r="B75" s="2">
        <f t="shared" si="0"/>
        <v>34409</v>
      </c>
      <c r="C75" s="2">
        <f t="shared" ref="C75:K75" si="75">MAX(0,FLOOR(B75/3,1)-2)</f>
        <v>11467</v>
      </c>
      <c r="D75" s="2">
        <f t="shared" si="75"/>
        <v>3820</v>
      </c>
      <c r="E75" s="2">
        <f t="shared" si="75"/>
        <v>1271</v>
      </c>
      <c r="F75" s="2">
        <f t="shared" si="75"/>
        <v>421</v>
      </c>
      <c r="G75" s="2">
        <f t="shared" si="75"/>
        <v>138</v>
      </c>
      <c r="H75" s="2">
        <f t="shared" si="75"/>
        <v>44</v>
      </c>
      <c r="I75" s="2">
        <f t="shared" si="75"/>
        <v>12</v>
      </c>
      <c r="J75" s="2">
        <f t="shared" si="75"/>
        <v>2</v>
      </c>
      <c r="K75" s="2">
        <f t="shared" si="75"/>
        <v>0</v>
      </c>
    </row>
    <row r="76" spans="1:11" x14ac:dyDescent="0.2">
      <c r="A76" s="1">
        <v>95229</v>
      </c>
      <c r="B76" s="2">
        <f t="shared" si="0"/>
        <v>31741</v>
      </c>
      <c r="C76" s="2">
        <f t="shared" ref="C76:K76" si="76">MAX(0,FLOOR(B76/3,1)-2)</f>
        <v>10578</v>
      </c>
      <c r="D76" s="2">
        <f t="shared" si="76"/>
        <v>3524</v>
      </c>
      <c r="E76" s="2">
        <f t="shared" si="76"/>
        <v>1172</v>
      </c>
      <c r="F76" s="2">
        <f t="shared" si="76"/>
        <v>388</v>
      </c>
      <c r="G76" s="2">
        <f t="shared" si="76"/>
        <v>127</v>
      </c>
      <c r="H76" s="2">
        <f t="shared" si="76"/>
        <v>40</v>
      </c>
      <c r="I76" s="2">
        <f t="shared" si="76"/>
        <v>11</v>
      </c>
      <c r="J76" s="2">
        <f t="shared" si="76"/>
        <v>1</v>
      </c>
      <c r="K76" s="2">
        <f t="shared" si="76"/>
        <v>0</v>
      </c>
    </row>
    <row r="77" spans="1:11" x14ac:dyDescent="0.2">
      <c r="A77" s="1">
        <v>51169</v>
      </c>
      <c r="B77" s="2">
        <f t="shared" si="0"/>
        <v>17054</v>
      </c>
      <c r="C77" s="2">
        <f t="shared" ref="C77:K77" si="77">MAX(0,FLOOR(B77/3,1)-2)</f>
        <v>5682</v>
      </c>
      <c r="D77" s="2">
        <f t="shared" si="77"/>
        <v>1892</v>
      </c>
      <c r="E77" s="2">
        <f t="shared" si="77"/>
        <v>628</v>
      </c>
      <c r="F77" s="2">
        <f t="shared" si="77"/>
        <v>207</v>
      </c>
      <c r="G77" s="2">
        <f t="shared" si="77"/>
        <v>67</v>
      </c>
      <c r="H77" s="2">
        <f t="shared" si="77"/>
        <v>20</v>
      </c>
      <c r="I77" s="2">
        <f t="shared" si="77"/>
        <v>4</v>
      </c>
      <c r="J77" s="2">
        <f t="shared" si="77"/>
        <v>0</v>
      </c>
      <c r="K77" s="2">
        <f t="shared" si="77"/>
        <v>0</v>
      </c>
    </row>
    <row r="78" spans="1:11" x14ac:dyDescent="0.2">
      <c r="A78" s="1">
        <v>127162</v>
      </c>
      <c r="B78" s="2">
        <f t="shared" si="0"/>
        <v>42385</v>
      </c>
      <c r="C78" s="2">
        <f t="shared" ref="C78:K78" si="78">MAX(0,FLOOR(B78/3,1)-2)</f>
        <v>14126</v>
      </c>
      <c r="D78" s="2">
        <f t="shared" si="78"/>
        <v>4706</v>
      </c>
      <c r="E78" s="2">
        <f t="shared" si="78"/>
        <v>1566</v>
      </c>
      <c r="F78" s="2">
        <f t="shared" si="78"/>
        <v>520</v>
      </c>
      <c r="G78" s="2">
        <f t="shared" si="78"/>
        <v>171</v>
      </c>
      <c r="H78" s="2">
        <f t="shared" si="78"/>
        <v>55</v>
      </c>
      <c r="I78" s="2">
        <f t="shared" si="78"/>
        <v>16</v>
      </c>
      <c r="J78" s="2">
        <f t="shared" si="78"/>
        <v>3</v>
      </c>
      <c r="K78" s="2">
        <f t="shared" si="78"/>
        <v>0</v>
      </c>
    </row>
    <row r="79" spans="1:11" x14ac:dyDescent="0.2">
      <c r="A79" s="1">
        <v>66614</v>
      </c>
      <c r="B79" s="2">
        <f t="shared" si="0"/>
        <v>22202</v>
      </c>
      <c r="C79" s="2">
        <f t="shared" ref="C79:K79" si="79">MAX(0,FLOOR(B79/3,1)-2)</f>
        <v>7398</v>
      </c>
      <c r="D79" s="2">
        <f t="shared" si="79"/>
        <v>2464</v>
      </c>
      <c r="E79" s="2">
        <f t="shared" si="79"/>
        <v>819</v>
      </c>
      <c r="F79" s="2">
        <f t="shared" si="79"/>
        <v>271</v>
      </c>
      <c r="G79" s="2">
        <f t="shared" si="79"/>
        <v>88</v>
      </c>
      <c r="H79" s="2">
        <f t="shared" si="79"/>
        <v>27</v>
      </c>
      <c r="I79" s="2">
        <f t="shared" si="79"/>
        <v>7</v>
      </c>
      <c r="J79" s="2">
        <f t="shared" si="79"/>
        <v>0</v>
      </c>
      <c r="K79" s="2">
        <f t="shared" si="79"/>
        <v>0</v>
      </c>
    </row>
    <row r="80" spans="1:11" x14ac:dyDescent="0.2">
      <c r="A80" s="1">
        <v>134157</v>
      </c>
      <c r="B80" s="2">
        <f t="shared" si="0"/>
        <v>44717</v>
      </c>
      <c r="C80" s="2">
        <f t="shared" ref="C80:K80" si="80">MAX(0,FLOOR(B80/3,1)-2)</f>
        <v>14903</v>
      </c>
      <c r="D80" s="2">
        <f t="shared" si="80"/>
        <v>4965</v>
      </c>
      <c r="E80" s="2">
        <f t="shared" si="80"/>
        <v>1653</v>
      </c>
      <c r="F80" s="2">
        <f t="shared" si="80"/>
        <v>549</v>
      </c>
      <c r="G80" s="2">
        <f t="shared" si="80"/>
        <v>181</v>
      </c>
      <c r="H80" s="2">
        <f t="shared" si="80"/>
        <v>58</v>
      </c>
      <c r="I80" s="2">
        <f t="shared" si="80"/>
        <v>17</v>
      </c>
      <c r="J80" s="2">
        <f t="shared" si="80"/>
        <v>3</v>
      </c>
      <c r="K80" s="2">
        <f t="shared" si="80"/>
        <v>0</v>
      </c>
    </row>
    <row r="81" spans="1:11" x14ac:dyDescent="0.2">
      <c r="A81" s="1">
        <v>81357</v>
      </c>
      <c r="B81" s="2">
        <f t="shared" si="0"/>
        <v>27117</v>
      </c>
      <c r="C81" s="2">
        <f t="shared" ref="C81:K81" si="81">MAX(0,FLOOR(B81/3,1)-2)</f>
        <v>9037</v>
      </c>
      <c r="D81" s="2">
        <f t="shared" si="81"/>
        <v>3010</v>
      </c>
      <c r="E81" s="2">
        <f t="shared" si="81"/>
        <v>1001</v>
      </c>
      <c r="F81" s="2">
        <f t="shared" si="81"/>
        <v>331</v>
      </c>
      <c r="G81" s="2">
        <f t="shared" si="81"/>
        <v>108</v>
      </c>
      <c r="H81" s="2">
        <f t="shared" si="81"/>
        <v>34</v>
      </c>
      <c r="I81" s="2">
        <f t="shared" si="81"/>
        <v>9</v>
      </c>
      <c r="J81" s="2">
        <f t="shared" si="81"/>
        <v>1</v>
      </c>
      <c r="K81" s="2">
        <f t="shared" si="81"/>
        <v>0</v>
      </c>
    </row>
    <row r="82" spans="1:11" x14ac:dyDescent="0.2">
      <c r="A82" s="1">
        <v>143084</v>
      </c>
      <c r="B82" s="2">
        <f t="shared" si="0"/>
        <v>47692</v>
      </c>
      <c r="C82" s="2">
        <f t="shared" ref="C82:K82" si="82">MAX(0,FLOOR(B82/3,1)-2)</f>
        <v>15895</v>
      </c>
      <c r="D82" s="2">
        <f t="shared" si="82"/>
        <v>5296</v>
      </c>
      <c r="E82" s="2">
        <f t="shared" si="82"/>
        <v>1763</v>
      </c>
      <c r="F82" s="2">
        <f t="shared" si="82"/>
        <v>585</v>
      </c>
      <c r="G82" s="2">
        <f t="shared" si="82"/>
        <v>193</v>
      </c>
      <c r="H82" s="2">
        <f t="shared" si="82"/>
        <v>62</v>
      </c>
      <c r="I82" s="2">
        <f t="shared" si="82"/>
        <v>18</v>
      </c>
      <c r="J82" s="2">
        <f t="shared" si="82"/>
        <v>4</v>
      </c>
      <c r="K82" s="2">
        <f t="shared" si="82"/>
        <v>0</v>
      </c>
    </row>
    <row r="83" spans="1:11" x14ac:dyDescent="0.2">
      <c r="A83" s="1">
        <v>127415</v>
      </c>
      <c r="B83" s="2">
        <f t="shared" si="0"/>
        <v>42469</v>
      </c>
      <c r="C83" s="2">
        <f t="shared" ref="C83:K83" si="83">MAX(0,FLOOR(B83/3,1)-2)</f>
        <v>14154</v>
      </c>
      <c r="D83" s="2">
        <f t="shared" si="83"/>
        <v>4716</v>
      </c>
      <c r="E83" s="2">
        <f t="shared" si="83"/>
        <v>1570</v>
      </c>
      <c r="F83" s="2">
        <f t="shared" si="83"/>
        <v>521</v>
      </c>
      <c r="G83" s="2">
        <f t="shared" si="83"/>
        <v>171</v>
      </c>
      <c r="H83" s="2">
        <f t="shared" si="83"/>
        <v>55</v>
      </c>
      <c r="I83" s="2">
        <f t="shared" si="83"/>
        <v>16</v>
      </c>
      <c r="J83" s="2">
        <f t="shared" si="83"/>
        <v>3</v>
      </c>
      <c r="K83" s="2">
        <f t="shared" si="83"/>
        <v>0</v>
      </c>
    </row>
    <row r="84" spans="1:11" x14ac:dyDescent="0.2">
      <c r="A84" s="1">
        <v>99257</v>
      </c>
      <c r="B84" s="2">
        <f t="shared" si="0"/>
        <v>33083</v>
      </c>
      <c r="C84" s="2">
        <f t="shared" ref="C84:K84" si="84">MAX(0,FLOOR(B84/3,1)-2)</f>
        <v>11025</v>
      </c>
      <c r="D84" s="2">
        <f t="shared" si="84"/>
        <v>3673</v>
      </c>
      <c r="E84" s="2">
        <f t="shared" si="84"/>
        <v>1222</v>
      </c>
      <c r="F84" s="2">
        <f t="shared" si="84"/>
        <v>405</v>
      </c>
      <c r="G84" s="2">
        <f t="shared" si="84"/>
        <v>133</v>
      </c>
      <c r="H84" s="2">
        <f t="shared" si="84"/>
        <v>42</v>
      </c>
      <c r="I84" s="2">
        <f t="shared" si="84"/>
        <v>12</v>
      </c>
      <c r="J84" s="2">
        <f t="shared" si="84"/>
        <v>2</v>
      </c>
      <c r="K84" s="2">
        <f t="shared" si="84"/>
        <v>0</v>
      </c>
    </row>
    <row r="85" spans="1:11" x14ac:dyDescent="0.2">
      <c r="A85" s="1">
        <v>131490</v>
      </c>
      <c r="B85" s="2">
        <f t="shared" si="0"/>
        <v>43828</v>
      </c>
      <c r="C85" s="2">
        <f t="shared" ref="C85:K85" si="85">MAX(0,FLOOR(B85/3,1)-2)</f>
        <v>14607</v>
      </c>
      <c r="D85" s="2">
        <f t="shared" si="85"/>
        <v>4867</v>
      </c>
      <c r="E85" s="2">
        <f t="shared" si="85"/>
        <v>1620</v>
      </c>
      <c r="F85" s="2">
        <f t="shared" si="85"/>
        <v>538</v>
      </c>
      <c r="G85" s="2">
        <f t="shared" si="85"/>
        <v>177</v>
      </c>
      <c r="H85" s="2">
        <f t="shared" si="85"/>
        <v>57</v>
      </c>
      <c r="I85" s="2">
        <f t="shared" si="85"/>
        <v>17</v>
      </c>
      <c r="J85" s="2">
        <f t="shared" si="85"/>
        <v>3</v>
      </c>
      <c r="K85" s="2">
        <f t="shared" si="85"/>
        <v>0</v>
      </c>
    </row>
    <row r="86" spans="1:11" x14ac:dyDescent="0.2">
      <c r="A86" s="1">
        <v>117657</v>
      </c>
      <c r="B86" s="2">
        <f t="shared" si="0"/>
        <v>39217</v>
      </c>
      <c r="C86" s="2">
        <f t="shared" ref="C86:K86" si="86">MAX(0,FLOOR(B86/3,1)-2)</f>
        <v>13070</v>
      </c>
      <c r="D86" s="2">
        <f t="shared" si="86"/>
        <v>4354</v>
      </c>
      <c r="E86" s="2">
        <f t="shared" si="86"/>
        <v>1449</v>
      </c>
      <c r="F86" s="2">
        <f t="shared" si="86"/>
        <v>481</v>
      </c>
      <c r="G86" s="2">
        <f t="shared" si="86"/>
        <v>158</v>
      </c>
      <c r="H86" s="2">
        <f t="shared" si="86"/>
        <v>50</v>
      </c>
      <c r="I86" s="2">
        <f t="shared" si="86"/>
        <v>14</v>
      </c>
      <c r="J86" s="2">
        <f t="shared" si="86"/>
        <v>2</v>
      </c>
      <c r="K86" s="2">
        <f t="shared" si="86"/>
        <v>0</v>
      </c>
    </row>
    <row r="87" spans="1:11" x14ac:dyDescent="0.2">
      <c r="A87" s="1">
        <v>137687</v>
      </c>
      <c r="B87" s="2">
        <f t="shared" si="0"/>
        <v>45893</v>
      </c>
      <c r="C87" s="2">
        <f t="shared" ref="C87:K87" si="87">MAX(0,FLOOR(B87/3,1)-2)</f>
        <v>15295</v>
      </c>
      <c r="D87" s="2">
        <f t="shared" si="87"/>
        <v>5096</v>
      </c>
      <c r="E87" s="2">
        <f t="shared" si="87"/>
        <v>1696</v>
      </c>
      <c r="F87" s="2">
        <f t="shared" si="87"/>
        <v>563</v>
      </c>
      <c r="G87" s="2">
        <f t="shared" si="87"/>
        <v>185</v>
      </c>
      <c r="H87" s="2">
        <f t="shared" si="87"/>
        <v>59</v>
      </c>
      <c r="I87" s="2">
        <f t="shared" si="87"/>
        <v>17</v>
      </c>
      <c r="J87" s="2">
        <f t="shared" si="87"/>
        <v>3</v>
      </c>
      <c r="K87" s="2">
        <f t="shared" si="87"/>
        <v>0</v>
      </c>
    </row>
    <row r="88" spans="1:11" x14ac:dyDescent="0.2">
      <c r="A88" s="1">
        <v>85974</v>
      </c>
      <c r="B88" s="2">
        <f t="shared" si="0"/>
        <v>28656</v>
      </c>
      <c r="C88" s="2">
        <f t="shared" ref="C88:K88" si="88">MAX(0,FLOOR(B88/3,1)-2)</f>
        <v>9550</v>
      </c>
      <c r="D88" s="2">
        <f t="shared" si="88"/>
        <v>3181</v>
      </c>
      <c r="E88" s="2">
        <f t="shared" si="88"/>
        <v>1058</v>
      </c>
      <c r="F88" s="2">
        <f t="shared" si="88"/>
        <v>350</v>
      </c>
      <c r="G88" s="2">
        <f t="shared" si="88"/>
        <v>114</v>
      </c>
      <c r="H88" s="2">
        <f t="shared" si="88"/>
        <v>36</v>
      </c>
      <c r="I88" s="2">
        <f t="shared" si="88"/>
        <v>10</v>
      </c>
      <c r="J88" s="2">
        <f t="shared" si="88"/>
        <v>1</v>
      </c>
      <c r="K88" s="2">
        <f t="shared" si="88"/>
        <v>0</v>
      </c>
    </row>
    <row r="89" spans="1:11" x14ac:dyDescent="0.2">
      <c r="A89" s="1">
        <v>80270</v>
      </c>
      <c r="B89" s="2">
        <f t="shared" si="0"/>
        <v>26754</v>
      </c>
      <c r="C89" s="2">
        <f t="shared" ref="C89:K89" si="89">MAX(0,FLOOR(B89/3,1)-2)</f>
        <v>8916</v>
      </c>
      <c r="D89" s="2">
        <f t="shared" si="89"/>
        <v>2970</v>
      </c>
      <c r="E89" s="2">
        <f t="shared" si="89"/>
        <v>988</v>
      </c>
      <c r="F89" s="2">
        <f t="shared" si="89"/>
        <v>327</v>
      </c>
      <c r="G89" s="2">
        <f t="shared" si="89"/>
        <v>107</v>
      </c>
      <c r="H89" s="2">
        <f t="shared" si="89"/>
        <v>33</v>
      </c>
      <c r="I89" s="2">
        <f t="shared" si="89"/>
        <v>9</v>
      </c>
      <c r="J89" s="2">
        <f t="shared" si="89"/>
        <v>1</v>
      </c>
      <c r="K89" s="2">
        <f t="shared" si="89"/>
        <v>0</v>
      </c>
    </row>
    <row r="90" spans="1:11" x14ac:dyDescent="0.2">
      <c r="A90" s="1">
        <v>104257</v>
      </c>
      <c r="B90" s="2">
        <f t="shared" si="0"/>
        <v>34750</v>
      </c>
      <c r="C90" s="2">
        <f t="shared" ref="C90:K90" si="90">MAX(0,FLOOR(B90/3,1)-2)</f>
        <v>11581</v>
      </c>
      <c r="D90" s="2">
        <f t="shared" si="90"/>
        <v>3858</v>
      </c>
      <c r="E90" s="2">
        <f t="shared" si="90"/>
        <v>1284</v>
      </c>
      <c r="F90" s="2">
        <f t="shared" si="90"/>
        <v>426</v>
      </c>
      <c r="G90" s="2">
        <f t="shared" si="90"/>
        <v>140</v>
      </c>
      <c r="H90" s="2">
        <f t="shared" si="90"/>
        <v>44</v>
      </c>
      <c r="I90" s="2">
        <f t="shared" si="90"/>
        <v>12</v>
      </c>
      <c r="J90" s="2">
        <f t="shared" si="90"/>
        <v>2</v>
      </c>
      <c r="K90" s="2">
        <f t="shared" si="90"/>
        <v>0</v>
      </c>
    </row>
    <row r="91" spans="1:11" x14ac:dyDescent="0.2">
      <c r="A91" s="1">
        <v>141006</v>
      </c>
      <c r="B91" s="2">
        <f t="shared" si="0"/>
        <v>47000</v>
      </c>
      <c r="C91" s="2">
        <f t="shared" ref="C91:K91" si="91">MAX(0,FLOOR(B91/3,1)-2)</f>
        <v>15664</v>
      </c>
      <c r="D91" s="2">
        <f t="shared" si="91"/>
        <v>5219</v>
      </c>
      <c r="E91" s="2">
        <f t="shared" si="91"/>
        <v>1737</v>
      </c>
      <c r="F91" s="2">
        <f t="shared" si="91"/>
        <v>577</v>
      </c>
      <c r="G91" s="2">
        <f t="shared" si="91"/>
        <v>190</v>
      </c>
      <c r="H91" s="2">
        <f t="shared" si="91"/>
        <v>61</v>
      </c>
      <c r="I91" s="2">
        <f t="shared" si="91"/>
        <v>18</v>
      </c>
      <c r="J91" s="2">
        <f t="shared" si="91"/>
        <v>4</v>
      </c>
      <c r="K91" s="2">
        <f t="shared" si="91"/>
        <v>0</v>
      </c>
    </row>
    <row r="92" spans="1:11" x14ac:dyDescent="0.2">
      <c r="A92" s="1">
        <v>51197</v>
      </c>
      <c r="B92" s="2">
        <f t="shared" si="0"/>
        <v>17063</v>
      </c>
      <c r="C92" s="2">
        <f t="shared" ref="C92:K92" si="92">MAX(0,FLOOR(B92/3,1)-2)</f>
        <v>5685</v>
      </c>
      <c r="D92" s="2">
        <f t="shared" si="92"/>
        <v>1893</v>
      </c>
      <c r="E92" s="2">
        <f t="shared" si="92"/>
        <v>629</v>
      </c>
      <c r="F92" s="2">
        <f t="shared" si="92"/>
        <v>207</v>
      </c>
      <c r="G92" s="2">
        <f t="shared" si="92"/>
        <v>67</v>
      </c>
      <c r="H92" s="2">
        <f t="shared" si="92"/>
        <v>20</v>
      </c>
      <c r="I92" s="2">
        <f t="shared" si="92"/>
        <v>4</v>
      </c>
      <c r="J92" s="2">
        <f t="shared" si="92"/>
        <v>0</v>
      </c>
      <c r="K92" s="2">
        <f t="shared" si="92"/>
        <v>0</v>
      </c>
    </row>
    <row r="93" spans="1:11" x14ac:dyDescent="0.2">
      <c r="A93" s="1">
        <v>133995</v>
      </c>
      <c r="B93" s="2">
        <f t="shared" si="0"/>
        <v>44663</v>
      </c>
      <c r="C93" s="2">
        <f t="shared" ref="C93:K93" si="93">MAX(0,FLOOR(B93/3,1)-2)</f>
        <v>14885</v>
      </c>
      <c r="D93" s="2">
        <f t="shared" si="93"/>
        <v>4959</v>
      </c>
      <c r="E93" s="2">
        <f t="shared" si="93"/>
        <v>1651</v>
      </c>
      <c r="F93" s="2">
        <f t="shared" si="93"/>
        <v>548</v>
      </c>
      <c r="G93" s="2">
        <f t="shared" si="93"/>
        <v>180</v>
      </c>
      <c r="H93" s="2">
        <f t="shared" si="93"/>
        <v>58</v>
      </c>
      <c r="I93" s="2">
        <f t="shared" si="93"/>
        <v>17</v>
      </c>
      <c r="J93" s="2">
        <f t="shared" si="93"/>
        <v>3</v>
      </c>
      <c r="K93" s="2">
        <f t="shared" si="93"/>
        <v>0</v>
      </c>
    </row>
    <row r="94" spans="1:11" x14ac:dyDescent="0.2">
      <c r="A94" s="1">
        <v>62314</v>
      </c>
      <c r="B94" s="2">
        <f t="shared" si="0"/>
        <v>20769</v>
      </c>
      <c r="C94" s="2">
        <f t="shared" ref="C94:K94" si="94">MAX(0,FLOOR(B94/3,1)-2)</f>
        <v>6921</v>
      </c>
      <c r="D94" s="2">
        <f t="shared" si="94"/>
        <v>2305</v>
      </c>
      <c r="E94" s="2">
        <f t="shared" si="94"/>
        <v>766</v>
      </c>
      <c r="F94" s="2">
        <f t="shared" si="94"/>
        <v>253</v>
      </c>
      <c r="G94" s="2">
        <f t="shared" si="94"/>
        <v>82</v>
      </c>
      <c r="H94" s="2">
        <f t="shared" si="94"/>
        <v>25</v>
      </c>
      <c r="I94" s="2">
        <f t="shared" si="94"/>
        <v>6</v>
      </c>
      <c r="J94" s="2">
        <f t="shared" si="94"/>
        <v>0</v>
      </c>
      <c r="K94" s="2">
        <f t="shared" si="94"/>
        <v>0</v>
      </c>
    </row>
    <row r="95" spans="1:11" x14ac:dyDescent="0.2">
      <c r="A95" s="1">
        <v>84078</v>
      </c>
      <c r="B95" s="2">
        <f t="shared" si="0"/>
        <v>28024</v>
      </c>
      <c r="C95" s="2">
        <f t="shared" ref="C95:K95" si="95">MAX(0,FLOOR(B95/3,1)-2)</f>
        <v>9339</v>
      </c>
      <c r="D95" s="2">
        <f t="shared" si="95"/>
        <v>3111</v>
      </c>
      <c r="E95" s="2">
        <f t="shared" si="95"/>
        <v>1035</v>
      </c>
      <c r="F95" s="2">
        <f t="shared" si="95"/>
        <v>343</v>
      </c>
      <c r="G95" s="2">
        <f t="shared" si="95"/>
        <v>112</v>
      </c>
      <c r="H95" s="2">
        <f t="shared" si="95"/>
        <v>35</v>
      </c>
      <c r="I95" s="2">
        <f t="shared" si="95"/>
        <v>9</v>
      </c>
      <c r="J95" s="2">
        <f t="shared" si="95"/>
        <v>1</v>
      </c>
      <c r="K95" s="2">
        <f t="shared" si="95"/>
        <v>0</v>
      </c>
    </row>
    <row r="96" spans="1:11" x14ac:dyDescent="0.2">
      <c r="A96" s="1">
        <v>141718</v>
      </c>
      <c r="B96" s="2">
        <f t="shared" si="0"/>
        <v>47237</v>
      </c>
      <c r="C96" s="2">
        <f t="shared" ref="C96:K96" si="96">MAX(0,FLOOR(B96/3,1)-2)</f>
        <v>15743</v>
      </c>
      <c r="D96" s="2">
        <f t="shared" si="96"/>
        <v>5245</v>
      </c>
      <c r="E96" s="2">
        <f t="shared" si="96"/>
        <v>1746</v>
      </c>
      <c r="F96" s="2">
        <f t="shared" si="96"/>
        <v>580</v>
      </c>
      <c r="G96" s="2">
        <f t="shared" si="96"/>
        <v>191</v>
      </c>
      <c r="H96" s="2">
        <f t="shared" si="96"/>
        <v>61</v>
      </c>
      <c r="I96" s="2">
        <f t="shared" si="96"/>
        <v>18</v>
      </c>
      <c r="J96" s="2">
        <f t="shared" si="96"/>
        <v>4</v>
      </c>
      <c r="K96" s="2">
        <f t="shared" si="96"/>
        <v>0</v>
      </c>
    </row>
    <row r="97" spans="1:11" x14ac:dyDescent="0.2">
      <c r="A97" s="1">
        <v>140422</v>
      </c>
      <c r="B97" s="2">
        <f t="shared" si="0"/>
        <v>46805</v>
      </c>
      <c r="C97" s="2">
        <f t="shared" ref="C97:K97" si="97">MAX(0,FLOOR(B97/3,1)-2)</f>
        <v>15599</v>
      </c>
      <c r="D97" s="2">
        <f t="shared" si="97"/>
        <v>5197</v>
      </c>
      <c r="E97" s="2">
        <f t="shared" si="97"/>
        <v>1730</v>
      </c>
      <c r="F97" s="2">
        <f t="shared" si="97"/>
        <v>574</v>
      </c>
      <c r="G97" s="2">
        <f t="shared" si="97"/>
        <v>189</v>
      </c>
      <c r="H97" s="2">
        <f t="shared" si="97"/>
        <v>61</v>
      </c>
      <c r="I97" s="2">
        <f t="shared" si="97"/>
        <v>18</v>
      </c>
      <c r="J97" s="2">
        <f t="shared" si="97"/>
        <v>4</v>
      </c>
      <c r="K97" s="2">
        <f t="shared" si="97"/>
        <v>0</v>
      </c>
    </row>
    <row r="98" spans="1:11" x14ac:dyDescent="0.2">
      <c r="A98" s="1">
        <v>140680</v>
      </c>
      <c r="B98" s="2">
        <f t="shared" si="0"/>
        <v>46891</v>
      </c>
      <c r="C98" s="2">
        <f t="shared" ref="C98:K98" si="98">MAX(0,FLOOR(B98/3,1)-2)</f>
        <v>15628</v>
      </c>
      <c r="D98" s="2">
        <f t="shared" si="98"/>
        <v>5207</v>
      </c>
      <c r="E98" s="2">
        <f t="shared" si="98"/>
        <v>1733</v>
      </c>
      <c r="F98" s="2">
        <f t="shared" si="98"/>
        <v>575</v>
      </c>
      <c r="G98" s="2">
        <f t="shared" si="98"/>
        <v>189</v>
      </c>
      <c r="H98" s="2">
        <f t="shared" si="98"/>
        <v>61</v>
      </c>
      <c r="I98" s="2">
        <f t="shared" si="98"/>
        <v>18</v>
      </c>
      <c r="J98" s="2">
        <f t="shared" si="98"/>
        <v>4</v>
      </c>
      <c r="K98" s="2">
        <f t="shared" si="98"/>
        <v>0</v>
      </c>
    </row>
    <row r="99" spans="1:11" x14ac:dyDescent="0.2">
      <c r="A99" s="1">
        <v>125301</v>
      </c>
      <c r="B99" s="2">
        <f t="shared" si="0"/>
        <v>41765</v>
      </c>
      <c r="C99" s="2">
        <f t="shared" ref="C99:K99" si="99">MAX(0,FLOOR(B99/3,1)-2)</f>
        <v>13919</v>
      </c>
      <c r="D99" s="2">
        <f t="shared" si="99"/>
        <v>4637</v>
      </c>
      <c r="E99" s="2">
        <f t="shared" si="99"/>
        <v>1543</v>
      </c>
      <c r="F99" s="2">
        <f t="shared" si="99"/>
        <v>512</v>
      </c>
      <c r="G99" s="2">
        <f t="shared" si="99"/>
        <v>168</v>
      </c>
      <c r="H99" s="2">
        <f t="shared" si="99"/>
        <v>54</v>
      </c>
      <c r="I99" s="2">
        <f t="shared" si="99"/>
        <v>16</v>
      </c>
      <c r="J99" s="2">
        <f t="shared" si="99"/>
        <v>3</v>
      </c>
      <c r="K99" s="2">
        <f t="shared" si="99"/>
        <v>0</v>
      </c>
    </row>
    <row r="100" spans="1:11" x14ac:dyDescent="0.2">
      <c r="A100" s="1">
        <v>59677</v>
      </c>
      <c r="B100" s="2">
        <f t="shared" si="0"/>
        <v>19890</v>
      </c>
      <c r="C100" s="2">
        <f t="shared" ref="C100:K100" si="100">MAX(0,FLOOR(B100/3,1)-2)</f>
        <v>6628</v>
      </c>
      <c r="D100" s="2">
        <f t="shared" si="100"/>
        <v>2207</v>
      </c>
      <c r="E100" s="2">
        <f t="shared" si="100"/>
        <v>733</v>
      </c>
      <c r="F100" s="2">
        <f t="shared" si="100"/>
        <v>242</v>
      </c>
      <c r="G100" s="2">
        <f t="shared" si="100"/>
        <v>78</v>
      </c>
      <c r="H100" s="2">
        <f t="shared" si="100"/>
        <v>24</v>
      </c>
      <c r="I100" s="2">
        <f t="shared" si="100"/>
        <v>6</v>
      </c>
      <c r="J100" s="2">
        <f t="shared" si="100"/>
        <v>0</v>
      </c>
      <c r="K100" s="2">
        <f t="shared" si="100"/>
        <v>0</v>
      </c>
    </row>
    <row r="103" spans="1:11" x14ac:dyDescent="0.2">
      <c r="E103" s="2">
        <f>SUM(E1:E100)</f>
        <v>124700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Oskarson, Fredrik</dc:creator>
  <cp:lastModifiedBy>Fredrik Oskarson</cp:lastModifiedBy>
  <dcterms:created xsi:type="dcterms:W3CDTF">2019-12-09T13:38:51Z</dcterms:created>
  <dcterms:modified xsi:type="dcterms:W3CDTF">2019-12-09T13:38:51Z</dcterms:modified>
</cp:coreProperties>
</file>