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Euler20.03-LTS-SP3两类平台板卡兼容性" sheetId="1" state="visible" r:id="rId2"/>
    <sheet name="Sheet2" sheetId="2" state="visible" r:id="rId3"/>
  </sheets>
  <definedNames>
    <definedName function="false" hidden="true" localSheetId="0" name="_xlnm._FilterDatabase" vbProcedure="false">'openEuler20.03-LTS-SP3两类平台板卡兼容性'!$A$1:$Q$172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<sst xmlns="http://schemas.openxmlformats.org/spreadsheetml/2006/main" count="1070" uniqueCount="342">
  <si>
    <t xml:space="preserve">vendorID</t>
  </si>
  <si>
    <t xml:space="preserve">deviceID</t>
  </si>
  <si>
    <t xml:space="preserve">svID</t>
  </si>
  <si>
    <t xml:space="preserve">ssID</t>
  </si>
  <si>
    <t xml:space="preserve">architecture</t>
  </si>
  <si>
    <t xml:space="preserve">os</t>
  </si>
  <si>
    <t xml:space="preserve">driverName</t>
  </si>
  <si>
    <t xml:space="preserve">version</t>
  </si>
  <si>
    <t xml:space="preserve">type</t>
  </si>
  <si>
    <t xml:space="preserve">date</t>
  </si>
  <si>
    <t xml:space="preserve">sha256</t>
  </si>
  <si>
    <t xml:space="preserve">driverSize</t>
  </si>
  <si>
    <t xml:space="preserve">chipVendor</t>
  </si>
  <si>
    <t xml:space="preserve">boardModel</t>
  </si>
  <si>
    <t xml:space="preserve">chipModel</t>
  </si>
  <si>
    <t xml:space="preserve">item</t>
  </si>
  <si>
    <t xml:space="preserve">downloadLink</t>
  </si>
  <si>
    <t xml:space="preserve">备注</t>
  </si>
  <si>
    <t xml:space="preserve">string</t>
  </si>
  <si>
    <t xml:space="preserve">1915</t>
  </si>
  <si>
    <t xml:space="preserve">3714</t>
  </si>
  <si>
    <t xml:space="preserve">5132</t>
  </si>
  <si>
    <t xml:space="preserve">aarch64</t>
  </si>
  <si>
    <t xml:space="preserve">openEuler 20.03 LTS SP3</t>
  </si>
  <si>
    <t xml:space="preserve">nvme</t>
  </si>
  <si>
    <t xml:space="preserve">1.0</t>
  </si>
  <si>
    <t xml:space="preserve">SSD</t>
  </si>
  <si>
    <t xml:space="preserve">2021.12.09</t>
  </si>
  <si>
    <t xml:space="preserve">33BD5FB6C92F8EAD78666F3EEF3D7FBC6116CEC1</t>
  </si>
  <si>
    <t xml:space="preserve">83K</t>
  </si>
  <si>
    <t xml:space="preserve">Huawei</t>
  </si>
  <si>
    <t xml:space="preserve">ES3600C  V5-3200GB</t>
  </si>
  <si>
    <t xml:space="preserve">Hi1812E V100</t>
  </si>
  <si>
    <t xml:space="preserve">03032YRF</t>
  </si>
  <si>
    <t xml:space="preserve">inbox</t>
  </si>
  <si>
    <t xml:space="preserve">8086</t>
  </si>
  <si>
    <t xml:space="preserve">1521</t>
  </si>
  <si>
    <t xml:space="preserve">d112</t>
  </si>
  <si>
    <t xml:space="preserve">igb</t>
  </si>
  <si>
    <t xml:space="preserve">5.4.0-k</t>
  </si>
  <si>
    <t xml:space="preserve">NIC</t>
  </si>
  <si>
    <t xml:space="preserve">2021.12.20</t>
  </si>
  <si>
    <t xml:space="preserve">429K</t>
  </si>
  <si>
    <t xml:space="preserve">intel</t>
  </si>
  <si>
    <t xml:space="preserve">SP210</t>
  </si>
  <si>
    <t xml:space="preserve">I350</t>
  </si>
  <si>
    <t xml:space="preserve">O6310196</t>
  </si>
  <si>
    <t xml:space="preserve">19e5</t>
  </si>
  <si>
    <t xml:space="preserve">d11a</t>
  </si>
  <si>
    <t xml:space="preserve">ixgbe</t>
  </si>
  <si>
    <t xml:space="preserve">5.11.3</t>
  </si>
  <si>
    <t xml:space="preserve">2021.12.08</t>
  </si>
  <si>
    <t xml:space="preserve">5D8FE4F7BDEC47FFADD982AC461AF9F2080B0A8A</t>
  </si>
  <si>
    <t xml:space="preserve">630k</t>
  </si>
  <si>
    <t xml:space="preserve">SP331</t>
  </si>
  <si>
    <t xml:space="preserve">X550</t>
  </si>
  <si>
    <t xml:space="preserve">06310198</t>
  </si>
  <si>
    <t xml:space="preserve">0014</t>
  </si>
  <si>
    <t xml:space="preserve">da16</t>
  </si>
  <si>
    <t xml:space="preserve">x86_64</t>
  </si>
  <si>
    <t xml:space="preserve">megaraid_sas</t>
  </si>
  <si>
    <t xml:space="preserve">07.706.03.00-rcl</t>
  </si>
  <si>
    <t xml:space="preserve">RAID</t>
  </si>
  <si>
    <t xml:space="preserve">2022.01.04</t>
  </si>
  <si>
    <t xml:space="preserve">6B0F38E9427B8FAD413CC09A5A1C38DBDF821310</t>
  </si>
  <si>
    <t xml:space="preserve">290K</t>
  </si>
  <si>
    <t xml:space="preserve">Broadcom</t>
  </si>
  <si>
    <t xml:space="preserve">SP460C-M</t>
  </si>
  <si>
    <t xml:space="preserve">03024JNE</t>
  </si>
  <si>
    <t xml:space="preserve">1822</t>
  </si>
  <si>
    <t xml:space="preserve">d136</t>
  </si>
  <si>
    <t xml:space="preserve">hinic</t>
  </si>
  <si>
    <t xml:space="preserve">2.3.2.18</t>
  </si>
  <si>
    <t xml:space="preserve">2021.12.14</t>
  </si>
  <si>
    <t xml:space="preserve">217AC5B1197B6BBCDBFE73C5BCCFC375408CECEF</t>
  </si>
  <si>
    <t xml:space="preserve">846K</t>
  </si>
  <si>
    <t xml:space="preserve">SP580</t>
  </si>
  <si>
    <t xml:space="preserve">Hi1822</t>
  </si>
  <si>
    <t xml:space="preserve">03024JND</t>
  </si>
  <si>
    <t xml:space="preserve">0017</t>
  </si>
  <si>
    <t xml:space="preserve">d213</t>
  </si>
  <si>
    <t xml:space="preserve">57F3EFE5A93685896FB50E8AA9EC0EFC39A2A3A5</t>
  </si>
  <si>
    <t xml:space="preserve">293K</t>
  </si>
  <si>
    <t xml:space="preserve">SR450C-M</t>
  </si>
  <si>
    <t xml:space="preserve">3408iMR</t>
  </si>
  <si>
    <t xml:space="preserve">03033FAT</t>
  </si>
  <si>
    <t xml:space="preserve">a221</t>
  </si>
  <si>
    <t xml:space="preserve">0000</t>
  </si>
  <si>
    <t xml:space="preserve">hns3</t>
  </si>
  <si>
    <t xml:space="preserve">21.10.5</t>
  </si>
  <si>
    <t xml:space="preserve">171K</t>
  </si>
  <si>
    <t xml:space="preserve">TM210</t>
  </si>
  <si>
    <t xml:space="preserve">RTL8211</t>
  </si>
  <si>
    <t xml:space="preserve">21.12.2</t>
  </si>
  <si>
    <t xml:space="preserve">2021.12.31</t>
  </si>
  <si>
    <t xml:space="preserve">TM280</t>
  </si>
  <si>
    <t xml:space="preserve">DS290DF810</t>
  </si>
  <si>
    <t xml:space="preserve">1583</t>
  </si>
  <si>
    <t xml:space="preserve">0002</t>
  </si>
  <si>
    <t xml:space="preserve">i40e</t>
  </si>
  <si>
    <t xml:space="preserve">2.3.2-k</t>
  </si>
  <si>
    <t xml:space="preserve">2021.12.25</t>
  </si>
  <si>
    <t xml:space="preserve">640K</t>
  </si>
  <si>
    <t xml:space="preserve">EXL710QDA2G1P5</t>
  </si>
  <si>
    <t xml:space="preserve">XL710</t>
  </si>
  <si>
    <t xml:space="preserve">O6310146</t>
  </si>
  <si>
    <t xml:space="preserve">15b3 </t>
  </si>
  <si>
    <t xml:space="preserve">15b3</t>
  </si>
  <si>
    <t xml:space="preserve">0006</t>
  </si>
  <si>
    <t xml:space="preserve">mlx4_core</t>
  </si>
  <si>
    <t xml:space="preserve">4.0.0</t>
  </si>
  <si>
    <t xml:space="preserve">2021.12.16</t>
  </si>
  <si>
    <t xml:space="preserve">237K</t>
  </si>
  <si>
    <t xml:space="preserve">Mellanox</t>
  </si>
  <si>
    <t xml:space="preserve">MCX314A-BCCT</t>
  </si>
  <si>
    <t xml:space="preserve">CX3-PRO</t>
  </si>
  <si>
    <t xml:space="preserve">02313BTV</t>
  </si>
  <si>
    <t xml:space="preserve">14e4</t>
  </si>
  <si>
    <t xml:space="preserve">16a1</t>
  </si>
  <si>
    <t xml:space="preserve">1077</t>
  </si>
  <si>
    <t xml:space="preserve">e3c1</t>
  </si>
  <si>
    <t xml:space="preserve">bnx2x</t>
  </si>
  <si>
    <t xml:space="preserve">1.712.30-0</t>
  </si>
  <si>
    <t xml:space="preserve">1.3M</t>
  </si>
  <si>
    <t xml:space="preserve">QLogic</t>
  </si>
  <si>
    <t xml:space="preserve">QLE3442-RJ-SP</t>
  </si>
  <si>
    <t xml:space="preserve">BCM57840</t>
  </si>
  <si>
    <t xml:space="preserve">O6310110</t>
  </si>
  <si>
    <t xml:space="preserve">10de</t>
  </si>
  <si>
    <t xml:space="preserve">1eb8</t>
  </si>
  <si>
    <t xml:space="preserve">12a2</t>
  </si>
  <si>
    <t xml:space="preserve">nvidia</t>
  </si>
  <si>
    <t xml:space="preserve">470.42.01</t>
  </si>
  <si>
    <t xml:space="preserve">GPU</t>
  </si>
  <si>
    <t xml:space="preserve">2021.12.10</t>
  </si>
  <si>
    <t xml:space="preserve">51M</t>
  </si>
  <si>
    <t xml:space="preserve">NVIDIA</t>
  </si>
  <si>
    <t xml:space="preserve">TU104GL [Tesla T4]</t>
  </si>
  <si>
    <t xml:space="preserve">TU104GL</t>
  </si>
  <si>
    <t xml:space="preserve">02312LSB</t>
  </si>
  <si>
    <t xml:space="preserve">https://repo.oepkgs.net/openEuler/rpm/openEuler-20.03-LTS-SP3/contrib/drivers/noarch/Packages/cuda_11.4.2_470.57.02_linux_sbsa.run</t>
  </si>
  <si>
    <t xml:space="preserve">1db4</t>
  </si>
  <si>
    <t xml:space="preserve">1214</t>
  </si>
  <si>
    <t xml:space="preserve">2021.12.15</t>
  </si>
  <si>
    <t xml:space="preserve">GV100GL [Tesla V100 PCle 16GB]</t>
  </si>
  <si>
    <t xml:space="preserve">GV100GL</t>
  </si>
  <si>
    <t xml:space="preserve">06320119</t>
  </si>
  <si>
    <t xml:space="preserve">mpt3sas</t>
  </si>
  <si>
    <t xml:space="preserve">26.100.00.00</t>
  </si>
  <si>
    <t xml:space="preserve">2021.12.22</t>
  </si>
  <si>
    <t xml:space="preserve">67CB2F34DC66D76DE0C84BBF64688B91CE243549</t>
  </si>
  <si>
    <t xml:space="preserve">538KB</t>
  </si>
  <si>
    <t xml:space="preserve">Avago</t>
  </si>
  <si>
    <t xml:space="preserve">SR130</t>
  </si>
  <si>
    <t xml:space="preserve">LSI SAS3008</t>
  </si>
  <si>
    <t xml:space="preserve">03022CDE</t>
  </si>
  <si>
    <t xml:space="preserve">1000</t>
  </si>
  <si>
    <t xml:space="preserve">005d</t>
  </si>
  <si>
    <t xml:space="preserve">d207</t>
  </si>
  <si>
    <t xml:space="preserve">07.706.03.00-rc1</t>
  </si>
  <si>
    <t xml:space="preserve">2022.01.05</t>
  </si>
  <si>
    <t xml:space="preserve">554DFB914E75278081ECBEC60A50AF95B0C7C543</t>
  </si>
  <si>
    <t xml:space="preserve">290KB</t>
  </si>
  <si>
    <t xml:space="preserve">SR430C-M</t>
  </si>
  <si>
    <t xml:space="preserve">3108</t>
  </si>
  <si>
    <t xml:space="preserve">02311PCJ</t>
  </si>
  <si>
    <t xml:space="preserve">0016</t>
  </si>
  <si>
    <t xml:space="preserve">d215</t>
  </si>
  <si>
    <t xml:space="preserve">3508</t>
  </si>
  <si>
    <t xml:space="preserve">03024JMY</t>
  </si>
  <si>
    <t xml:space="preserve">d120</t>
  </si>
  <si>
    <t xml:space="preserve">mlx5_core</t>
  </si>
  <si>
    <t xml:space="preserve">5.1-2.5.2</t>
  </si>
  <si>
    <t xml:space="preserve">IB</t>
  </si>
  <si>
    <t xml:space="preserve">2022.01.10</t>
  </si>
  <si>
    <t xml:space="preserve">307MB</t>
  </si>
  <si>
    <t xml:space="preserve">SP350</t>
  </si>
  <si>
    <t xml:space="preserve">MT27804A0-FCCF-EV</t>
  </si>
  <si>
    <t xml:space="preserve">03024QAX</t>
  </si>
  <si>
    <t xml:space="preserve">https://repo.oepkgs.net/openEuler/rpm/openEuler-20.03-LTS-SP3/contrib/drivers/source/Packages/MLNX_OFED_LINUX-5.1-2.5.2.0-openeuler20.03-x86_64-ext.tgz</t>
  </si>
  <si>
    <t xml:space="preserve">1584</t>
  </si>
  <si>
    <t xml:space="preserve">2021.12.21</t>
  </si>
  <si>
    <t xml:space="preserve">649KB</t>
  </si>
  <si>
    <t xml:space="preserve">Intel</t>
  </si>
  <si>
    <t xml:space="preserve">Intel XL710QSR1G1P5</t>
  </si>
  <si>
    <t xml:space="preserve">XL710-40GE</t>
  </si>
  <si>
    <t xml:space="preserve">06310102</t>
  </si>
  <si>
    <t xml:space="preserve">FAIL 速率不达标</t>
  </si>
  <si>
    <t xml:space="preserve">1017</t>
  </si>
  <si>
    <t xml:space="preserve">0007</t>
  </si>
  <si>
    <t xml:space="preserve">5.0-0</t>
  </si>
  <si>
    <t xml:space="preserve">2022.01.06</t>
  </si>
  <si>
    <t xml:space="preserve">1.4MB</t>
  </si>
  <si>
    <t xml:space="preserve">MCX516A-CCAT</t>
  </si>
  <si>
    <t xml:space="preserve">CX5</t>
  </si>
  <si>
    <t xml:space="preserve">06310158</t>
  </si>
  <si>
    <t xml:space="preserve">2022.01.16</t>
  </si>
  <si>
    <t xml:space="preserve">972KB</t>
  </si>
  <si>
    <t xml:space="preserve">00a4</t>
  </si>
  <si>
    <t xml:space="preserve">5.0.0-k</t>
  </si>
  <si>
    <t xml:space="preserve">2021.12.29</t>
  </si>
  <si>
    <t xml:space="preserve">217AC5B1E97B6BCCDBFE73C5BCCFC375408CECEF</t>
  </si>
  <si>
    <t xml:space="preserve">I350F2G1P20914215</t>
  </si>
  <si>
    <t xml:space="preserve">02311DCA</t>
  </si>
  <si>
    <t xml:space="preserve">1015</t>
  </si>
  <si>
    <t xml:space="preserve">0004</t>
  </si>
  <si>
    <t xml:space="preserve">969KB</t>
  </si>
  <si>
    <t xml:space="preserve">MCX4121A-XCAT</t>
  </si>
  <si>
    <t xml:space="preserve">CX4</t>
  </si>
  <si>
    <t xml:space="preserve">06310161</t>
  </si>
  <si>
    <t xml:space="preserve">d330</t>
  </si>
  <si>
    <t xml:space="preserve">SP380</t>
  </si>
  <si>
    <t xml:space="preserve">CX-4 LX</t>
  </si>
  <si>
    <t xml:space="preserve">03026PWB</t>
  </si>
  <si>
    <t xml:space="preserve">2021.12.23</t>
  </si>
  <si>
    <t xml:space="preserve">680F38E9427B8FAD413CC09A5A1C38DBDF821310</t>
  </si>
  <si>
    <t xml:space="preserve">0206</t>
  </si>
  <si>
    <t xml:space="preserve">d138</t>
  </si>
  <si>
    <t xml:space="preserve">2.3.2.12</t>
  </si>
  <si>
    <t xml:space="preserve">SP582</t>
  </si>
  <si>
    <t xml:space="preserve">16d7</t>
  </si>
  <si>
    <t xml:space="preserve">1402</t>
  </si>
  <si>
    <t xml:space="preserve">bnxt_en</t>
  </si>
  <si>
    <t xml:space="preserve">1.9.2</t>
  </si>
  <si>
    <t xml:space="preserve">2022.01.26</t>
  </si>
  <si>
    <t xml:space="preserve">350K</t>
  </si>
  <si>
    <t xml:space="preserve">BCM957414A4142CC_08</t>
  </si>
  <si>
    <t xml:space="preserve">BCM57414</t>
  </si>
  <si>
    <t xml:space="preserve">06310148</t>
  </si>
  <si>
    <t xml:space="preserve">2532</t>
  </si>
  <si>
    <t xml:space="preserve">015c</t>
  </si>
  <si>
    <t xml:space="preserve">qla2xxx</t>
  </si>
  <si>
    <t xml:space="preserve">10.02.06.02-k</t>
  </si>
  <si>
    <t xml:space="preserve">FC</t>
  </si>
  <si>
    <t xml:space="preserve">2021.12.17</t>
  </si>
  <si>
    <t xml:space="preserve">602K</t>
  </si>
  <si>
    <t xml:space="preserve">QLE2560</t>
  </si>
  <si>
    <t xml:space="preserve">ISP2532</t>
  </si>
  <si>
    <t xml:space="preserve">06030221</t>
  </si>
  <si>
    <t xml:space="preserve">00af</t>
  </si>
  <si>
    <t xml:space="preserve">d225</t>
  </si>
  <si>
    <t xml:space="preserve">2022.01.25</t>
  </si>
  <si>
    <t xml:space="preserve">SP150IT-M</t>
  </si>
  <si>
    <t xml:space="preserve">3408IT</t>
  </si>
  <si>
    <t xml:space="preserve">02312HFD</t>
  </si>
  <si>
    <t xml:space="preserve">https://repo.oepkgs.net/openEuler/rpm/openEuler-20.03-LTS-SP3/contrib/drivers/source/Packages/qla2xxx-10.02.06.02_k-1dkms.zip</t>
  </si>
  <si>
    <t xml:space="preserve">10df</t>
  </si>
  <si>
    <t xml:space="preserve">f100</t>
  </si>
  <si>
    <t xml:space="preserve">lpfc</t>
  </si>
  <si>
    <t xml:space="preserve">0:12.0.0.6</t>
  </si>
  <si>
    <t xml:space="preserve">2022.02.10</t>
  </si>
  <si>
    <t xml:space="preserve">15M</t>
  </si>
  <si>
    <t xml:space="preserve">Emulex</t>
  </si>
  <si>
    <t xml:space="preserve">LPe12000</t>
  </si>
  <si>
    <t xml:space="preserve">LPE12000-AP/LPE12002-AP</t>
  </si>
  <si>
    <t xml:space="preserve">06030216</t>
  </si>
  <si>
    <t xml:space="preserve">e200</t>
  </si>
  <si>
    <t xml:space="preserve">e280</t>
  </si>
  <si>
    <t xml:space="preserve">2022.02.17</t>
  </si>
  <si>
    <t xml:space="preserve">LPe16002B-M6</t>
  </si>
  <si>
    <t xml:space="preserve">02311CYX</t>
  </si>
  <si>
    <t xml:space="preserve">e300</t>
  </si>
  <si>
    <t xml:space="preserve">e310</t>
  </si>
  <si>
    <t xml:space="preserve">2022.03.28</t>
  </si>
  <si>
    <t xml:space="preserve">255B66EA9B8B8A85E2567C436D0706F2B2D1EAF9</t>
  </si>
  <si>
    <t xml:space="preserve">1.7M</t>
  </si>
  <si>
    <t xml:space="preserve">LPe31002</t>
  </si>
  <si>
    <t xml:space="preserve">XE501</t>
  </si>
  <si>
    <t xml:space="preserve">06030463</t>
  </si>
  <si>
    <t xml:space="preserve">4c10</t>
  </si>
  <si>
    <t xml:space="preserve">06a1</t>
  </si>
  <si>
    <t xml:space="preserve">0700</t>
  </si>
  <si>
    <t xml:space="preserve">swcsm</t>
  </si>
  <si>
    <t xml:space="preserve">3.03</t>
  </si>
  <si>
    <t xml:space="preserve">密码卡</t>
  </si>
  <si>
    <t xml:space="preserve">2022.04.01</t>
  </si>
  <si>
    <t xml:space="preserve">0f43faab984ba474c151e86c9e6e4e82035e6090df30ece9cd1bac3a88100231</t>
  </si>
  <si>
    <t xml:space="preserve">92K</t>
  </si>
  <si>
    <t xml:space="preserve">TI</t>
  </si>
  <si>
    <t xml:space="preserve">PCI-E密码卡 SJK1823</t>
  </si>
  <si>
    <t xml:space="preserve">DSP</t>
  </si>
  <si>
    <t xml:space="preserve">https://repo.oepkgs.net/openEuler/rpm/openEuler-20.03-LTS-SP3/contrib/drivers/source/Packages/swsm_driver_3.0.3.zip</t>
  </si>
  <si>
    <t xml:space="preserve">Mini PCI-E密码卡 SJK1407</t>
  </si>
  <si>
    <t xml:space="preserve">DSP </t>
  </si>
  <si>
    <t xml:space="preserve">b510</t>
  </si>
  <si>
    <t xml:space="preserve">5690</t>
  </si>
  <si>
    <t xml:space="preserve">PLX</t>
  </si>
  <si>
    <t xml:space="preserve">PCI-E密码卡 SJK1521-G</t>
  </si>
  <si>
    <t xml:space="preserve">PEX8311</t>
  </si>
  <si>
    <t xml:space="preserve">PCI-E密码卡 SJK1238-A</t>
  </si>
  <si>
    <t xml:space="preserve">ee10</t>
  </si>
  <si>
    <t xml:space="preserve">1170</t>
  </si>
  <si>
    <t xml:space="preserve">多次方</t>
  </si>
  <si>
    <t xml:space="preserve">PCI-E密码卡 SJK1828</t>
  </si>
  <si>
    <t xml:space="preserve">XS100</t>
  </si>
  <si>
    <t xml:space="preserve">PCI-E密码卡 SJK1828-G</t>
  </si>
  <si>
    <t xml:space="preserve">Xilinx</t>
  </si>
  <si>
    <t xml:space="preserve">PCI-E密码卡 SJK1727</t>
  </si>
  <si>
    <t xml:space="preserve">FPGA</t>
  </si>
  <si>
    <t xml:space="preserve">PCI-E密码卡 SJK1727-G</t>
  </si>
  <si>
    <t xml:space="preserve">PCI-E密码卡 SJK1926</t>
  </si>
  <si>
    <t xml:space="preserve">PCI-E密码卡 SJK1927</t>
  </si>
  <si>
    <t xml:space="preserve">2022.04.02</t>
  </si>
  <si>
    <t xml:space="preserve">PCI-E密码卡 SJK1967-G</t>
  </si>
  <si>
    <t xml:space="preserve">PCI-E密码卡 SJK1975-G</t>
  </si>
  <si>
    <t xml:space="preserve">2170</t>
  </si>
  <si>
    <t xml:space="preserve">Mini PCI-E密码卡 SJK19140</t>
  </si>
  <si>
    <t xml:space="preserve">1246</t>
  </si>
  <si>
    <t xml:space="preserve">bc04</t>
  </si>
  <si>
    <t xml:space="preserve">Renasas</t>
  </si>
  <si>
    <t xml:space="preserve">Mini PCI-E密码卡 SJK19140 V2.0</t>
  </si>
  <si>
    <t xml:space="preserve">UPD720</t>
  </si>
  <si>
    <t xml:space="preserve">Mini PCI-E密码卡 SJK19140 V2.1</t>
  </si>
  <si>
    <t xml:space="preserve">Mini PCI-E密码卡 SC54-D1</t>
  </si>
  <si>
    <t xml:space="preserve">三未信安密码卡 SC48-A1</t>
  </si>
  <si>
    <t xml:space="preserve">PCI-E密码卡 SC60</t>
  </si>
  <si>
    <t xml:space="preserve">Mini PCI-E密码卡 SJK1407 V2.0</t>
  </si>
  <si>
    <t xml:space="preserve">PCI-E密码卡 SJK1727 V2.0</t>
  </si>
  <si>
    <t xml:space="preserve">PCI-E密码卡 SJK1828 V2.0</t>
  </si>
  <si>
    <t xml:space="preserve">2022.04.14</t>
  </si>
  <si>
    <t xml:space="preserve">30D4762CAC0820BC75647F2178E8E25960C5CED8</t>
  </si>
  <si>
    <t xml:space="preserve">2022.04.13</t>
  </si>
  <si>
    <t xml:space="preserve">LPe16002</t>
  </si>
  <si>
    <t xml:space="preserve">XE201</t>
  </si>
  <si>
    <t xml:space="preserve">06030276</t>
  </si>
  <si>
    <t xml:space="preserve">2022.04.20</t>
  </si>
  <si>
    <t xml:space="preserve">947K</t>
  </si>
  <si>
    <t xml:space="preserve">02312QRP</t>
  </si>
  <si>
    <t xml:space="preserve">10.00.00.08-k</t>
  </si>
  <si>
    <t xml:space="preserve">2022.04.21</t>
  </si>
  <si>
    <t xml:space="preserve">1.6M</t>
  </si>
  <si>
    <t xml:space="preserve">2022.04.24</t>
  </si>
  <si>
    <t xml:space="preserve">2022.04.22</t>
  </si>
  <si>
    <t xml:space="preserve">294K</t>
  </si>
  <si>
    <t xml:space="preserve">SAS3516</t>
  </si>
  <si>
    <t xml:space="preserve">0097</t>
  </si>
  <si>
    <t xml:space="preserve">30e0</t>
  </si>
  <si>
    <t xml:space="preserve">552KB</t>
  </si>
  <si>
    <t xml:space="preserve">SR130IT</t>
  </si>
  <si>
    <t xml:space="preserve">03023QGH</t>
  </si>
  <si>
    <t xml:space="preserve">板卡</t>
  </si>
  <si>
    <t xml:space="preserve">问题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</si>
</sst>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5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1"/>
      <color rgb="FF000000"/>
      <name val="宋体"/>
      <family val="2"/>
      <charset val="1"/>
    </font>
    <font>
      <u val="single"/>
      <sz val="11"/>
      <color rgb="FF800080"/>
      <name val="宋体"/>
      <family val="2"/>
      <charset val="1"/>
    </font>
    <font>
      <u val="single"/>
      <sz val="11"/>
      <color rgb="FF0000FF"/>
      <name val="宋体"/>
      <family val="2"/>
      <charset val="1"/>
    </font>
    <font>
      <sz val="10.5"/>
      <color rgb="FF000000"/>
      <name val="宋体"/>
      <family val="0"/>
      <charset val="134"/>
    </font>
    <font>
      <sz val="10.5"/>
      <color rgb="FF000000"/>
      <name val="Calibri"/>
      <family val="2"/>
      <charset val="1"/>
    </font>
    <font>
      <sz val="11"/>
      <color rgb="FF0D0D0D"/>
      <name val="Calibri"/>
      <family val="2"/>
      <charset val="1"/>
    </font>
    <font>
      <sz val="10.5"/>
      <color rgb="FF000000"/>
      <name val="仿宋"/>
      <family val="0"/>
      <charset val="134"/>
    </font>
    <font>
      <sz val="10.5"/>
      <color rgb="FF000000"/>
      <name val="宋体"/>
      <family val="2"/>
      <charset val="1"/>
    </font>
    <font>
      <sz val="11"/>
      <color rgb="FFFF0000"/>
      <name val="宋体"/>
      <family val="2"/>
      <charset val="1"/>
    </font>
    <font>
      <sz val="11"/>
      <color rgb="FFFF0000"/>
      <name val="宋体"/>
      <family val="0"/>
      <charset val="134"/>
    </font>
    <font>
      <u val="single"/>
      <sz val="11"/>
      <color rgb="FFFF0000"/>
      <name val="宋体"/>
      <family val="2"/>
      <charset val="1"/>
    </font>
    <font>
      <sz val="11"/>
      <name val="宋体"/>
      <family val="2"/>
      <charset val="1"/>
    </font>
    <font>
      <sz val="11"/>
      <name val="宋体"/>
      <family val="0"/>
      <charset val="134"/>
    </font>
    <font>
      <sz val="10"/>
      <color rgb="FF000000"/>
      <name val="宋体"/>
      <family val="0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0"/>
      <charset val="134"/>
    </font>
    <font>
      <sz val="10.5"/>
      <color rgb="FF000000"/>
      <name val="Calibri"/>
      <family val="0"/>
      <charset val="134"/>
    </font>
    <font>
      <sz val="11"/>
      <color rgb="FF0D0D0D"/>
      <name val="Calibri"/>
      <family val="0"/>
      <charset val="134"/>
    </font>
    <font>
      <sz val="11"/>
      <color rgb="FF0000FF"/>
      <name val="宋体"/>
      <family val="2"/>
      <charset val="1"/>
    </font>
    <font>
      <sz val="11.5"/>
      <color rgb="FF000000"/>
      <name val="宋体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4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常规 3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po.oepkgs.net/openEuler/rpm/openEuler-20.03-LTS-SP3/contrib/drivers/noarch/Packages/cuda_11.4.2_470.57.02_linux_sbsa.run" TargetMode="External"/><Relationship Id="rId2" Type="http://schemas.openxmlformats.org/officeDocument/2006/relationships/hyperlink" Target="https://repo.oepkgs.net/openEuler/rpm/openEuler-20.03-LTS-SP3/contrib/drivers/noarch/Packages/cuda_11.4.2_470.57.02_linux_sbsa.run" TargetMode="External"/><Relationship Id="rId3" Type="http://schemas.openxmlformats.org/officeDocument/2006/relationships/hyperlink" Target="https://repo.oepkgs.net/openEuler/rpm/openEuler-20.03-LTS-SP3/contrib/drivers/source/Packages/MLNX_OFED_LINUX-5.1-2.5.2.0-openeuler20.03-x86_64-ext.tgz" TargetMode="External"/><Relationship Id="rId4" Type="http://schemas.openxmlformats.org/officeDocument/2006/relationships/hyperlink" Target="https://repo.oepkgs.net/openEuler/rpm/openEuler-20.03-LTS-SP3/contrib/drivers/source/Packages/qla2xxx-10.02.06.02_k-1dkms.zip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7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56" activePane="bottomLeft" state="frozen"/>
      <selection pane="topLeft" activeCell="C1" activeCellId="0" sqref="C1"/>
      <selection pane="bottomLeft" activeCell="H70" activeCellId="0" sqref="H70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2" width="10.63"/>
    <col collapsed="false" customWidth="true" hidden="false" outlineLevel="0" max="3" min="3" style="1" width="8.75"/>
    <col collapsed="false" customWidth="true" hidden="false" outlineLevel="0" max="4" min="4" style="1" width="10.5"/>
    <col collapsed="false" customWidth="true" hidden="false" outlineLevel="0" max="5" min="5" style="1" width="18.25"/>
    <col collapsed="false" customWidth="true" hidden="false" outlineLevel="0" max="6" min="6" style="1" width="27.5"/>
    <col collapsed="false" customWidth="true" hidden="false" outlineLevel="0" max="7" min="7" style="1" width="15.25"/>
    <col collapsed="false" customWidth="true" hidden="false" outlineLevel="0" max="8" min="8" style="1" width="24.87"/>
    <col collapsed="false" customWidth="true" hidden="false" outlineLevel="0" max="9" min="9" style="1" width="11"/>
    <col collapsed="false" customWidth="true" hidden="false" outlineLevel="0" max="10" min="10" style="1" width="12.63"/>
    <col collapsed="false" customWidth="true" hidden="false" outlineLevel="0" max="11" min="11" style="1" width="56.25"/>
    <col collapsed="false" customWidth="true" hidden="false" outlineLevel="0" max="12" min="12" style="1" width="16.62"/>
    <col collapsed="false" customWidth="true" hidden="false" outlineLevel="0" max="13" min="13" style="1" width="16.12"/>
    <col collapsed="false" customWidth="true" hidden="false" outlineLevel="0" max="14" min="14" style="1" width="32.75"/>
    <col collapsed="false" customWidth="true" hidden="false" outlineLevel="0" max="15" min="15" style="1" width="23.87"/>
    <col collapsed="false" customWidth="true" hidden="false" outlineLevel="0" max="16" min="16" style="2" width="22.25"/>
    <col collapsed="false" customWidth="true" hidden="false" outlineLevel="0" max="17" min="17" style="1" width="13.88"/>
    <col collapsed="false" customWidth="true" hidden="false" outlineLevel="0" max="18" min="18" style="1" width="15"/>
    <col collapsed="false" customWidth="false" hidden="false" outlineLevel="0" max="1024" min="19" style="1" width="9"/>
  </cols>
  <sheetData>
    <row r="1" s="7" customFormat="true" ht="20.2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5" t="s">
        <v>16</v>
      </c>
      <c r="R1" s="5" t="s">
        <v>17</v>
      </c>
    </row>
    <row r="2" s="10" customFormat="true" ht="13.5" hidden="false" customHeight="false" outlineLevel="0" collapsed="false">
      <c r="A2" s="8" t="s">
        <v>18</v>
      </c>
      <c r="B2" s="9" t="s">
        <v>18</v>
      </c>
      <c r="C2" s="8" t="s">
        <v>18</v>
      </c>
      <c r="D2" s="8" t="s">
        <v>18</v>
      </c>
      <c r="E2" s="8" t="s">
        <v>18</v>
      </c>
      <c r="F2" s="8" t="s">
        <v>18</v>
      </c>
      <c r="G2" s="8" t="s">
        <v>18</v>
      </c>
      <c r="H2" s="8" t="s">
        <v>18</v>
      </c>
      <c r="I2" s="8" t="s">
        <v>18</v>
      </c>
      <c r="J2" s="8" t="s">
        <v>18</v>
      </c>
      <c r="K2" s="8" t="s">
        <v>18</v>
      </c>
      <c r="L2" s="8" t="s">
        <v>18</v>
      </c>
      <c r="M2" s="8" t="s">
        <v>18</v>
      </c>
      <c r="N2" s="8" t="s">
        <v>18</v>
      </c>
      <c r="O2" s="8" t="s">
        <v>18</v>
      </c>
      <c r="P2" s="9" t="s">
        <v>18</v>
      </c>
      <c r="Q2" s="8" t="s">
        <v>18</v>
      </c>
    </row>
    <row r="3" customFormat="false" ht="13.5" hidden="false" customHeight="false" outlineLevel="0" collapsed="false">
      <c r="A3" s="11" t="s">
        <v>19</v>
      </c>
      <c r="B3" s="12" t="s">
        <v>20</v>
      </c>
      <c r="C3" s="11" t="s">
        <v>19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  <c r="J3" s="13" t="s">
        <v>27</v>
      </c>
      <c r="K3" s="11" t="s">
        <v>28</v>
      </c>
      <c r="L3" s="11" t="s">
        <v>29</v>
      </c>
      <c r="M3" s="11" t="s">
        <v>30</v>
      </c>
      <c r="N3" s="11" t="s">
        <v>31</v>
      </c>
      <c r="O3" s="11" t="s">
        <v>32</v>
      </c>
      <c r="P3" s="12" t="s">
        <v>33</v>
      </c>
      <c r="Q3" s="14" t="s">
        <v>34</v>
      </c>
    </row>
    <row r="4" customFormat="false" ht="13.5" hidden="false" customHeight="false" outlineLevel="0" collapsed="false">
      <c r="A4" s="12" t="s">
        <v>35</v>
      </c>
      <c r="B4" s="11" t="s">
        <v>36</v>
      </c>
      <c r="C4" s="11" t="s">
        <v>19</v>
      </c>
      <c r="D4" s="11" t="s">
        <v>37</v>
      </c>
      <c r="E4" s="11" t="s">
        <v>22</v>
      </c>
      <c r="F4" s="11" t="s">
        <v>23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28</v>
      </c>
      <c r="L4" s="11" t="s">
        <v>42</v>
      </c>
      <c r="M4" s="11" t="s">
        <v>43</v>
      </c>
      <c r="N4" s="11" t="s">
        <v>44</v>
      </c>
      <c r="O4" s="11" t="s">
        <v>45</v>
      </c>
      <c r="P4" s="15" t="s">
        <v>46</v>
      </c>
      <c r="Q4" s="14" t="s">
        <v>34</v>
      </c>
    </row>
    <row r="5" customFormat="false" ht="13.5" hidden="false" customHeight="false" outlineLevel="0" collapsed="false">
      <c r="A5" s="11" t="n">
        <v>8086</v>
      </c>
      <c r="B5" s="12" t="n">
        <v>1563</v>
      </c>
      <c r="C5" s="11" t="s">
        <v>47</v>
      </c>
      <c r="D5" s="11" t="s">
        <v>48</v>
      </c>
      <c r="E5" s="11" t="s">
        <v>22</v>
      </c>
      <c r="F5" s="11" t="s">
        <v>23</v>
      </c>
      <c r="G5" s="11" t="s">
        <v>49</v>
      </c>
      <c r="H5" s="11" t="s">
        <v>50</v>
      </c>
      <c r="I5" s="11" t="s">
        <v>40</v>
      </c>
      <c r="J5" s="11" t="s">
        <v>51</v>
      </c>
      <c r="K5" s="11" t="s">
        <v>52</v>
      </c>
      <c r="L5" s="11" t="s">
        <v>53</v>
      </c>
      <c r="M5" s="11" t="s">
        <v>43</v>
      </c>
      <c r="N5" s="11" t="s">
        <v>54</v>
      </c>
      <c r="O5" s="11" t="s">
        <v>55</v>
      </c>
      <c r="P5" s="12" t="s">
        <v>56</v>
      </c>
      <c r="Q5" s="16" t="s">
        <v>34</v>
      </c>
    </row>
    <row r="6" s="20" customFormat="true" ht="14.25" hidden="false" customHeight="true" outlineLevel="0" collapsed="false">
      <c r="A6" s="12" t="n">
        <v>1000</v>
      </c>
      <c r="B6" s="12" t="s">
        <v>57</v>
      </c>
      <c r="C6" s="12" t="s">
        <v>47</v>
      </c>
      <c r="D6" s="12" t="s">
        <v>58</v>
      </c>
      <c r="E6" s="12" t="s">
        <v>59</v>
      </c>
      <c r="F6" s="11" t="s">
        <v>23</v>
      </c>
      <c r="G6" s="11" t="s">
        <v>60</v>
      </c>
      <c r="H6" s="12" t="s">
        <v>61</v>
      </c>
      <c r="I6" s="11" t="s">
        <v>62</v>
      </c>
      <c r="J6" s="11" t="s">
        <v>63</v>
      </c>
      <c r="K6" s="11" t="s">
        <v>64</v>
      </c>
      <c r="L6" s="11" t="s">
        <v>65</v>
      </c>
      <c r="M6" s="11" t="s">
        <v>66</v>
      </c>
      <c r="N6" s="17" t="s">
        <v>67</v>
      </c>
      <c r="O6" s="18" t="n">
        <v>3516</v>
      </c>
      <c r="P6" s="19" t="s">
        <v>68</v>
      </c>
      <c r="Q6" s="16" t="s">
        <v>34</v>
      </c>
    </row>
    <row r="7" customFormat="false" ht="13.5" hidden="false" customHeight="false" outlineLevel="0" collapsed="false">
      <c r="A7" s="11" t="s">
        <v>47</v>
      </c>
      <c r="B7" s="12" t="s">
        <v>69</v>
      </c>
      <c r="C7" s="11" t="s">
        <v>47</v>
      </c>
      <c r="D7" s="11" t="s">
        <v>70</v>
      </c>
      <c r="E7" s="11" t="s">
        <v>22</v>
      </c>
      <c r="F7" s="11" t="s">
        <v>23</v>
      </c>
      <c r="G7" s="11" t="s">
        <v>71</v>
      </c>
      <c r="H7" s="11" t="s">
        <v>72</v>
      </c>
      <c r="I7" s="11" t="s">
        <v>40</v>
      </c>
      <c r="J7" s="11" t="s">
        <v>73</v>
      </c>
      <c r="K7" s="11" t="s">
        <v>74</v>
      </c>
      <c r="L7" s="11" t="s">
        <v>75</v>
      </c>
      <c r="M7" s="11" t="s">
        <v>30</v>
      </c>
      <c r="N7" s="21" t="s">
        <v>76</v>
      </c>
      <c r="O7" s="11" t="s">
        <v>77</v>
      </c>
      <c r="P7" s="21" t="s">
        <v>78</v>
      </c>
      <c r="Q7" s="16" t="s">
        <v>34</v>
      </c>
    </row>
    <row r="8" customFormat="false" ht="15" hidden="false" customHeight="false" outlineLevel="0" collapsed="false">
      <c r="A8" s="12" t="n">
        <v>1000</v>
      </c>
      <c r="B8" s="12" t="s">
        <v>79</v>
      </c>
      <c r="C8" s="11" t="s">
        <v>47</v>
      </c>
      <c r="D8" s="11" t="s">
        <v>80</v>
      </c>
      <c r="E8" s="11" t="s">
        <v>22</v>
      </c>
      <c r="F8" s="11" t="s">
        <v>23</v>
      </c>
      <c r="G8" s="11" t="s">
        <v>60</v>
      </c>
      <c r="H8" s="12" t="s">
        <v>61</v>
      </c>
      <c r="I8" s="11" t="s">
        <v>62</v>
      </c>
      <c r="J8" s="11" t="s">
        <v>73</v>
      </c>
      <c r="K8" s="11" t="s">
        <v>81</v>
      </c>
      <c r="L8" s="11" t="s">
        <v>82</v>
      </c>
      <c r="M8" s="11" t="s">
        <v>66</v>
      </c>
      <c r="N8" s="17" t="s">
        <v>83</v>
      </c>
      <c r="O8" s="11" t="s">
        <v>84</v>
      </c>
      <c r="P8" s="17" t="s">
        <v>85</v>
      </c>
      <c r="Q8" s="16" t="s">
        <v>34</v>
      </c>
    </row>
    <row r="9" customFormat="false" ht="13.5" hidden="false" customHeight="false" outlineLevel="0" collapsed="false">
      <c r="A9" s="11" t="s">
        <v>47</v>
      </c>
      <c r="B9" s="12" t="s">
        <v>86</v>
      </c>
      <c r="C9" s="11" t="s">
        <v>87</v>
      </c>
      <c r="D9" s="11" t="s">
        <v>87</v>
      </c>
      <c r="E9" s="11" t="s">
        <v>22</v>
      </c>
      <c r="F9" s="11" t="s">
        <v>23</v>
      </c>
      <c r="G9" s="11" t="s">
        <v>88</v>
      </c>
      <c r="H9" s="11" t="s">
        <v>89</v>
      </c>
      <c r="I9" s="11" t="s">
        <v>40</v>
      </c>
      <c r="J9" s="11" t="s">
        <v>73</v>
      </c>
      <c r="K9" s="11" t="s">
        <v>28</v>
      </c>
      <c r="L9" s="11" t="s">
        <v>90</v>
      </c>
      <c r="M9" s="11" t="s">
        <v>30</v>
      </c>
      <c r="N9" s="11" t="s">
        <v>91</v>
      </c>
      <c r="O9" s="21" t="s">
        <v>92</v>
      </c>
      <c r="P9" s="12"/>
      <c r="Q9" s="16" t="s">
        <v>34</v>
      </c>
    </row>
    <row r="10" customFormat="false" ht="13.5" hidden="false" customHeight="true" outlineLevel="0" collapsed="false">
      <c r="A10" s="11" t="s">
        <v>47</v>
      </c>
      <c r="B10" s="12" t="s">
        <v>86</v>
      </c>
      <c r="C10" s="11" t="s">
        <v>87</v>
      </c>
      <c r="D10" s="11" t="s">
        <v>87</v>
      </c>
      <c r="E10" s="11" t="s">
        <v>22</v>
      </c>
      <c r="F10" s="11" t="s">
        <v>23</v>
      </c>
      <c r="G10" s="11" t="s">
        <v>88</v>
      </c>
      <c r="H10" s="11" t="s">
        <v>93</v>
      </c>
      <c r="I10" s="11" t="s">
        <v>40</v>
      </c>
      <c r="J10" s="11" t="s">
        <v>94</v>
      </c>
      <c r="K10" s="11" t="s">
        <v>28</v>
      </c>
      <c r="L10" s="11" t="s">
        <v>90</v>
      </c>
      <c r="M10" s="11" t="s">
        <v>30</v>
      </c>
      <c r="N10" s="11" t="s">
        <v>95</v>
      </c>
      <c r="O10" s="22" t="s">
        <v>96</v>
      </c>
      <c r="P10" s="12"/>
      <c r="Q10" s="16" t="s">
        <v>34</v>
      </c>
    </row>
    <row r="11" customFormat="false" ht="15" hidden="false" customHeight="false" outlineLevel="0" collapsed="false">
      <c r="A11" s="11" t="s">
        <v>35</v>
      </c>
      <c r="B11" s="12" t="s">
        <v>97</v>
      </c>
      <c r="C11" s="11" t="s">
        <v>35</v>
      </c>
      <c r="D11" s="11" t="s">
        <v>98</v>
      </c>
      <c r="E11" s="11" t="s">
        <v>22</v>
      </c>
      <c r="F11" s="11" t="s">
        <v>23</v>
      </c>
      <c r="G11" s="11" t="s">
        <v>99</v>
      </c>
      <c r="H11" s="11" t="s">
        <v>100</v>
      </c>
      <c r="I11" s="11" t="s">
        <v>40</v>
      </c>
      <c r="J11" s="11" t="s">
        <v>101</v>
      </c>
      <c r="K11" s="11" t="s">
        <v>28</v>
      </c>
      <c r="L11" s="11" t="s">
        <v>102</v>
      </c>
      <c r="M11" s="11" t="s">
        <v>43</v>
      </c>
      <c r="N11" s="17" t="s">
        <v>103</v>
      </c>
      <c r="O11" s="17" t="s">
        <v>104</v>
      </c>
      <c r="P11" s="18" t="s">
        <v>105</v>
      </c>
      <c r="Q11" s="16" t="s">
        <v>34</v>
      </c>
    </row>
    <row r="12" customFormat="false" ht="15" hidden="false" customHeight="false" outlineLevel="0" collapsed="false">
      <c r="A12" s="23" t="s">
        <v>106</v>
      </c>
      <c r="B12" s="24" t="n">
        <v>1007</v>
      </c>
      <c r="C12" s="25" t="s">
        <v>107</v>
      </c>
      <c r="D12" s="25" t="s">
        <v>108</v>
      </c>
      <c r="E12" s="23" t="s">
        <v>22</v>
      </c>
      <c r="F12" s="11" t="s">
        <v>23</v>
      </c>
      <c r="G12" s="23" t="s">
        <v>109</v>
      </c>
      <c r="H12" s="23" t="s">
        <v>110</v>
      </c>
      <c r="I12" s="11" t="s">
        <v>40</v>
      </c>
      <c r="J12" s="11" t="s">
        <v>111</v>
      </c>
      <c r="K12" s="11" t="s">
        <v>28</v>
      </c>
      <c r="L12" s="11" t="s">
        <v>112</v>
      </c>
      <c r="M12" s="23" t="s">
        <v>113</v>
      </c>
      <c r="N12" s="17" t="s">
        <v>114</v>
      </c>
      <c r="O12" s="23" t="s">
        <v>115</v>
      </c>
      <c r="P12" s="17" t="s">
        <v>116</v>
      </c>
      <c r="Q12" s="16" t="s">
        <v>34</v>
      </c>
    </row>
    <row r="13" customFormat="false" ht="13.5" hidden="false" customHeight="false" outlineLevel="0" collapsed="false">
      <c r="A13" s="11" t="s">
        <v>117</v>
      </c>
      <c r="B13" s="12" t="s">
        <v>118</v>
      </c>
      <c r="C13" s="11" t="s">
        <v>119</v>
      </c>
      <c r="D13" s="11" t="s">
        <v>120</v>
      </c>
      <c r="E13" s="23" t="s">
        <v>22</v>
      </c>
      <c r="F13" s="11" t="s">
        <v>23</v>
      </c>
      <c r="G13" s="11" t="s">
        <v>121</v>
      </c>
      <c r="H13" s="11" t="s">
        <v>122</v>
      </c>
      <c r="I13" s="11" t="s">
        <v>40</v>
      </c>
      <c r="J13" s="11" t="s">
        <v>51</v>
      </c>
      <c r="K13" s="11" t="s">
        <v>81</v>
      </c>
      <c r="L13" s="11" t="s">
        <v>123</v>
      </c>
      <c r="M13" s="11" t="s">
        <v>124</v>
      </c>
      <c r="N13" s="21" t="s">
        <v>125</v>
      </c>
      <c r="O13" s="26" t="s">
        <v>126</v>
      </c>
      <c r="P13" s="27" t="s">
        <v>127</v>
      </c>
      <c r="Q13" s="16" t="s">
        <v>34</v>
      </c>
    </row>
    <row r="14" customFormat="false" ht="15" hidden="false" customHeight="false" outlineLevel="0" collapsed="false">
      <c r="A14" s="11" t="s">
        <v>128</v>
      </c>
      <c r="B14" s="12" t="s">
        <v>129</v>
      </c>
      <c r="C14" s="11" t="s">
        <v>128</v>
      </c>
      <c r="D14" s="11" t="s">
        <v>130</v>
      </c>
      <c r="E14" s="12" t="s">
        <v>22</v>
      </c>
      <c r="F14" s="11" t="s">
        <v>23</v>
      </c>
      <c r="G14" s="11" t="s">
        <v>131</v>
      </c>
      <c r="H14" s="11" t="s">
        <v>132</v>
      </c>
      <c r="I14" s="11" t="s">
        <v>133</v>
      </c>
      <c r="J14" s="11" t="s">
        <v>134</v>
      </c>
      <c r="K14" s="11" t="s">
        <v>74</v>
      </c>
      <c r="L14" s="11" t="s">
        <v>135</v>
      </c>
      <c r="M14" s="11" t="s">
        <v>136</v>
      </c>
      <c r="N14" s="11" t="s">
        <v>137</v>
      </c>
      <c r="O14" s="17" t="s">
        <v>138</v>
      </c>
      <c r="P14" s="17" t="s">
        <v>139</v>
      </c>
      <c r="Q14" s="28" t="s">
        <v>140</v>
      </c>
    </row>
    <row r="15" customFormat="false" ht="15" hidden="false" customHeight="false" outlineLevel="0" collapsed="false">
      <c r="A15" s="11" t="s">
        <v>128</v>
      </c>
      <c r="B15" s="12" t="s">
        <v>141</v>
      </c>
      <c r="C15" s="11" t="s">
        <v>128</v>
      </c>
      <c r="D15" s="11" t="s">
        <v>142</v>
      </c>
      <c r="E15" s="12" t="s">
        <v>22</v>
      </c>
      <c r="F15" s="11" t="s">
        <v>23</v>
      </c>
      <c r="G15" s="11" t="s">
        <v>131</v>
      </c>
      <c r="H15" s="11" t="s">
        <v>132</v>
      </c>
      <c r="I15" s="11" t="s">
        <v>133</v>
      </c>
      <c r="J15" s="11" t="s">
        <v>143</v>
      </c>
      <c r="K15" s="11" t="s">
        <v>74</v>
      </c>
      <c r="L15" s="11" t="s">
        <v>135</v>
      </c>
      <c r="M15" s="11" t="s">
        <v>136</v>
      </c>
      <c r="N15" s="11" t="s">
        <v>144</v>
      </c>
      <c r="O15" s="17" t="s">
        <v>145</v>
      </c>
      <c r="P15" s="17" t="s">
        <v>146</v>
      </c>
      <c r="Q15" s="28" t="s">
        <v>140</v>
      </c>
    </row>
    <row r="16" customFormat="false" ht="13.5" hidden="false" customHeight="false" outlineLevel="0" collapsed="false">
      <c r="A16" s="11" t="n">
        <v>1000</v>
      </c>
      <c r="B16" s="11" t="n">
        <v>97</v>
      </c>
      <c r="C16" s="11" t="n">
        <v>1000</v>
      </c>
      <c r="D16" s="11" t="n">
        <v>3090</v>
      </c>
      <c r="E16" s="16" t="s">
        <v>59</v>
      </c>
      <c r="F16" s="16" t="s">
        <v>23</v>
      </c>
      <c r="G16" s="16" t="s">
        <v>147</v>
      </c>
      <c r="H16" s="29" t="s">
        <v>148</v>
      </c>
      <c r="I16" s="29" t="s">
        <v>62</v>
      </c>
      <c r="J16" s="16" t="s">
        <v>149</v>
      </c>
      <c r="K16" s="16" t="s">
        <v>150</v>
      </c>
      <c r="L16" s="29" t="s">
        <v>151</v>
      </c>
      <c r="M16" s="16" t="s">
        <v>152</v>
      </c>
      <c r="N16" s="16" t="s">
        <v>153</v>
      </c>
      <c r="O16" s="16" t="s">
        <v>154</v>
      </c>
      <c r="P16" s="16" t="s">
        <v>155</v>
      </c>
      <c r="Q16" s="16" t="s">
        <v>34</v>
      </c>
    </row>
    <row r="17" customFormat="false" ht="13.5" hidden="false" customHeight="false" outlineLevel="0" collapsed="false">
      <c r="A17" s="29" t="s">
        <v>156</v>
      </c>
      <c r="B17" s="30" t="s">
        <v>157</v>
      </c>
      <c r="C17" s="29" t="s">
        <v>47</v>
      </c>
      <c r="D17" s="29" t="s">
        <v>158</v>
      </c>
      <c r="E17" s="16" t="s">
        <v>59</v>
      </c>
      <c r="F17" s="16" t="s">
        <v>23</v>
      </c>
      <c r="G17" s="29" t="s">
        <v>60</v>
      </c>
      <c r="H17" s="29" t="s">
        <v>159</v>
      </c>
      <c r="I17" s="29" t="s">
        <v>62</v>
      </c>
      <c r="J17" s="11" t="s">
        <v>160</v>
      </c>
      <c r="K17" s="31" t="s">
        <v>161</v>
      </c>
      <c r="L17" s="29" t="s">
        <v>162</v>
      </c>
      <c r="M17" s="29" t="s">
        <v>152</v>
      </c>
      <c r="N17" s="29" t="s">
        <v>163</v>
      </c>
      <c r="O17" s="29" t="s">
        <v>164</v>
      </c>
      <c r="P17" s="29" t="s">
        <v>165</v>
      </c>
      <c r="Q17" s="16" t="s">
        <v>34</v>
      </c>
    </row>
    <row r="18" customFormat="false" ht="13.5" hidden="false" customHeight="false" outlineLevel="0" collapsed="false">
      <c r="A18" s="31" t="s">
        <v>156</v>
      </c>
      <c r="B18" s="32" t="s">
        <v>166</v>
      </c>
      <c r="C18" s="31" t="s">
        <v>47</v>
      </c>
      <c r="D18" s="31" t="s">
        <v>167</v>
      </c>
      <c r="E18" s="29" t="s">
        <v>22</v>
      </c>
      <c r="F18" s="16" t="s">
        <v>23</v>
      </c>
      <c r="G18" s="29" t="s">
        <v>60</v>
      </c>
      <c r="H18" s="29" t="s">
        <v>159</v>
      </c>
      <c r="I18" s="29" t="s">
        <v>62</v>
      </c>
      <c r="J18" s="11" t="s">
        <v>143</v>
      </c>
      <c r="K18" s="31" t="s">
        <v>161</v>
      </c>
      <c r="L18" s="29" t="s">
        <v>162</v>
      </c>
      <c r="M18" s="29" t="s">
        <v>152</v>
      </c>
      <c r="N18" s="29" t="s">
        <v>83</v>
      </c>
      <c r="O18" s="29" t="s">
        <v>168</v>
      </c>
      <c r="P18" s="30" t="s">
        <v>169</v>
      </c>
      <c r="Q18" s="16" t="s">
        <v>34</v>
      </c>
    </row>
    <row r="19" customFormat="false" ht="15.75" hidden="false" customHeight="true" outlineLevel="0" collapsed="false">
      <c r="A19" s="33" t="s">
        <v>107</v>
      </c>
      <c r="B19" s="34" t="n">
        <v>1017</v>
      </c>
      <c r="C19" s="31" t="s">
        <v>47</v>
      </c>
      <c r="D19" s="31" t="s">
        <v>170</v>
      </c>
      <c r="E19" s="33" t="s">
        <v>22</v>
      </c>
      <c r="F19" s="33" t="s">
        <v>23</v>
      </c>
      <c r="G19" s="33" t="s">
        <v>171</v>
      </c>
      <c r="H19" s="33" t="s">
        <v>172</v>
      </c>
      <c r="I19" s="33" t="s">
        <v>173</v>
      </c>
      <c r="J19" s="33" t="s">
        <v>174</v>
      </c>
      <c r="K19" s="33"/>
      <c r="L19" s="33" t="s">
        <v>175</v>
      </c>
      <c r="M19" s="33" t="s">
        <v>113</v>
      </c>
      <c r="N19" s="33" t="s">
        <v>176</v>
      </c>
      <c r="O19" s="33" t="s">
        <v>177</v>
      </c>
      <c r="P19" s="34" t="s">
        <v>178</v>
      </c>
      <c r="Q19" s="35" t="s">
        <v>179</v>
      </c>
    </row>
    <row r="20" customFormat="false" ht="13.5" hidden="false" customHeight="false" outlineLevel="0" collapsed="false">
      <c r="A20" s="36" t="s">
        <v>35</v>
      </c>
      <c r="B20" s="37" t="s">
        <v>180</v>
      </c>
      <c r="C20" s="37" t="s">
        <v>35</v>
      </c>
      <c r="D20" s="37" t="s">
        <v>98</v>
      </c>
      <c r="E20" s="38" t="s">
        <v>22</v>
      </c>
      <c r="F20" s="38" t="s">
        <v>23</v>
      </c>
      <c r="G20" s="38" t="s">
        <v>99</v>
      </c>
      <c r="H20" s="38" t="s">
        <v>100</v>
      </c>
      <c r="I20" s="38" t="s">
        <v>40</v>
      </c>
      <c r="J20" s="11" t="s">
        <v>181</v>
      </c>
      <c r="K20" s="38" t="s">
        <v>150</v>
      </c>
      <c r="L20" s="38" t="s">
        <v>182</v>
      </c>
      <c r="M20" s="38" t="s">
        <v>183</v>
      </c>
      <c r="N20" s="39" t="s">
        <v>184</v>
      </c>
      <c r="O20" s="38" t="s">
        <v>185</v>
      </c>
      <c r="P20" s="40" t="s">
        <v>186</v>
      </c>
      <c r="Q20" s="41" t="s">
        <v>34</v>
      </c>
      <c r="R20" s="42" t="s">
        <v>187</v>
      </c>
    </row>
    <row r="21" customFormat="false" ht="13.5" hidden="false" customHeight="false" outlineLevel="0" collapsed="false">
      <c r="A21" s="43" t="s">
        <v>107</v>
      </c>
      <c r="B21" s="44" t="s">
        <v>188</v>
      </c>
      <c r="C21" s="43" t="s">
        <v>107</v>
      </c>
      <c r="D21" s="43" t="s">
        <v>189</v>
      </c>
      <c r="E21" s="44" t="s">
        <v>59</v>
      </c>
      <c r="F21" s="43" t="s">
        <v>23</v>
      </c>
      <c r="G21" s="43" t="s">
        <v>171</v>
      </c>
      <c r="H21" s="43" t="s">
        <v>190</v>
      </c>
      <c r="I21" s="43" t="s">
        <v>40</v>
      </c>
      <c r="J21" s="43" t="s">
        <v>191</v>
      </c>
      <c r="K21" s="43" t="s">
        <v>161</v>
      </c>
      <c r="L21" s="43" t="s">
        <v>192</v>
      </c>
      <c r="M21" s="45" t="s">
        <v>113</v>
      </c>
      <c r="N21" s="45" t="s">
        <v>193</v>
      </c>
      <c r="O21" s="45" t="s">
        <v>194</v>
      </c>
      <c r="P21" s="46" t="s">
        <v>195</v>
      </c>
      <c r="Q21" s="44" t="s">
        <v>34</v>
      </c>
      <c r="R21" s="42"/>
    </row>
    <row r="22" customFormat="false" ht="13.5" hidden="false" customHeight="false" outlineLevel="0" collapsed="false">
      <c r="A22" s="43" t="s">
        <v>107</v>
      </c>
      <c r="B22" s="44" t="s">
        <v>188</v>
      </c>
      <c r="C22" s="43" t="s">
        <v>107</v>
      </c>
      <c r="D22" s="43" t="s">
        <v>189</v>
      </c>
      <c r="E22" s="43" t="s">
        <v>22</v>
      </c>
      <c r="F22" s="43" t="s">
        <v>23</v>
      </c>
      <c r="G22" s="43" t="s">
        <v>171</v>
      </c>
      <c r="H22" s="43" t="s">
        <v>190</v>
      </c>
      <c r="I22" s="43" t="s">
        <v>40</v>
      </c>
      <c r="J22" s="47" t="s">
        <v>196</v>
      </c>
      <c r="K22" s="43" t="s">
        <v>161</v>
      </c>
      <c r="L22" s="43" t="s">
        <v>197</v>
      </c>
      <c r="M22" s="45" t="s">
        <v>113</v>
      </c>
      <c r="N22" s="45" t="s">
        <v>193</v>
      </c>
      <c r="O22" s="45" t="s">
        <v>194</v>
      </c>
      <c r="P22" s="46" t="s">
        <v>195</v>
      </c>
      <c r="Q22" s="44" t="s">
        <v>34</v>
      </c>
      <c r="R22" s="42"/>
    </row>
    <row r="23" s="10" customFormat="true" ht="13.5" hidden="false" customHeight="false" outlineLevel="0" collapsed="false">
      <c r="A23" s="48" t="s">
        <v>35</v>
      </c>
      <c r="B23" s="46" t="s">
        <v>36</v>
      </c>
      <c r="C23" s="48" t="s">
        <v>35</v>
      </c>
      <c r="D23" s="48" t="s">
        <v>198</v>
      </c>
      <c r="E23" s="48" t="s">
        <v>22</v>
      </c>
      <c r="F23" s="48" t="s">
        <v>23</v>
      </c>
      <c r="G23" s="48" t="s">
        <v>38</v>
      </c>
      <c r="H23" s="48" t="s">
        <v>199</v>
      </c>
      <c r="I23" s="48" t="s">
        <v>40</v>
      </c>
      <c r="J23" s="48" t="s">
        <v>200</v>
      </c>
      <c r="K23" s="48" t="s">
        <v>201</v>
      </c>
      <c r="L23" s="48" t="s">
        <v>42</v>
      </c>
      <c r="M23" s="48" t="s">
        <v>183</v>
      </c>
      <c r="N23" s="48" t="s">
        <v>202</v>
      </c>
      <c r="O23" s="48" t="s">
        <v>45</v>
      </c>
      <c r="P23" s="46" t="s">
        <v>203</v>
      </c>
      <c r="Q23" s="48" t="s">
        <v>34</v>
      </c>
    </row>
    <row r="24" s="10" customFormat="true" ht="13.5" hidden="false" customHeight="false" outlineLevel="0" collapsed="false">
      <c r="A24" s="46" t="s">
        <v>107</v>
      </c>
      <c r="B24" s="46" t="s">
        <v>204</v>
      </c>
      <c r="C24" s="48" t="s">
        <v>107</v>
      </c>
      <c r="D24" s="48" t="s">
        <v>205</v>
      </c>
      <c r="E24" s="48" t="s">
        <v>22</v>
      </c>
      <c r="F24" s="48" t="s">
        <v>23</v>
      </c>
      <c r="G24" s="48" t="s">
        <v>171</v>
      </c>
      <c r="H24" s="48" t="s">
        <v>190</v>
      </c>
      <c r="I24" s="48" t="s">
        <v>40</v>
      </c>
      <c r="J24" s="49" t="s">
        <v>111</v>
      </c>
      <c r="K24" s="48" t="s">
        <v>201</v>
      </c>
      <c r="L24" s="48" t="s">
        <v>206</v>
      </c>
      <c r="M24" s="48" t="s">
        <v>113</v>
      </c>
      <c r="N24" s="48" t="s">
        <v>207</v>
      </c>
      <c r="O24" s="48" t="s">
        <v>208</v>
      </c>
      <c r="P24" s="46" t="s">
        <v>209</v>
      </c>
      <c r="Q24" s="48" t="s">
        <v>34</v>
      </c>
    </row>
    <row r="25" s="10" customFormat="true" ht="13.5" hidden="false" customHeight="false" outlineLevel="0" collapsed="false">
      <c r="A25" s="50" t="s">
        <v>107</v>
      </c>
      <c r="B25" s="50" t="s">
        <v>204</v>
      </c>
      <c r="C25" s="51" t="s">
        <v>107</v>
      </c>
      <c r="D25" s="51" t="s">
        <v>205</v>
      </c>
      <c r="E25" s="51" t="s">
        <v>59</v>
      </c>
      <c r="F25" s="51" t="s">
        <v>23</v>
      </c>
      <c r="G25" s="51" t="s">
        <v>171</v>
      </c>
      <c r="H25" s="51" t="s">
        <v>190</v>
      </c>
      <c r="I25" s="51" t="s">
        <v>40</v>
      </c>
      <c r="J25" s="51" t="s">
        <v>111</v>
      </c>
      <c r="K25" s="51" t="s">
        <v>201</v>
      </c>
      <c r="L25" s="51" t="s">
        <v>206</v>
      </c>
      <c r="M25" s="51" t="s">
        <v>113</v>
      </c>
      <c r="N25" s="51" t="s">
        <v>207</v>
      </c>
      <c r="O25" s="51" t="s">
        <v>208</v>
      </c>
      <c r="P25" s="50" t="s">
        <v>209</v>
      </c>
      <c r="Q25" s="51" t="s">
        <v>34</v>
      </c>
    </row>
    <row r="26" s="10" customFormat="true" ht="13.5" hidden="false" customHeight="false" outlineLevel="0" collapsed="false">
      <c r="A26" s="51" t="s">
        <v>107</v>
      </c>
      <c r="B26" s="50" t="s">
        <v>204</v>
      </c>
      <c r="C26" s="51" t="s">
        <v>47</v>
      </c>
      <c r="D26" s="51" t="s">
        <v>210</v>
      </c>
      <c r="E26" s="51" t="s">
        <v>22</v>
      </c>
      <c r="F26" s="51" t="s">
        <v>23</v>
      </c>
      <c r="G26" s="51" t="s">
        <v>171</v>
      </c>
      <c r="H26" s="51" t="s">
        <v>190</v>
      </c>
      <c r="I26" s="51" t="s">
        <v>40</v>
      </c>
      <c r="J26" s="11" t="s">
        <v>41</v>
      </c>
      <c r="K26" s="51" t="s">
        <v>201</v>
      </c>
      <c r="L26" s="51" t="s">
        <v>206</v>
      </c>
      <c r="M26" s="51" t="s">
        <v>113</v>
      </c>
      <c r="N26" s="51" t="s">
        <v>211</v>
      </c>
      <c r="O26" s="51" t="s">
        <v>212</v>
      </c>
      <c r="P26" s="50" t="s">
        <v>213</v>
      </c>
      <c r="Q26" s="51" t="s">
        <v>34</v>
      </c>
    </row>
    <row r="27" s="10" customFormat="true" ht="13.5" hidden="false" customHeight="false" outlineLevel="0" collapsed="false">
      <c r="A27" s="51" t="s">
        <v>107</v>
      </c>
      <c r="B27" s="50" t="s">
        <v>204</v>
      </c>
      <c r="C27" s="51" t="s">
        <v>47</v>
      </c>
      <c r="D27" s="51" t="s">
        <v>210</v>
      </c>
      <c r="E27" s="51" t="s">
        <v>59</v>
      </c>
      <c r="F27" s="51" t="s">
        <v>23</v>
      </c>
      <c r="G27" s="51" t="s">
        <v>171</v>
      </c>
      <c r="H27" s="51" t="s">
        <v>190</v>
      </c>
      <c r="I27" s="51" t="s">
        <v>40</v>
      </c>
      <c r="J27" s="51" t="s">
        <v>214</v>
      </c>
      <c r="K27" s="51" t="s">
        <v>215</v>
      </c>
      <c r="L27" s="51" t="s">
        <v>206</v>
      </c>
      <c r="M27" s="51" t="s">
        <v>113</v>
      </c>
      <c r="N27" s="51" t="s">
        <v>211</v>
      </c>
      <c r="O27" s="51" t="s">
        <v>212</v>
      </c>
      <c r="P27" s="50" t="s">
        <v>213</v>
      </c>
      <c r="Q27" s="51" t="s">
        <v>34</v>
      </c>
    </row>
    <row r="28" s="10" customFormat="true" ht="12" hidden="false" customHeight="true" outlineLevel="0" collapsed="false">
      <c r="A28" s="51" t="s">
        <v>47</v>
      </c>
      <c r="B28" s="50" t="s">
        <v>216</v>
      </c>
      <c r="C28" s="51" t="s">
        <v>47</v>
      </c>
      <c r="D28" s="51" t="s">
        <v>217</v>
      </c>
      <c r="E28" s="51" t="s">
        <v>22</v>
      </c>
      <c r="F28" s="51" t="s">
        <v>23</v>
      </c>
      <c r="G28" s="51" t="s">
        <v>71</v>
      </c>
      <c r="H28" s="51" t="s">
        <v>218</v>
      </c>
      <c r="I28" s="51" t="s">
        <v>40</v>
      </c>
      <c r="J28" s="11" t="s">
        <v>41</v>
      </c>
      <c r="K28" s="51" t="s">
        <v>201</v>
      </c>
      <c r="L28" s="52" t="s">
        <v>75</v>
      </c>
      <c r="M28" s="51" t="s">
        <v>30</v>
      </c>
      <c r="N28" s="51" t="s">
        <v>219</v>
      </c>
      <c r="O28" s="51" t="s">
        <v>77</v>
      </c>
      <c r="P28" s="50" t="s">
        <v>213</v>
      </c>
      <c r="Q28" s="51" t="s">
        <v>34</v>
      </c>
    </row>
    <row r="29" customFormat="false" ht="13.5" hidden="false" customHeight="false" outlineLevel="0" collapsed="false">
      <c r="A29" s="53" t="s">
        <v>117</v>
      </c>
      <c r="B29" s="54" t="s">
        <v>220</v>
      </c>
      <c r="C29" s="51" t="s">
        <v>117</v>
      </c>
      <c r="D29" s="51" t="s">
        <v>221</v>
      </c>
      <c r="E29" s="53" t="s">
        <v>22</v>
      </c>
      <c r="F29" s="53" t="s">
        <v>23</v>
      </c>
      <c r="G29" s="53" t="s">
        <v>222</v>
      </c>
      <c r="H29" s="53" t="s">
        <v>223</v>
      </c>
      <c r="I29" s="53" t="s">
        <v>40</v>
      </c>
      <c r="J29" s="33" t="s">
        <v>224</v>
      </c>
      <c r="K29" s="53" t="s">
        <v>74</v>
      </c>
      <c r="L29" s="53" t="s">
        <v>225</v>
      </c>
      <c r="M29" s="11" t="s">
        <v>66</v>
      </c>
      <c r="N29" s="53" t="s">
        <v>226</v>
      </c>
      <c r="O29" s="53" t="s">
        <v>227</v>
      </c>
      <c r="P29" s="54" t="s">
        <v>228</v>
      </c>
      <c r="Q29" s="16" t="s">
        <v>34</v>
      </c>
    </row>
    <row r="30" s="10" customFormat="true" ht="13.5" hidden="false" customHeight="false" outlineLevel="0" collapsed="false">
      <c r="A30" s="51" t="s">
        <v>119</v>
      </c>
      <c r="B30" s="50" t="s">
        <v>229</v>
      </c>
      <c r="C30" s="51" t="s">
        <v>119</v>
      </c>
      <c r="D30" s="51" t="s">
        <v>230</v>
      </c>
      <c r="E30" s="51" t="s">
        <v>22</v>
      </c>
      <c r="F30" s="51" t="s">
        <v>23</v>
      </c>
      <c r="G30" s="51" t="s">
        <v>231</v>
      </c>
      <c r="H30" s="51" t="s">
        <v>232</v>
      </c>
      <c r="I30" s="51" t="s">
        <v>233</v>
      </c>
      <c r="J30" s="51" t="s">
        <v>234</v>
      </c>
      <c r="L30" s="52" t="s">
        <v>235</v>
      </c>
      <c r="M30" s="51" t="s">
        <v>124</v>
      </c>
      <c r="N30" s="51" t="s">
        <v>236</v>
      </c>
      <c r="O30" s="51" t="s">
        <v>237</v>
      </c>
      <c r="P30" s="50" t="s">
        <v>238</v>
      </c>
      <c r="Q30" s="52" t="s">
        <v>34</v>
      </c>
    </row>
    <row r="31" s="10" customFormat="true" ht="13.5" hidden="false" customHeight="false" outlineLevel="0" collapsed="false">
      <c r="A31" s="51" t="s">
        <v>156</v>
      </c>
      <c r="B31" s="50" t="s">
        <v>239</v>
      </c>
      <c r="C31" s="51" t="s">
        <v>47</v>
      </c>
      <c r="D31" s="51" t="s">
        <v>240</v>
      </c>
      <c r="E31" s="51" t="s">
        <v>59</v>
      </c>
      <c r="F31" s="51" t="s">
        <v>23</v>
      </c>
      <c r="G31" s="51" t="s">
        <v>147</v>
      </c>
      <c r="H31" s="51" t="s">
        <v>148</v>
      </c>
      <c r="I31" s="51" t="s">
        <v>62</v>
      </c>
      <c r="J31" s="51" t="s">
        <v>241</v>
      </c>
      <c r="K31" s="51" t="s">
        <v>150</v>
      </c>
      <c r="L31" s="51" t="s">
        <v>151</v>
      </c>
      <c r="M31" s="51" t="s">
        <v>152</v>
      </c>
      <c r="N31" s="51" t="s">
        <v>242</v>
      </c>
      <c r="O31" s="51" t="s">
        <v>243</v>
      </c>
      <c r="P31" s="51" t="s">
        <v>244</v>
      </c>
      <c r="Q31" s="55" t="s">
        <v>245</v>
      </c>
    </row>
    <row r="32" s="10" customFormat="true" ht="13.5" hidden="false" customHeight="false" outlineLevel="0" collapsed="false">
      <c r="A32" s="51" t="s">
        <v>246</v>
      </c>
      <c r="B32" s="50" t="s">
        <v>247</v>
      </c>
      <c r="C32" s="51" t="s">
        <v>246</v>
      </c>
      <c r="D32" s="51" t="s">
        <v>247</v>
      </c>
      <c r="E32" s="51" t="s">
        <v>22</v>
      </c>
      <c r="F32" s="51" t="s">
        <v>23</v>
      </c>
      <c r="G32" s="51" t="s">
        <v>248</v>
      </c>
      <c r="H32" s="51" t="s">
        <v>249</v>
      </c>
      <c r="I32" s="51" t="s">
        <v>233</v>
      </c>
      <c r="J32" s="51" t="s">
        <v>250</v>
      </c>
      <c r="L32" s="51" t="s">
        <v>251</v>
      </c>
      <c r="M32" s="51" t="s">
        <v>252</v>
      </c>
      <c r="N32" s="51" t="s">
        <v>253</v>
      </c>
      <c r="O32" s="51" t="s">
        <v>254</v>
      </c>
      <c r="P32" s="51" t="s">
        <v>255</v>
      </c>
      <c r="Q32" s="51" t="s">
        <v>34</v>
      </c>
    </row>
    <row r="33" s="10" customFormat="true" ht="13.5" hidden="false" customHeight="false" outlineLevel="0" collapsed="false">
      <c r="A33" s="51" t="s">
        <v>246</v>
      </c>
      <c r="B33" s="50" t="s">
        <v>256</v>
      </c>
      <c r="C33" s="51" t="s">
        <v>246</v>
      </c>
      <c r="D33" s="51" t="s">
        <v>257</v>
      </c>
      <c r="E33" s="51" t="s">
        <v>22</v>
      </c>
      <c r="F33" s="51" t="s">
        <v>23</v>
      </c>
      <c r="G33" s="51" t="s">
        <v>248</v>
      </c>
      <c r="H33" s="51" t="s">
        <v>249</v>
      </c>
      <c r="I33" s="51" t="s">
        <v>233</v>
      </c>
      <c r="J33" s="51" t="s">
        <v>258</v>
      </c>
      <c r="L33" s="51" t="s">
        <v>251</v>
      </c>
      <c r="M33" s="51" t="s">
        <v>252</v>
      </c>
      <c r="N33" s="51" t="s">
        <v>259</v>
      </c>
      <c r="O33" s="51" t="s">
        <v>259</v>
      </c>
      <c r="P33" s="51" t="s">
        <v>260</v>
      </c>
      <c r="Q33" s="16" t="s">
        <v>34</v>
      </c>
    </row>
    <row r="34" customFormat="false" ht="13.5" hidden="false" customHeight="false" outlineLevel="0" collapsed="false">
      <c r="A34" s="1" t="s">
        <v>246</v>
      </c>
      <c r="B34" s="2" t="s">
        <v>261</v>
      </c>
      <c r="C34" s="1" t="s">
        <v>246</v>
      </c>
      <c r="D34" s="1" t="s">
        <v>262</v>
      </c>
      <c r="E34" s="1" t="s">
        <v>59</v>
      </c>
      <c r="F34" s="1" t="s">
        <v>23</v>
      </c>
      <c r="G34" s="1" t="s">
        <v>248</v>
      </c>
      <c r="H34" s="1" t="s">
        <v>249</v>
      </c>
      <c r="I34" s="53" t="s">
        <v>233</v>
      </c>
      <c r="J34" s="1" t="s">
        <v>263</v>
      </c>
      <c r="K34" s="1" t="s">
        <v>264</v>
      </c>
      <c r="L34" s="53" t="s">
        <v>265</v>
      </c>
      <c r="M34" s="1" t="s">
        <v>252</v>
      </c>
      <c r="N34" s="1" t="s">
        <v>266</v>
      </c>
      <c r="O34" s="1" t="s">
        <v>267</v>
      </c>
      <c r="P34" s="1" t="s">
        <v>268</v>
      </c>
      <c r="Q34" s="1" t="s">
        <v>34</v>
      </c>
    </row>
    <row r="35" customFormat="false" ht="27" hidden="false" customHeight="false" outlineLevel="0" collapsed="false">
      <c r="A35" s="56" t="s">
        <v>269</v>
      </c>
      <c r="B35" s="57" t="s">
        <v>270</v>
      </c>
      <c r="C35" s="56" t="s">
        <v>269</v>
      </c>
      <c r="D35" s="58" t="s">
        <v>271</v>
      </c>
      <c r="E35" s="58" t="s">
        <v>22</v>
      </c>
      <c r="F35" s="58" t="s">
        <v>23</v>
      </c>
      <c r="G35" s="58" t="s">
        <v>272</v>
      </c>
      <c r="H35" s="58" t="s">
        <v>273</v>
      </c>
      <c r="I35" s="59" t="s">
        <v>274</v>
      </c>
      <c r="J35" s="58" t="s">
        <v>275</v>
      </c>
      <c r="K35" s="60" t="s">
        <v>276</v>
      </c>
      <c r="L35" s="58" t="s">
        <v>277</v>
      </c>
      <c r="M35" s="59" t="s">
        <v>278</v>
      </c>
      <c r="N35" s="59" t="s">
        <v>279</v>
      </c>
      <c r="O35" s="59" t="s">
        <v>280</v>
      </c>
      <c r="P35" s="15"/>
      <c r="Q35" s="61" t="s">
        <v>281</v>
      </c>
    </row>
    <row r="36" customFormat="false" ht="27" hidden="false" customHeight="false" outlineLevel="0" collapsed="false">
      <c r="A36" s="56" t="s">
        <v>269</v>
      </c>
      <c r="B36" s="57" t="s">
        <v>270</v>
      </c>
      <c r="C36" s="56" t="s">
        <v>269</v>
      </c>
      <c r="D36" s="58" t="s">
        <v>271</v>
      </c>
      <c r="E36" s="58" t="s">
        <v>22</v>
      </c>
      <c r="F36" s="58" t="s">
        <v>23</v>
      </c>
      <c r="G36" s="58" t="s">
        <v>272</v>
      </c>
      <c r="H36" s="58" t="s">
        <v>273</v>
      </c>
      <c r="I36" s="59" t="s">
        <v>274</v>
      </c>
      <c r="J36" s="58" t="s">
        <v>275</v>
      </c>
      <c r="K36" s="60" t="s">
        <v>276</v>
      </c>
      <c r="L36" s="58" t="s">
        <v>277</v>
      </c>
      <c r="M36" s="59" t="s">
        <v>278</v>
      </c>
      <c r="N36" s="59" t="s">
        <v>282</v>
      </c>
      <c r="O36" s="59" t="s">
        <v>283</v>
      </c>
      <c r="P36" s="62"/>
      <c r="Q36" s="61" t="s">
        <v>281</v>
      </c>
    </row>
    <row r="37" customFormat="false" ht="27" hidden="false" customHeight="false" outlineLevel="0" collapsed="false">
      <c r="A37" s="56" t="s">
        <v>284</v>
      </c>
      <c r="B37" s="57" t="s">
        <v>285</v>
      </c>
      <c r="C37" s="56" t="s">
        <v>284</v>
      </c>
      <c r="D37" s="58" t="s">
        <v>271</v>
      </c>
      <c r="E37" s="58" t="s">
        <v>22</v>
      </c>
      <c r="F37" s="58" t="s">
        <v>23</v>
      </c>
      <c r="G37" s="58" t="s">
        <v>272</v>
      </c>
      <c r="H37" s="58" t="s">
        <v>273</v>
      </c>
      <c r="I37" s="59" t="s">
        <v>274</v>
      </c>
      <c r="J37" s="58" t="s">
        <v>275</v>
      </c>
      <c r="K37" s="60" t="s">
        <v>276</v>
      </c>
      <c r="L37" s="58" t="s">
        <v>277</v>
      </c>
      <c r="M37" s="59" t="s">
        <v>286</v>
      </c>
      <c r="N37" s="59" t="s">
        <v>287</v>
      </c>
      <c r="O37" s="59" t="s">
        <v>288</v>
      </c>
      <c r="P37" s="63"/>
      <c r="Q37" s="61" t="s">
        <v>281</v>
      </c>
    </row>
    <row r="38" customFormat="false" ht="27" hidden="false" customHeight="false" outlineLevel="0" collapsed="false">
      <c r="A38" s="56" t="s">
        <v>284</v>
      </c>
      <c r="B38" s="57" t="s">
        <v>285</v>
      </c>
      <c r="C38" s="56" t="s">
        <v>284</v>
      </c>
      <c r="D38" s="58" t="s">
        <v>271</v>
      </c>
      <c r="E38" s="58" t="s">
        <v>22</v>
      </c>
      <c r="F38" s="58" t="s">
        <v>23</v>
      </c>
      <c r="G38" s="58" t="s">
        <v>272</v>
      </c>
      <c r="H38" s="58" t="s">
        <v>273</v>
      </c>
      <c r="I38" s="59" t="s">
        <v>274</v>
      </c>
      <c r="J38" s="58" t="s">
        <v>275</v>
      </c>
      <c r="K38" s="60" t="s">
        <v>276</v>
      </c>
      <c r="L38" s="58" t="s">
        <v>277</v>
      </c>
      <c r="M38" s="59" t="s">
        <v>286</v>
      </c>
      <c r="N38" s="59" t="s">
        <v>289</v>
      </c>
      <c r="O38" s="59" t="s">
        <v>288</v>
      </c>
      <c r="P38" s="64"/>
      <c r="Q38" s="61" t="s">
        <v>281</v>
      </c>
    </row>
    <row r="39" customFormat="false" ht="27" hidden="false" customHeight="false" outlineLevel="0" collapsed="false">
      <c r="A39" s="58" t="s">
        <v>290</v>
      </c>
      <c r="B39" s="25" t="s">
        <v>291</v>
      </c>
      <c r="C39" s="58" t="s">
        <v>290</v>
      </c>
      <c r="D39" s="58" t="s">
        <v>271</v>
      </c>
      <c r="E39" s="58" t="s">
        <v>22</v>
      </c>
      <c r="F39" s="58" t="s">
        <v>23</v>
      </c>
      <c r="G39" s="58" t="s">
        <v>272</v>
      </c>
      <c r="H39" s="58" t="s">
        <v>273</v>
      </c>
      <c r="I39" s="59" t="s">
        <v>274</v>
      </c>
      <c r="J39" s="58" t="s">
        <v>275</v>
      </c>
      <c r="K39" s="60" t="s">
        <v>276</v>
      </c>
      <c r="L39" s="58" t="s">
        <v>277</v>
      </c>
      <c r="M39" s="59" t="s">
        <v>292</v>
      </c>
      <c r="N39" s="59" t="s">
        <v>293</v>
      </c>
      <c r="O39" s="65" t="s">
        <v>294</v>
      </c>
      <c r="P39" s="25"/>
      <c r="Q39" s="61" t="s">
        <v>281</v>
      </c>
    </row>
    <row r="40" customFormat="false" ht="65.1" hidden="false" customHeight="true" outlineLevel="0" collapsed="false">
      <c r="A40" s="58" t="s">
        <v>290</v>
      </c>
      <c r="B40" s="25" t="s">
        <v>291</v>
      </c>
      <c r="C40" s="58" t="s">
        <v>290</v>
      </c>
      <c r="D40" s="58" t="s">
        <v>271</v>
      </c>
      <c r="E40" s="58" t="s">
        <v>22</v>
      </c>
      <c r="F40" s="58" t="s">
        <v>23</v>
      </c>
      <c r="G40" s="58" t="s">
        <v>272</v>
      </c>
      <c r="H40" s="58" t="s">
        <v>273</v>
      </c>
      <c r="I40" s="59" t="s">
        <v>274</v>
      </c>
      <c r="J40" s="58" t="s">
        <v>275</v>
      </c>
      <c r="K40" s="60" t="s">
        <v>276</v>
      </c>
      <c r="L40" s="58" t="s">
        <v>277</v>
      </c>
      <c r="M40" s="59" t="s">
        <v>292</v>
      </c>
      <c r="N40" s="59" t="s">
        <v>295</v>
      </c>
      <c r="O40" s="65" t="s">
        <v>294</v>
      </c>
      <c r="P40" s="25"/>
      <c r="Q40" s="61" t="s">
        <v>281</v>
      </c>
    </row>
    <row r="41" customFormat="false" ht="27" hidden="false" customHeight="false" outlineLevel="0" collapsed="false">
      <c r="A41" s="58" t="s">
        <v>290</v>
      </c>
      <c r="B41" s="25" t="s">
        <v>291</v>
      </c>
      <c r="C41" s="58" t="s">
        <v>290</v>
      </c>
      <c r="D41" s="58" t="s">
        <v>271</v>
      </c>
      <c r="E41" s="58" t="s">
        <v>22</v>
      </c>
      <c r="F41" s="58" t="s">
        <v>23</v>
      </c>
      <c r="G41" s="58" t="s">
        <v>272</v>
      </c>
      <c r="H41" s="58" t="s">
        <v>273</v>
      </c>
      <c r="I41" s="59" t="s">
        <v>274</v>
      </c>
      <c r="J41" s="58" t="s">
        <v>275</v>
      </c>
      <c r="K41" s="60" t="s">
        <v>276</v>
      </c>
      <c r="L41" s="58" t="s">
        <v>277</v>
      </c>
      <c r="M41" s="59" t="s">
        <v>296</v>
      </c>
      <c r="N41" s="59" t="s">
        <v>297</v>
      </c>
      <c r="O41" s="65" t="s">
        <v>298</v>
      </c>
      <c r="P41" s="66"/>
      <c r="Q41" s="61" t="s">
        <v>281</v>
      </c>
    </row>
    <row r="42" customFormat="false" ht="27" hidden="false" customHeight="false" outlineLevel="0" collapsed="false">
      <c r="A42" s="58" t="s">
        <v>290</v>
      </c>
      <c r="B42" s="25" t="s">
        <v>291</v>
      </c>
      <c r="C42" s="58" t="s">
        <v>290</v>
      </c>
      <c r="D42" s="58" t="s">
        <v>271</v>
      </c>
      <c r="E42" s="58" t="s">
        <v>22</v>
      </c>
      <c r="F42" s="58" t="s">
        <v>23</v>
      </c>
      <c r="G42" s="58" t="s">
        <v>272</v>
      </c>
      <c r="H42" s="58" t="s">
        <v>273</v>
      </c>
      <c r="I42" s="59" t="s">
        <v>274</v>
      </c>
      <c r="J42" s="58" t="s">
        <v>275</v>
      </c>
      <c r="K42" s="60" t="s">
        <v>276</v>
      </c>
      <c r="L42" s="58" t="s">
        <v>277</v>
      </c>
      <c r="M42" s="59" t="s">
        <v>296</v>
      </c>
      <c r="N42" s="59" t="s">
        <v>299</v>
      </c>
      <c r="O42" s="65" t="s">
        <v>298</v>
      </c>
      <c r="P42" s="64"/>
      <c r="Q42" s="61" t="s">
        <v>281</v>
      </c>
    </row>
    <row r="43" customFormat="false" ht="27" hidden="false" customHeight="false" outlineLevel="0" collapsed="false">
      <c r="A43" s="58" t="s">
        <v>290</v>
      </c>
      <c r="B43" s="25" t="s">
        <v>291</v>
      </c>
      <c r="C43" s="58" t="s">
        <v>290</v>
      </c>
      <c r="D43" s="58" t="s">
        <v>271</v>
      </c>
      <c r="E43" s="58" t="s">
        <v>22</v>
      </c>
      <c r="F43" s="58" t="s">
        <v>23</v>
      </c>
      <c r="G43" s="58" t="s">
        <v>272</v>
      </c>
      <c r="H43" s="58" t="s">
        <v>273</v>
      </c>
      <c r="I43" s="59" t="s">
        <v>274</v>
      </c>
      <c r="J43" s="58" t="s">
        <v>275</v>
      </c>
      <c r="K43" s="60" t="s">
        <v>276</v>
      </c>
      <c r="L43" s="58" t="s">
        <v>277</v>
      </c>
      <c r="M43" s="59" t="s">
        <v>296</v>
      </c>
      <c r="N43" s="59" t="s">
        <v>300</v>
      </c>
      <c r="O43" s="65" t="s">
        <v>298</v>
      </c>
      <c r="P43" s="67"/>
      <c r="Q43" s="61" t="s">
        <v>281</v>
      </c>
    </row>
    <row r="44" customFormat="false" ht="27" hidden="false" customHeight="false" outlineLevel="0" collapsed="false">
      <c r="A44" s="58" t="s">
        <v>290</v>
      </c>
      <c r="B44" s="25" t="s">
        <v>291</v>
      </c>
      <c r="C44" s="58" t="s">
        <v>290</v>
      </c>
      <c r="D44" s="58" t="s">
        <v>271</v>
      </c>
      <c r="E44" s="58" t="s">
        <v>22</v>
      </c>
      <c r="F44" s="58" t="s">
        <v>23</v>
      </c>
      <c r="G44" s="58" t="s">
        <v>272</v>
      </c>
      <c r="H44" s="58" t="s">
        <v>273</v>
      </c>
      <c r="I44" s="59" t="s">
        <v>274</v>
      </c>
      <c r="J44" s="58" t="s">
        <v>275</v>
      </c>
      <c r="K44" s="60" t="s">
        <v>276</v>
      </c>
      <c r="L44" s="58" t="s">
        <v>277</v>
      </c>
      <c r="M44" s="59" t="s">
        <v>296</v>
      </c>
      <c r="N44" s="59" t="s">
        <v>301</v>
      </c>
      <c r="O44" s="65" t="s">
        <v>298</v>
      </c>
      <c r="P44" s="64"/>
      <c r="Q44" s="61" t="s">
        <v>281</v>
      </c>
    </row>
    <row r="45" customFormat="false" ht="27" hidden="false" customHeight="false" outlineLevel="0" collapsed="false">
      <c r="A45" s="58" t="s">
        <v>290</v>
      </c>
      <c r="B45" s="25" t="s">
        <v>291</v>
      </c>
      <c r="C45" s="58" t="s">
        <v>290</v>
      </c>
      <c r="D45" s="58" t="s">
        <v>271</v>
      </c>
      <c r="E45" s="58" t="s">
        <v>22</v>
      </c>
      <c r="F45" s="58" t="s">
        <v>23</v>
      </c>
      <c r="G45" s="58" t="s">
        <v>272</v>
      </c>
      <c r="H45" s="58" t="s">
        <v>273</v>
      </c>
      <c r="I45" s="59" t="s">
        <v>274</v>
      </c>
      <c r="J45" s="58" t="s">
        <v>302</v>
      </c>
      <c r="K45" s="60" t="s">
        <v>276</v>
      </c>
      <c r="L45" s="58" t="s">
        <v>277</v>
      </c>
      <c r="M45" s="59" t="s">
        <v>296</v>
      </c>
      <c r="N45" s="59" t="s">
        <v>303</v>
      </c>
      <c r="O45" s="65" t="s">
        <v>298</v>
      </c>
      <c r="P45" s="64"/>
      <c r="Q45" s="61" t="s">
        <v>281</v>
      </c>
    </row>
    <row r="46" customFormat="false" ht="27" hidden="false" customHeight="false" outlineLevel="0" collapsed="false">
      <c r="A46" s="58" t="s">
        <v>290</v>
      </c>
      <c r="B46" s="25" t="s">
        <v>291</v>
      </c>
      <c r="C46" s="58" t="s">
        <v>290</v>
      </c>
      <c r="D46" s="58" t="s">
        <v>271</v>
      </c>
      <c r="E46" s="58" t="s">
        <v>22</v>
      </c>
      <c r="F46" s="58" t="s">
        <v>23</v>
      </c>
      <c r="G46" s="58" t="s">
        <v>272</v>
      </c>
      <c r="H46" s="58" t="s">
        <v>273</v>
      </c>
      <c r="I46" s="59" t="s">
        <v>274</v>
      </c>
      <c r="J46" s="58" t="s">
        <v>302</v>
      </c>
      <c r="K46" s="60" t="s">
        <v>276</v>
      </c>
      <c r="L46" s="58" t="s">
        <v>277</v>
      </c>
      <c r="M46" s="59" t="s">
        <v>296</v>
      </c>
      <c r="N46" s="59" t="s">
        <v>304</v>
      </c>
      <c r="O46" s="65" t="s">
        <v>298</v>
      </c>
      <c r="P46" s="16"/>
      <c r="Q46" s="61" t="s">
        <v>281</v>
      </c>
    </row>
    <row r="47" customFormat="false" ht="27" hidden="false" customHeight="false" outlineLevel="0" collapsed="false">
      <c r="A47" s="58" t="s">
        <v>290</v>
      </c>
      <c r="B47" s="68" t="s">
        <v>305</v>
      </c>
      <c r="C47" s="58" t="s">
        <v>290</v>
      </c>
      <c r="D47" s="58" t="s">
        <v>271</v>
      </c>
      <c r="E47" s="58" t="s">
        <v>22</v>
      </c>
      <c r="F47" s="58" t="s">
        <v>23</v>
      </c>
      <c r="G47" s="58" t="s">
        <v>272</v>
      </c>
      <c r="H47" s="58" t="s">
        <v>273</v>
      </c>
      <c r="I47" s="59" t="s">
        <v>274</v>
      </c>
      <c r="J47" s="58" t="s">
        <v>302</v>
      </c>
      <c r="K47" s="60" t="s">
        <v>276</v>
      </c>
      <c r="L47" s="58" t="s">
        <v>277</v>
      </c>
      <c r="M47" s="59" t="s">
        <v>296</v>
      </c>
      <c r="N47" s="59" t="s">
        <v>306</v>
      </c>
      <c r="O47" s="65" t="s">
        <v>298</v>
      </c>
      <c r="P47" s="69"/>
      <c r="Q47" s="61" t="s">
        <v>281</v>
      </c>
    </row>
    <row r="48" customFormat="false" ht="13.5" hidden="false" customHeight="false" outlineLevel="0" collapsed="false">
      <c r="A48" s="68" t="s">
        <v>307</v>
      </c>
      <c r="B48" s="68" t="s">
        <v>308</v>
      </c>
      <c r="C48" s="68" t="s">
        <v>307</v>
      </c>
      <c r="D48" s="58" t="s">
        <v>271</v>
      </c>
      <c r="E48" s="58" t="s">
        <v>22</v>
      </c>
      <c r="F48" s="58" t="s">
        <v>23</v>
      </c>
      <c r="G48" s="58"/>
      <c r="H48" s="58"/>
      <c r="I48" s="59" t="s">
        <v>274</v>
      </c>
      <c r="J48" s="58" t="s">
        <v>302</v>
      </c>
      <c r="K48" s="60"/>
      <c r="L48" s="58"/>
      <c r="M48" s="59" t="s">
        <v>309</v>
      </c>
      <c r="N48" s="70" t="s">
        <v>310</v>
      </c>
      <c r="O48" s="65" t="s">
        <v>311</v>
      </c>
      <c r="P48" s="71"/>
      <c r="Q48" s="61"/>
    </row>
    <row r="49" customFormat="false" ht="62.1" hidden="false" customHeight="true" outlineLevel="0" collapsed="false">
      <c r="A49" s="68" t="s">
        <v>307</v>
      </c>
      <c r="B49" s="68" t="s">
        <v>308</v>
      </c>
      <c r="C49" s="68" t="s">
        <v>307</v>
      </c>
      <c r="D49" s="58" t="s">
        <v>271</v>
      </c>
      <c r="E49" s="58" t="s">
        <v>22</v>
      </c>
      <c r="F49" s="58" t="s">
        <v>23</v>
      </c>
      <c r="G49" s="58"/>
      <c r="H49" s="58"/>
      <c r="I49" s="59" t="s">
        <v>274</v>
      </c>
      <c r="J49" s="58" t="s">
        <v>302</v>
      </c>
      <c r="K49" s="60"/>
      <c r="L49" s="58"/>
      <c r="M49" s="59" t="s">
        <v>309</v>
      </c>
      <c r="N49" s="72" t="s">
        <v>312</v>
      </c>
      <c r="O49" s="65" t="s">
        <v>311</v>
      </c>
      <c r="P49" s="16"/>
      <c r="Q49" s="61"/>
    </row>
    <row r="50" customFormat="false" ht="13.5" hidden="false" customHeight="false" outlineLevel="0" collapsed="false">
      <c r="A50" s="68" t="s">
        <v>307</v>
      </c>
      <c r="B50" s="68" t="s">
        <v>308</v>
      </c>
      <c r="C50" s="68" t="s">
        <v>307</v>
      </c>
      <c r="D50" s="58" t="s">
        <v>271</v>
      </c>
      <c r="E50" s="58" t="s">
        <v>22</v>
      </c>
      <c r="F50" s="58" t="s">
        <v>23</v>
      </c>
      <c r="G50" s="58"/>
      <c r="H50" s="58"/>
      <c r="I50" s="59" t="s">
        <v>274</v>
      </c>
      <c r="J50" s="58" t="s">
        <v>302</v>
      </c>
      <c r="K50" s="60"/>
      <c r="L50" s="58"/>
      <c r="M50" s="59" t="s">
        <v>309</v>
      </c>
      <c r="N50" s="56" t="s">
        <v>313</v>
      </c>
      <c r="O50" s="65" t="s">
        <v>311</v>
      </c>
      <c r="P50" s="40"/>
      <c r="Q50" s="61"/>
    </row>
    <row r="51" customFormat="false" ht="27" hidden="false" customHeight="false" outlineLevel="0" collapsed="false">
      <c r="A51" s="58" t="s">
        <v>290</v>
      </c>
      <c r="B51" s="25" t="s">
        <v>291</v>
      </c>
      <c r="C51" s="58" t="s">
        <v>290</v>
      </c>
      <c r="D51" s="58" t="s">
        <v>271</v>
      </c>
      <c r="E51" s="58" t="s">
        <v>22</v>
      </c>
      <c r="F51" s="58" t="s">
        <v>23</v>
      </c>
      <c r="G51" s="58" t="s">
        <v>272</v>
      </c>
      <c r="H51" s="58" t="s">
        <v>273</v>
      </c>
      <c r="I51" s="59" t="s">
        <v>274</v>
      </c>
      <c r="J51" s="58" t="s">
        <v>302</v>
      </c>
      <c r="K51" s="60" t="s">
        <v>276</v>
      </c>
      <c r="L51" s="58" t="s">
        <v>277</v>
      </c>
      <c r="M51" s="59" t="s">
        <v>296</v>
      </c>
      <c r="N51" s="56" t="s">
        <v>314</v>
      </c>
      <c r="O51" s="65" t="s">
        <v>298</v>
      </c>
      <c r="P51" s="40"/>
      <c r="Q51" s="61" t="s">
        <v>281</v>
      </c>
    </row>
    <row r="52" customFormat="false" ht="27" hidden="false" customHeight="false" outlineLevel="0" collapsed="false">
      <c r="A52" s="58" t="s">
        <v>290</v>
      </c>
      <c r="B52" s="25" t="s">
        <v>291</v>
      </c>
      <c r="C52" s="58" t="s">
        <v>290</v>
      </c>
      <c r="D52" s="58" t="s">
        <v>271</v>
      </c>
      <c r="E52" s="58" t="s">
        <v>22</v>
      </c>
      <c r="F52" s="58" t="s">
        <v>23</v>
      </c>
      <c r="G52" s="58" t="s">
        <v>272</v>
      </c>
      <c r="H52" s="58" t="s">
        <v>273</v>
      </c>
      <c r="I52" s="59" t="s">
        <v>274</v>
      </c>
      <c r="J52" s="58" t="s">
        <v>302</v>
      </c>
      <c r="K52" s="60" t="s">
        <v>276</v>
      </c>
      <c r="L52" s="58" t="s">
        <v>277</v>
      </c>
      <c r="M52" s="59" t="s">
        <v>296</v>
      </c>
      <c r="N52" s="56" t="s">
        <v>315</v>
      </c>
      <c r="O52" s="65" t="s">
        <v>298</v>
      </c>
      <c r="P52" s="40"/>
      <c r="Q52" s="61" t="s">
        <v>281</v>
      </c>
    </row>
    <row r="53" s="10" customFormat="true" ht="27" hidden="false" customHeight="false" outlineLevel="0" collapsed="false">
      <c r="A53" s="58" t="s">
        <v>290</v>
      </c>
      <c r="B53" s="25" t="s">
        <v>291</v>
      </c>
      <c r="C53" s="58" t="s">
        <v>290</v>
      </c>
      <c r="D53" s="58" t="s">
        <v>271</v>
      </c>
      <c r="E53" s="58" t="s">
        <v>22</v>
      </c>
      <c r="F53" s="58" t="s">
        <v>23</v>
      </c>
      <c r="G53" s="58" t="s">
        <v>272</v>
      </c>
      <c r="H53" s="58" t="s">
        <v>273</v>
      </c>
      <c r="I53" s="59" t="s">
        <v>274</v>
      </c>
      <c r="J53" s="58" t="s">
        <v>302</v>
      </c>
      <c r="K53" s="60" t="s">
        <v>276</v>
      </c>
      <c r="L53" s="58" t="s">
        <v>277</v>
      </c>
      <c r="M53" s="59" t="s">
        <v>292</v>
      </c>
      <c r="N53" s="56" t="s">
        <v>316</v>
      </c>
      <c r="O53" s="65" t="s">
        <v>294</v>
      </c>
      <c r="P53" s="57"/>
      <c r="Q53" s="61" t="s">
        <v>281</v>
      </c>
    </row>
    <row r="54" s="10" customFormat="true" ht="27" hidden="false" customHeight="false" outlineLevel="0" collapsed="false">
      <c r="A54" s="58" t="s">
        <v>290</v>
      </c>
      <c r="B54" s="25" t="s">
        <v>291</v>
      </c>
      <c r="C54" s="58" t="s">
        <v>290</v>
      </c>
      <c r="D54" s="58" t="s">
        <v>271</v>
      </c>
      <c r="E54" s="58" t="s">
        <v>22</v>
      </c>
      <c r="F54" s="58" t="s">
        <v>23</v>
      </c>
      <c r="G54" s="58" t="s">
        <v>272</v>
      </c>
      <c r="H54" s="58" t="s">
        <v>273</v>
      </c>
      <c r="I54" s="59" t="s">
        <v>274</v>
      </c>
      <c r="J54" s="58" t="s">
        <v>302</v>
      </c>
      <c r="K54" s="60" t="s">
        <v>276</v>
      </c>
      <c r="L54" s="58" t="s">
        <v>277</v>
      </c>
      <c r="M54" s="59" t="s">
        <v>292</v>
      </c>
      <c r="N54" s="56" t="s">
        <v>317</v>
      </c>
      <c r="O54" s="65" t="s">
        <v>294</v>
      </c>
      <c r="P54" s="57"/>
      <c r="Q54" s="61" t="s">
        <v>281</v>
      </c>
    </row>
    <row r="55" s="10" customFormat="true" ht="27" hidden="false" customHeight="false" outlineLevel="0" collapsed="false">
      <c r="A55" s="58" t="s">
        <v>290</v>
      </c>
      <c r="B55" s="25" t="s">
        <v>291</v>
      </c>
      <c r="C55" s="58" t="s">
        <v>290</v>
      </c>
      <c r="D55" s="58" t="s">
        <v>271</v>
      </c>
      <c r="E55" s="58" t="s">
        <v>22</v>
      </c>
      <c r="F55" s="58" t="s">
        <v>23</v>
      </c>
      <c r="G55" s="58" t="s">
        <v>272</v>
      </c>
      <c r="H55" s="58" t="s">
        <v>273</v>
      </c>
      <c r="I55" s="59" t="s">
        <v>274</v>
      </c>
      <c r="J55" s="58" t="s">
        <v>302</v>
      </c>
      <c r="K55" s="60" t="s">
        <v>276</v>
      </c>
      <c r="L55" s="58" t="s">
        <v>277</v>
      </c>
      <c r="M55" s="59" t="s">
        <v>292</v>
      </c>
      <c r="N55" s="56" t="s">
        <v>318</v>
      </c>
      <c r="O55" s="65" t="s">
        <v>294</v>
      </c>
      <c r="P55" s="57"/>
      <c r="Q55" s="61" t="s">
        <v>281</v>
      </c>
    </row>
    <row r="56" s="53" customFormat="true" ht="13.5" hidden="false" customHeight="false" outlineLevel="0" collapsed="false">
      <c r="A56" s="53" t="s">
        <v>117</v>
      </c>
      <c r="B56" s="30" t="s">
        <v>118</v>
      </c>
      <c r="C56" s="29" t="s">
        <v>119</v>
      </c>
      <c r="D56" s="29" t="s">
        <v>120</v>
      </c>
      <c r="E56" s="1" t="s">
        <v>59</v>
      </c>
      <c r="F56" s="1" t="s">
        <v>23</v>
      </c>
      <c r="G56" s="29" t="s">
        <v>121</v>
      </c>
      <c r="H56" s="29" t="s">
        <v>122</v>
      </c>
      <c r="I56" s="48" t="s">
        <v>40</v>
      </c>
      <c r="J56" s="58" t="s">
        <v>319</v>
      </c>
      <c r="K56" s="1" t="s">
        <v>264</v>
      </c>
      <c r="L56" s="29" t="s">
        <v>123</v>
      </c>
      <c r="M56" s="53" t="s">
        <v>124</v>
      </c>
      <c r="N56" s="53" t="s">
        <v>125</v>
      </c>
      <c r="O56" s="1" t="s">
        <v>126</v>
      </c>
      <c r="P56" s="51" t="s">
        <v>127</v>
      </c>
      <c r="Q56" s="16" t="s">
        <v>34</v>
      </c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="10" customFormat="true" ht="13.5" hidden="false" customHeight="false" outlineLevel="0" collapsed="false">
      <c r="A57" s="1" t="s">
        <v>246</v>
      </c>
      <c r="B57" s="2" t="s">
        <v>261</v>
      </c>
      <c r="C57" s="1" t="s">
        <v>246</v>
      </c>
      <c r="D57" s="1" t="s">
        <v>262</v>
      </c>
      <c r="E57" s="58" t="s">
        <v>22</v>
      </c>
      <c r="F57" s="1" t="s">
        <v>23</v>
      </c>
      <c r="G57" s="1" t="s">
        <v>248</v>
      </c>
      <c r="H57" s="1" t="s">
        <v>249</v>
      </c>
      <c r="I57" s="1" t="s">
        <v>233</v>
      </c>
      <c r="J57" s="58" t="s">
        <v>319</v>
      </c>
      <c r="K57" s="29" t="s">
        <v>320</v>
      </c>
      <c r="L57" s="53" t="s">
        <v>265</v>
      </c>
      <c r="M57" s="1" t="s">
        <v>252</v>
      </c>
      <c r="N57" s="1" t="s">
        <v>266</v>
      </c>
      <c r="O57" s="1" t="s">
        <v>267</v>
      </c>
      <c r="P57" s="51" t="s">
        <v>268</v>
      </c>
      <c r="Q57" s="16" t="s">
        <v>34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="10" customFormat="true" ht="13.5" hidden="false" customHeight="false" outlineLevel="0" collapsed="false">
      <c r="A58" s="1" t="s">
        <v>246</v>
      </c>
      <c r="B58" s="2" t="s">
        <v>256</v>
      </c>
      <c r="C58" s="1" t="s">
        <v>246</v>
      </c>
      <c r="D58" s="29" t="s">
        <v>257</v>
      </c>
      <c r="E58" s="58" t="s">
        <v>22</v>
      </c>
      <c r="F58" s="1" t="s">
        <v>23</v>
      </c>
      <c r="G58" s="1" t="s">
        <v>248</v>
      </c>
      <c r="H58" s="1" t="s">
        <v>249</v>
      </c>
      <c r="I58" s="1" t="s">
        <v>233</v>
      </c>
      <c r="J58" s="58" t="s">
        <v>321</v>
      </c>
      <c r="K58" s="29" t="s">
        <v>320</v>
      </c>
      <c r="L58" s="53" t="s">
        <v>265</v>
      </c>
      <c r="M58" s="1" t="s">
        <v>252</v>
      </c>
      <c r="N58" s="29" t="s">
        <v>322</v>
      </c>
      <c r="O58" s="29" t="s">
        <v>323</v>
      </c>
      <c r="P58" s="31" t="s">
        <v>324</v>
      </c>
      <c r="Q58" s="16" t="s">
        <v>34</v>
      </c>
      <c r="R58" s="1"/>
      <c r="S58" s="73"/>
      <c r="T58" s="73"/>
      <c r="U58" s="73"/>
      <c r="V58" s="1"/>
      <c r="W58" s="1"/>
      <c r="X58" s="1"/>
      <c r="Y58" s="1"/>
      <c r="Z58" s="1"/>
      <c r="AA58" s="1"/>
    </row>
    <row r="59" s="10" customFormat="true" ht="13.5" hidden="false" customHeight="false" outlineLevel="0" collapsed="false">
      <c r="A59" s="51" t="s">
        <v>246</v>
      </c>
      <c r="B59" s="50" t="s">
        <v>247</v>
      </c>
      <c r="C59" s="51" t="s">
        <v>246</v>
      </c>
      <c r="D59" s="51" t="s">
        <v>247</v>
      </c>
      <c r="E59" s="1" t="s">
        <v>59</v>
      </c>
      <c r="F59" s="11" t="s">
        <v>23</v>
      </c>
      <c r="G59" s="51" t="s">
        <v>248</v>
      </c>
      <c r="H59" s="51" t="s">
        <v>249</v>
      </c>
      <c r="I59" s="51" t="s">
        <v>233</v>
      </c>
      <c r="J59" s="51" t="s">
        <v>325</v>
      </c>
      <c r="K59" s="1" t="s">
        <v>264</v>
      </c>
      <c r="L59" s="53" t="s">
        <v>265</v>
      </c>
      <c r="M59" s="51" t="s">
        <v>252</v>
      </c>
      <c r="N59" s="51" t="s">
        <v>253</v>
      </c>
      <c r="O59" s="51" t="s">
        <v>254</v>
      </c>
      <c r="P59" s="51" t="s">
        <v>255</v>
      </c>
      <c r="Q59" s="16" t="s">
        <v>34</v>
      </c>
    </row>
    <row r="60" s="10" customFormat="true" ht="13.5" hidden="false" customHeight="false" outlineLevel="0" collapsed="false">
      <c r="A60" s="51" t="s">
        <v>246</v>
      </c>
      <c r="B60" s="50" t="s">
        <v>256</v>
      </c>
      <c r="C60" s="51" t="s">
        <v>246</v>
      </c>
      <c r="D60" s="51" t="s">
        <v>257</v>
      </c>
      <c r="E60" s="1" t="s">
        <v>59</v>
      </c>
      <c r="F60" s="11" t="s">
        <v>23</v>
      </c>
      <c r="G60" s="51" t="s">
        <v>248</v>
      </c>
      <c r="H60" s="51" t="s">
        <v>249</v>
      </c>
      <c r="I60" s="51" t="s">
        <v>233</v>
      </c>
      <c r="J60" s="51" t="s">
        <v>325</v>
      </c>
      <c r="K60" s="1" t="s">
        <v>264</v>
      </c>
      <c r="L60" s="53" t="s">
        <v>265</v>
      </c>
      <c r="M60" s="51" t="s">
        <v>252</v>
      </c>
      <c r="N60" s="51" t="s">
        <v>259</v>
      </c>
      <c r="O60" s="51" t="s">
        <v>259</v>
      </c>
      <c r="P60" s="51" t="s">
        <v>260</v>
      </c>
      <c r="Q60" s="16" t="s">
        <v>34</v>
      </c>
    </row>
    <row r="61" customFormat="false" ht="13.5" hidden="false" customHeight="false" outlineLevel="0" collapsed="false">
      <c r="A61" s="11" t="s">
        <v>47</v>
      </c>
      <c r="B61" s="12" t="s">
        <v>69</v>
      </c>
      <c r="C61" s="11" t="s">
        <v>47</v>
      </c>
      <c r="D61" s="11" t="s">
        <v>70</v>
      </c>
      <c r="E61" s="11" t="s">
        <v>59</v>
      </c>
      <c r="F61" s="11" t="s">
        <v>23</v>
      </c>
      <c r="G61" s="11" t="s">
        <v>71</v>
      </c>
      <c r="H61" s="11" t="s">
        <v>72</v>
      </c>
      <c r="I61" s="11" t="s">
        <v>40</v>
      </c>
      <c r="J61" s="11" t="s">
        <v>325</v>
      </c>
      <c r="K61" s="11" t="s">
        <v>264</v>
      </c>
      <c r="L61" s="11" t="s">
        <v>326</v>
      </c>
      <c r="M61" s="11" t="s">
        <v>30</v>
      </c>
      <c r="N61" s="21" t="s">
        <v>76</v>
      </c>
      <c r="O61" s="11" t="s">
        <v>77</v>
      </c>
      <c r="P61" s="51" t="s">
        <v>327</v>
      </c>
      <c r="Q61" s="16" t="s">
        <v>34</v>
      </c>
    </row>
    <row r="62" s="10" customFormat="true" ht="13.5" hidden="false" customHeight="false" outlineLevel="0" collapsed="false">
      <c r="A62" s="51" t="s">
        <v>119</v>
      </c>
      <c r="B62" s="50" t="s">
        <v>229</v>
      </c>
      <c r="C62" s="51" t="s">
        <v>119</v>
      </c>
      <c r="D62" s="51" t="s">
        <v>230</v>
      </c>
      <c r="E62" s="11" t="s">
        <v>59</v>
      </c>
      <c r="F62" s="51" t="s">
        <v>23</v>
      </c>
      <c r="G62" s="51" t="s">
        <v>231</v>
      </c>
      <c r="H62" s="74" t="s">
        <v>328</v>
      </c>
      <c r="I62" s="51" t="s">
        <v>233</v>
      </c>
      <c r="J62" s="51" t="s">
        <v>329</v>
      </c>
      <c r="K62" s="11" t="s">
        <v>264</v>
      </c>
      <c r="L62" s="75" t="s">
        <v>330</v>
      </c>
      <c r="M62" s="51" t="s">
        <v>124</v>
      </c>
      <c r="N62" s="51" t="s">
        <v>236</v>
      </c>
      <c r="O62" s="51" t="s">
        <v>237</v>
      </c>
      <c r="P62" s="50" t="s">
        <v>238</v>
      </c>
      <c r="Q62" s="52" t="s">
        <v>34</v>
      </c>
    </row>
    <row r="63" s="10" customFormat="true" ht="13.5" hidden="false" customHeight="false" outlineLevel="0" collapsed="false">
      <c r="A63" s="51" t="s">
        <v>246</v>
      </c>
      <c r="B63" s="50" t="s">
        <v>256</v>
      </c>
      <c r="C63" s="51" t="s">
        <v>246</v>
      </c>
      <c r="D63" s="51" t="s">
        <v>257</v>
      </c>
      <c r="E63" s="1" t="s">
        <v>59</v>
      </c>
      <c r="F63" s="11" t="s">
        <v>23</v>
      </c>
      <c r="G63" s="51" t="s">
        <v>248</v>
      </c>
      <c r="H63" s="51" t="s">
        <v>249</v>
      </c>
      <c r="I63" s="51" t="s">
        <v>233</v>
      </c>
      <c r="J63" s="51" t="s">
        <v>331</v>
      </c>
      <c r="K63" s="1" t="s">
        <v>264</v>
      </c>
      <c r="L63" s="53" t="s">
        <v>265</v>
      </c>
      <c r="M63" s="51" t="s">
        <v>252</v>
      </c>
      <c r="N63" s="74" t="s">
        <v>322</v>
      </c>
      <c r="O63" s="74" t="s">
        <v>323</v>
      </c>
      <c r="P63" s="74" t="s">
        <v>324</v>
      </c>
      <c r="Q63" s="16" t="s">
        <v>34</v>
      </c>
    </row>
    <row r="64" s="20" customFormat="true" ht="24.6" hidden="false" customHeight="true" outlineLevel="0" collapsed="false">
      <c r="A64" s="76" t="n">
        <v>1000</v>
      </c>
      <c r="B64" s="76" t="s">
        <v>57</v>
      </c>
      <c r="C64" s="76" t="s">
        <v>47</v>
      </c>
      <c r="D64" s="76" t="s">
        <v>58</v>
      </c>
      <c r="E64" s="76" t="s">
        <v>22</v>
      </c>
      <c r="F64" s="77" t="s">
        <v>23</v>
      </c>
      <c r="G64" s="77" t="s">
        <v>60</v>
      </c>
      <c r="H64" s="76" t="s">
        <v>159</v>
      </c>
      <c r="I64" s="77" t="s">
        <v>62</v>
      </c>
      <c r="J64" s="53" t="s">
        <v>332</v>
      </c>
      <c r="K64" s="53" t="s">
        <v>320</v>
      </c>
      <c r="L64" s="77" t="s">
        <v>333</v>
      </c>
      <c r="M64" s="53" t="s">
        <v>152</v>
      </c>
      <c r="N64" s="78" t="s">
        <v>67</v>
      </c>
      <c r="O64" s="53" t="s">
        <v>334</v>
      </c>
      <c r="P64" s="79" t="s">
        <v>68</v>
      </c>
      <c r="Q64" s="80" t="s">
        <v>34</v>
      </c>
    </row>
    <row r="65" customFormat="false" ht="13.8" hidden="false" customHeight="false" outlineLevel="0" collapsed="false">
      <c r="A65" s="77" t="n">
        <v>1000</v>
      </c>
      <c r="B65" s="77" t="s">
        <v>335</v>
      </c>
      <c r="C65" s="77" t="n">
        <v>1000</v>
      </c>
      <c r="D65" s="77" t="s">
        <v>336</v>
      </c>
      <c r="E65" s="80" t="s">
        <v>22</v>
      </c>
      <c r="F65" s="80" t="s">
        <v>23</v>
      </c>
      <c r="G65" s="80" t="s">
        <v>147</v>
      </c>
      <c r="H65" s="77" t="s">
        <v>148</v>
      </c>
      <c r="I65" s="77" t="s">
        <v>62</v>
      </c>
      <c r="J65" s="53" t="s">
        <v>332</v>
      </c>
      <c r="K65" s="80" t="s">
        <v>320</v>
      </c>
      <c r="L65" s="77" t="s">
        <v>337</v>
      </c>
      <c r="M65" s="80" t="s">
        <v>152</v>
      </c>
      <c r="N65" s="80" t="s">
        <v>338</v>
      </c>
      <c r="O65" s="80" t="s">
        <v>154</v>
      </c>
      <c r="P65" s="80" t="s">
        <v>339</v>
      </c>
      <c r="Q65" s="80" t="s">
        <v>34</v>
      </c>
    </row>
    <row r="66" customFormat="false" ht="13.8" hidden="false" customHeight="false" outlineLevel="0" collapsed="false">
      <c r="A66" s="77" t="n">
        <v>1000</v>
      </c>
      <c r="B66" s="77" t="s">
        <v>335</v>
      </c>
      <c r="C66" s="77" t="n">
        <v>1000</v>
      </c>
      <c r="D66" s="77" t="s">
        <v>336</v>
      </c>
      <c r="E66" s="1" t="s">
        <v>59</v>
      </c>
      <c r="F66" s="80" t="s">
        <v>23</v>
      </c>
      <c r="G66" s="80" t="s">
        <v>147</v>
      </c>
      <c r="H66" s="77" t="s">
        <v>148</v>
      </c>
      <c r="I66" s="77" t="s">
        <v>62</v>
      </c>
      <c r="J66" s="53" t="s">
        <v>331</v>
      </c>
      <c r="K66" s="80" t="s">
        <v>264</v>
      </c>
      <c r="L66" s="77" t="s">
        <v>151</v>
      </c>
      <c r="M66" s="80" t="s">
        <v>152</v>
      </c>
      <c r="N66" s="80" t="s">
        <v>338</v>
      </c>
      <c r="O66" s="80" t="s">
        <v>154</v>
      </c>
      <c r="P66" s="80" t="s">
        <v>339</v>
      </c>
      <c r="Q66" s="80" t="s">
        <v>34</v>
      </c>
    </row>
    <row r="67" customFormat="false" ht="13.5" hidden="false" customHeight="false" outlineLevel="0" collapsed="false">
      <c r="A67" s="53"/>
      <c r="B67" s="54"/>
      <c r="C67" s="53"/>
      <c r="D67" s="53"/>
      <c r="E67" s="53"/>
      <c r="F67" s="53"/>
      <c r="G67" s="53"/>
      <c r="H67" s="53"/>
      <c r="L67" s="53"/>
      <c r="M67" s="53"/>
      <c r="N67" s="53"/>
      <c r="O67" s="53"/>
      <c r="P67" s="51"/>
      <c r="Q67" s="14"/>
    </row>
    <row r="68" customFormat="false" ht="13.5" hidden="false" customHeight="false" outlineLevel="0" collapsed="false">
      <c r="A68" s="53"/>
      <c r="B68" s="54"/>
      <c r="C68" s="53"/>
      <c r="D68" s="53"/>
      <c r="E68" s="53"/>
      <c r="F68" s="53"/>
      <c r="G68" s="53"/>
      <c r="H68" s="53"/>
      <c r="I68" s="53"/>
      <c r="L68" s="53"/>
      <c r="M68" s="53"/>
      <c r="N68" s="53"/>
      <c r="O68" s="53"/>
      <c r="P68" s="53"/>
      <c r="Q68" s="14"/>
    </row>
    <row r="69" customFormat="false" ht="13.5" hidden="false" customHeight="false" outlineLevel="0" collapsed="false">
      <c r="A69" s="53"/>
      <c r="B69" s="54"/>
      <c r="C69" s="53"/>
      <c r="D69" s="53"/>
      <c r="E69" s="53"/>
      <c r="F69" s="53"/>
      <c r="G69" s="53"/>
      <c r="H69" s="53"/>
      <c r="I69" s="53"/>
      <c r="L69" s="53"/>
      <c r="M69" s="53"/>
      <c r="N69" s="53"/>
      <c r="O69" s="53"/>
      <c r="P69" s="53"/>
      <c r="Q69" s="14"/>
    </row>
    <row r="70" customFormat="false" ht="14.1" hidden="false" customHeight="true" outlineLevel="0" collapsed="false">
      <c r="A70" s="53"/>
      <c r="B70" s="54"/>
      <c r="C70" s="53"/>
      <c r="D70" s="53"/>
      <c r="E70" s="53"/>
      <c r="F70" s="53"/>
      <c r="G70" s="53"/>
      <c r="H70" s="53"/>
      <c r="I70" s="53"/>
      <c r="K70" s="53"/>
      <c r="L70" s="53"/>
      <c r="M70" s="53"/>
      <c r="N70" s="53"/>
      <c r="O70" s="53"/>
      <c r="P70" s="53"/>
      <c r="Q70" s="81"/>
    </row>
    <row r="71" customFormat="false" ht="13.5" hidden="false" customHeight="false" outlineLevel="0" collapsed="false">
      <c r="A71" s="53"/>
      <c r="B71" s="54"/>
      <c r="C71" s="53"/>
      <c r="D71" s="53"/>
      <c r="E71" s="53"/>
      <c r="F71" s="53"/>
      <c r="G71" s="53"/>
      <c r="H71" s="53"/>
      <c r="I71" s="53"/>
      <c r="K71" s="53"/>
      <c r="L71" s="53"/>
      <c r="M71" s="53"/>
      <c r="N71" s="53"/>
      <c r="O71" s="53"/>
      <c r="P71" s="53"/>
      <c r="Q71" s="81"/>
    </row>
    <row r="72" customFormat="false" ht="13.5" hidden="false" customHeight="false" outlineLevel="0" collapsed="false">
      <c r="A72" s="53"/>
      <c r="B72" s="54"/>
      <c r="C72" s="53"/>
      <c r="D72" s="53"/>
      <c r="E72" s="53"/>
      <c r="F72" s="53"/>
      <c r="G72" s="53"/>
      <c r="H72" s="53"/>
      <c r="I72" s="53"/>
      <c r="K72" s="53"/>
      <c r="L72" s="53"/>
      <c r="M72" s="53"/>
      <c r="N72" s="53"/>
      <c r="O72" s="53"/>
      <c r="P72" s="53"/>
      <c r="Q72" s="81"/>
    </row>
    <row r="73" customFormat="false" ht="13.5" hidden="false" customHeight="false" outlineLevel="0" collapsed="false">
      <c r="A73" s="53"/>
      <c r="B73" s="54"/>
      <c r="C73" s="53"/>
      <c r="D73" s="53"/>
      <c r="E73" s="53"/>
      <c r="F73" s="53"/>
      <c r="G73" s="53"/>
      <c r="H73" s="53"/>
      <c r="I73" s="53"/>
      <c r="K73" s="53"/>
      <c r="L73" s="53"/>
      <c r="M73" s="53"/>
      <c r="N73" s="53"/>
      <c r="O73" s="53"/>
      <c r="P73" s="53"/>
      <c r="Q73" s="81"/>
    </row>
    <row r="74" customFormat="false" ht="13.5" hidden="false" customHeight="false" outlineLevel="0" collapsed="false">
      <c r="A74" s="53"/>
      <c r="B74" s="54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81"/>
    </row>
    <row r="75" customFormat="false" ht="13.5" hidden="false" customHeight="false" outlineLevel="0" collapsed="false">
      <c r="A75" s="53"/>
      <c r="B75" s="54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81"/>
    </row>
    <row r="76" customFormat="false" ht="13.5" hidden="false" customHeight="false" outlineLevel="0" collapsed="false">
      <c r="A76" s="53"/>
      <c r="B76" s="54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81"/>
    </row>
    <row r="77" customFormat="false" ht="13.5" hidden="false" customHeight="false" outlineLevel="0" collapsed="false">
      <c r="A77" s="53"/>
      <c r="B77" s="54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81"/>
    </row>
    <row r="78" customFormat="false" ht="13.5" hidden="false" customHeight="false" outlineLevel="0" collapsed="false">
      <c r="A78" s="53"/>
      <c r="B78" s="54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81"/>
    </row>
    <row r="79" customFormat="false" ht="13.5" hidden="false" customHeight="false" outlineLevel="0" collapsed="false">
      <c r="A79" s="53"/>
      <c r="B79" s="54"/>
      <c r="C79" s="53"/>
      <c r="D79" s="53"/>
      <c r="E79" s="53"/>
      <c r="F79" s="53"/>
      <c r="G79" s="53"/>
      <c r="H79" s="53"/>
      <c r="I79" s="53"/>
      <c r="K79" s="53"/>
      <c r="L79" s="53"/>
      <c r="M79" s="53"/>
      <c r="N79" s="53"/>
      <c r="O79" s="53"/>
      <c r="P79" s="53"/>
      <c r="Q79" s="81"/>
    </row>
    <row r="80" customFormat="false" ht="13.5" hidden="false" customHeight="false" outlineLevel="0" collapsed="false">
      <c r="A80" s="53"/>
      <c r="B80" s="54"/>
      <c r="C80" s="53"/>
      <c r="D80" s="53"/>
      <c r="E80" s="53"/>
      <c r="F80" s="53"/>
      <c r="G80" s="53"/>
      <c r="H80" s="53"/>
      <c r="I80" s="53"/>
      <c r="K80" s="53"/>
      <c r="L80" s="53"/>
      <c r="M80" s="53"/>
      <c r="N80" s="53"/>
      <c r="O80" s="53"/>
      <c r="P80" s="53"/>
      <c r="Q80" s="81"/>
    </row>
    <row r="81" customFormat="false" ht="13.5" hidden="false" customHeight="false" outlineLevel="0" collapsed="false">
      <c r="A81" s="53"/>
      <c r="B81" s="54"/>
      <c r="C81" s="53"/>
      <c r="D81" s="53"/>
      <c r="E81" s="53"/>
      <c r="F81" s="53"/>
      <c r="G81" s="53"/>
      <c r="H81" s="53"/>
      <c r="I81" s="53"/>
      <c r="K81" s="53"/>
      <c r="L81" s="53"/>
      <c r="M81" s="53"/>
      <c r="N81" s="53"/>
      <c r="O81" s="53"/>
      <c r="P81" s="53"/>
      <c r="Q81" s="81"/>
    </row>
    <row r="82" customFormat="false" ht="13.5" hidden="false" customHeight="false" outlineLevel="0" collapsed="false">
      <c r="A82" s="53"/>
      <c r="B82" s="54"/>
      <c r="C82" s="53"/>
      <c r="D82" s="53"/>
      <c r="E82" s="53"/>
      <c r="F82" s="53"/>
      <c r="G82" s="53"/>
      <c r="H82" s="53"/>
      <c r="I82" s="53"/>
      <c r="K82" s="53"/>
      <c r="L82" s="53"/>
      <c r="M82" s="53"/>
      <c r="N82" s="53"/>
      <c r="O82" s="53"/>
      <c r="P82" s="53"/>
      <c r="Q82" s="81"/>
    </row>
    <row r="83" customFormat="false" ht="13.5" hidden="false" customHeight="false" outlineLevel="0" collapsed="false">
      <c r="A83" s="53"/>
      <c r="B83" s="54"/>
      <c r="C83" s="53"/>
      <c r="D83" s="53"/>
      <c r="E83" s="53"/>
      <c r="F83" s="53"/>
      <c r="G83" s="53"/>
      <c r="H83" s="53"/>
      <c r="I83" s="53"/>
      <c r="K83" s="53"/>
      <c r="L83" s="53"/>
      <c r="M83" s="53"/>
      <c r="N83" s="53"/>
      <c r="O83" s="53"/>
      <c r="P83" s="53"/>
      <c r="Q83" s="81"/>
    </row>
    <row r="84" customFormat="false" ht="13.5" hidden="false" customHeight="false" outlineLevel="0" collapsed="false">
      <c r="A84" s="53"/>
      <c r="B84" s="54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customFormat="false" ht="13.5" hidden="false" customHeight="false" outlineLevel="0" collapsed="false">
      <c r="A85" s="53"/>
      <c r="B85" s="54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</row>
    <row r="86" customFormat="false" ht="13.5" hidden="false" customHeight="false" outlineLevel="0" collapsed="false">
      <c r="A86" s="53"/>
      <c r="B86" s="54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81"/>
    </row>
    <row r="87" customFormat="false" ht="13.5" hidden="false" customHeight="false" outlineLevel="0" collapsed="false">
      <c r="A87" s="53"/>
      <c r="B87" s="54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82"/>
      <c r="O87" s="53"/>
      <c r="P87" s="53"/>
      <c r="Q87" s="81"/>
    </row>
    <row r="88" s="20" customFormat="true" ht="13.5" hidden="false" customHeight="false" outlineLevel="0" collapsed="false">
      <c r="A88" s="83"/>
      <c r="B88" s="84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5"/>
      <c r="O88" s="83"/>
      <c r="P88" s="83"/>
      <c r="Q88" s="86"/>
    </row>
    <row r="89" s="20" customFormat="true" ht="13.5" hidden="false" customHeight="false" outlineLevel="0" collapsed="false">
      <c r="A89" s="83"/>
      <c r="B89" s="84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5"/>
      <c r="O89" s="83"/>
      <c r="P89" s="83"/>
      <c r="Q89" s="86"/>
    </row>
    <row r="90" s="20" customFormat="true" ht="13.5" hidden="false" customHeight="false" outlineLevel="0" collapsed="false">
      <c r="A90" s="83"/>
      <c r="B90" s="84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5"/>
      <c r="O90" s="83"/>
      <c r="P90" s="83"/>
      <c r="Q90" s="86"/>
    </row>
    <row r="91" customFormat="false" ht="13.5" hidden="false" customHeight="false" outlineLevel="0" collapsed="false">
      <c r="A91" s="53"/>
      <c r="B91" s="54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81"/>
    </row>
    <row r="92" customFormat="false" ht="13.5" hidden="false" customHeight="false" outlineLevel="0" collapsed="false">
      <c r="A92" s="53"/>
      <c r="B92" s="5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14"/>
    </row>
    <row r="93" customFormat="false" ht="13.5" hidden="false" customHeight="false" outlineLevel="0" collapsed="false">
      <c r="A93" s="53"/>
      <c r="B93" s="54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14"/>
    </row>
    <row r="94" customFormat="false" ht="13.5" hidden="false" customHeight="false" outlineLevel="0" collapsed="false">
      <c r="A94" s="53"/>
      <c r="B94" s="54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14"/>
    </row>
    <row r="95" customFormat="false" ht="13.5" hidden="false" customHeight="false" outlineLevel="0" collapsed="false">
      <c r="A95" s="53"/>
      <c r="B95" s="54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14"/>
    </row>
    <row r="96" customFormat="false" ht="13.5" hidden="false" customHeight="false" outlineLevel="0" collapsed="false">
      <c r="A96" s="53"/>
      <c r="B96" s="54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14"/>
    </row>
    <row r="97" customFormat="false" ht="13.5" hidden="false" customHeight="false" outlineLevel="0" collapsed="false">
      <c r="A97" s="53"/>
      <c r="B97" s="54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14"/>
    </row>
    <row r="98" customFormat="false" ht="13.5" hidden="false" customHeight="false" outlineLevel="0" collapsed="false">
      <c r="A98" s="53"/>
      <c r="B98" s="54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14"/>
    </row>
    <row r="99" customFormat="false" ht="13.5" hidden="false" customHeight="false" outlineLevel="0" collapsed="false">
      <c r="A99" s="53"/>
      <c r="B99" s="54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14"/>
    </row>
    <row r="100" customFormat="false" ht="13.5" hidden="false" customHeight="false" outlineLevel="0" collapsed="false">
      <c r="A100" s="53"/>
      <c r="B100" s="54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81"/>
    </row>
    <row r="101" customFormat="false" ht="13.5" hidden="false" customHeight="false" outlineLevel="0" collapsed="false">
      <c r="A101" s="53"/>
      <c r="B101" s="54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81"/>
    </row>
    <row r="102" customFormat="false" ht="13.5" hidden="false" customHeight="false" outlineLevel="0" collapsed="false">
      <c r="A102" s="53"/>
      <c r="B102" s="54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81"/>
    </row>
    <row r="103" customFormat="false" ht="13.5" hidden="false" customHeight="false" outlineLevel="0" collapsed="false">
      <c r="D103" s="53"/>
      <c r="F103" s="53"/>
      <c r="G103" s="53"/>
      <c r="H103" s="53"/>
      <c r="I103" s="53"/>
      <c r="J103" s="53"/>
      <c r="L103" s="53"/>
      <c r="N103" s="53"/>
      <c r="O103" s="53"/>
      <c r="P103" s="54"/>
      <c r="Q103" s="81"/>
    </row>
    <row r="104" customFormat="false" ht="13.5" hidden="false" customHeight="false" outlineLevel="0" collapsed="false">
      <c r="D104" s="53"/>
      <c r="F104" s="53"/>
      <c r="G104" s="53"/>
      <c r="H104" s="53"/>
      <c r="I104" s="53"/>
      <c r="J104" s="53"/>
      <c r="L104" s="53"/>
      <c r="N104" s="53"/>
      <c r="O104" s="53"/>
      <c r="P104" s="54"/>
      <c r="Q104" s="81"/>
    </row>
    <row r="105" customFormat="false" ht="13.5" hidden="false" customHeight="false" outlineLevel="0" collapsed="false">
      <c r="D105" s="53"/>
      <c r="F105" s="53"/>
      <c r="G105" s="53"/>
      <c r="H105" s="53"/>
      <c r="I105" s="53"/>
      <c r="J105" s="53"/>
      <c r="L105" s="53"/>
      <c r="N105" s="53"/>
      <c r="O105" s="53"/>
      <c r="P105" s="54"/>
      <c r="Q105" s="81"/>
    </row>
    <row r="106" customFormat="false" ht="13.5" hidden="false" customHeight="false" outlineLevel="0" collapsed="false">
      <c r="F106" s="53"/>
      <c r="G106" s="53"/>
      <c r="H106" s="53"/>
      <c r="I106" s="53"/>
      <c r="J106" s="53"/>
      <c r="L106" s="53"/>
      <c r="N106" s="53"/>
      <c r="O106" s="53"/>
      <c r="P106" s="54"/>
      <c r="Q106" s="81"/>
    </row>
    <row r="107" customFormat="false" ht="13.5" hidden="false" customHeight="false" outlineLevel="0" collapsed="false">
      <c r="F107" s="53"/>
      <c r="G107" s="53"/>
      <c r="H107" s="53"/>
      <c r="I107" s="53"/>
      <c r="J107" s="53"/>
      <c r="L107" s="53"/>
      <c r="N107" s="53"/>
      <c r="O107" s="53"/>
      <c r="P107" s="54"/>
      <c r="Q107" s="81"/>
    </row>
    <row r="108" s="89" customFormat="true" ht="13.5" hidden="false" customHeight="false" outlineLevel="0" collapsed="false">
      <c r="A108" s="87"/>
      <c r="B108" s="88"/>
      <c r="C108" s="57"/>
      <c r="D108" s="57"/>
      <c r="E108" s="72"/>
      <c r="G108" s="90"/>
      <c r="H108" s="72"/>
      <c r="I108" s="72"/>
      <c r="J108" s="72"/>
      <c r="K108" s="72"/>
      <c r="L108" s="72"/>
      <c r="M108" s="72"/>
      <c r="N108" s="91"/>
      <c r="O108" s="72"/>
      <c r="P108" s="57"/>
      <c r="Q108" s="92"/>
    </row>
    <row r="109" s="89" customFormat="true" ht="13.5" hidden="false" customHeight="false" outlineLevel="0" collapsed="false">
      <c r="A109" s="87"/>
      <c r="B109" s="57"/>
      <c r="C109" s="57"/>
      <c r="D109" s="57"/>
      <c r="E109" s="72"/>
      <c r="G109" s="53"/>
      <c r="H109" s="53"/>
      <c r="I109" s="53"/>
      <c r="J109" s="53"/>
      <c r="K109" s="72"/>
      <c r="L109" s="72"/>
      <c r="M109" s="72"/>
      <c r="N109" s="91"/>
      <c r="O109" s="72"/>
      <c r="P109" s="88"/>
      <c r="Q109" s="93"/>
    </row>
    <row r="110" s="89" customFormat="true" ht="13.5" hidden="false" customHeight="false" outlineLevel="0" collapsed="false">
      <c r="C110" s="88"/>
      <c r="D110" s="88"/>
      <c r="G110" s="72"/>
      <c r="H110" s="72"/>
      <c r="L110" s="51"/>
      <c r="M110" s="51"/>
      <c r="N110" s="51"/>
      <c r="O110" s="51"/>
      <c r="P110" s="51"/>
      <c r="Q110" s="51"/>
    </row>
    <row r="111" s="89" customFormat="true" ht="13.5" hidden="false" customHeight="false" outlineLevel="0" collapsed="false">
      <c r="C111" s="88"/>
      <c r="D111" s="57"/>
      <c r="G111" s="72"/>
      <c r="H111" s="72"/>
      <c r="L111" s="51"/>
      <c r="M111" s="51"/>
      <c r="N111" s="51"/>
      <c r="O111" s="51"/>
      <c r="P111" s="51"/>
      <c r="Q111" s="51"/>
    </row>
    <row r="112" s="89" customFormat="true" ht="13.5" hidden="false" customHeight="false" outlineLevel="0" collapsed="false">
      <c r="C112" s="88"/>
      <c r="D112" s="57"/>
      <c r="G112" s="72"/>
      <c r="H112" s="72"/>
      <c r="L112" s="51"/>
      <c r="M112" s="51"/>
      <c r="N112" s="51"/>
      <c r="O112" s="51"/>
      <c r="P112" s="51"/>
      <c r="Q112" s="55"/>
    </row>
    <row r="113" s="89" customFormat="true" ht="16.5" hidden="false" customHeight="true" outlineLevel="0" collapsed="false">
      <c r="A113" s="72"/>
      <c r="B113" s="72"/>
      <c r="C113" s="57"/>
      <c r="D113" s="57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57"/>
      <c r="Q113" s="92"/>
    </row>
    <row r="114" s="89" customFormat="true" ht="13.5" hidden="false" customHeight="false" outlineLevel="0" collapsed="false">
      <c r="A114" s="72"/>
      <c r="B114" s="72"/>
      <c r="C114" s="57"/>
      <c r="D114" s="57"/>
      <c r="E114" s="72"/>
      <c r="F114" s="72"/>
      <c r="G114" s="72"/>
      <c r="H114" s="72"/>
      <c r="I114" s="72"/>
      <c r="J114" s="72"/>
      <c r="L114" s="72"/>
      <c r="M114" s="72"/>
      <c r="N114" s="72"/>
      <c r="O114" s="72"/>
      <c r="P114" s="57"/>
      <c r="Q114" s="93"/>
    </row>
    <row r="115" s="88" customFormat="true" ht="13.5" hidden="false" customHeight="false" outlineLevel="0" collapsed="false">
      <c r="A115" s="53"/>
      <c r="B115" s="54"/>
      <c r="C115" s="53"/>
      <c r="D115" s="53"/>
      <c r="E115" s="72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94"/>
    </row>
    <row r="116" s="95" customFormat="true" ht="13.5" hidden="false" customHeight="false" outlineLevel="0" collapsed="false">
      <c r="B116" s="96"/>
      <c r="C116" s="10"/>
      <c r="D116" s="10"/>
      <c r="P116" s="96"/>
      <c r="Q116" s="35"/>
    </row>
    <row r="117" s="89" customFormat="true" ht="15" hidden="false" customHeight="true" outlineLevel="0" collapsed="false"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</row>
    <row r="118" customFormat="false" ht="13.5" hidden="false" customHeight="false" outlineLevel="0" collapsed="false">
      <c r="F118" s="72"/>
      <c r="J118" s="72"/>
      <c r="Q118" s="81"/>
    </row>
    <row r="119" s="95" customFormat="true" ht="13.5" hidden="false" customHeight="false" outlineLevel="0" collapsed="false">
      <c r="B119" s="96"/>
      <c r="C119" s="10"/>
      <c r="D119" s="10"/>
      <c r="P119" s="96"/>
      <c r="Q119" s="97"/>
    </row>
    <row r="120" s="20" customFormat="true" ht="13.5" hidden="false" customHeight="false" outlineLevel="0" collapsed="false">
      <c r="B120" s="98"/>
      <c r="E120" s="99"/>
      <c r="F120" s="100"/>
      <c r="P120" s="98"/>
      <c r="Q120" s="101"/>
    </row>
    <row r="121" customFormat="false" ht="13.5" hidden="false" customHeight="false" outlineLevel="0" collapsed="false">
      <c r="E121" s="72"/>
      <c r="F121" s="95"/>
    </row>
    <row r="122" customFormat="false" ht="13.5" hidden="false" customHeight="false" outlineLevel="0" collapsed="false">
      <c r="E122" s="95"/>
      <c r="F122" s="95"/>
    </row>
    <row r="123" s="20" customFormat="true" ht="13.5" hidden="false" customHeight="false" outlineLevel="0" collapsed="false">
      <c r="B123" s="98"/>
      <c r="E123" s="99"/>
      <c r="F123" s="100"/>
      <c r="P123" s="98"/>
      <c r="Q123" s="86"/>
    </row>
    <row r="124" s="20" customFormat="true" ht="13.5" hidden="false" customHeight="false" outlineLevel="0" collapsed="false">
      <c r="B124" s="98"/>
      <c r="E124" s="99"/>
      <c r="F124" s="100"/>
      <c r="P124" s="98"/>
      <c r="Q124" s="86"/>
    </row>
    <row r="125" s="89" customFormat="true" ht="13.5" hidden="false" customHeight="false" outlineLevel="0" collapsed="false">
      <c r="A125" s="72"/>
      <c r="B125" s="88"/>
      <c r="C125" s="88"/>
      <c r="D125" s="88"/>
      <c r="E125" s="72"/>
      <c r="F125" s="72"/>
    </row>
    <row r="126" s="10" customFormat="true" ht="13.5" hidden="false" customHeight="false" outlineLevel="0" collapsed="false">
      <c r="A126" s="102"/>
      <c r="B126" s="102"/>
      <c r="C126" s="102"/>
      <c r="D126" s="50"/>
      <c r="E126" s="102"/>
      <c r="H126" s="51"/>
      <c r="I126" s="72"/>
      <c r="J126" s="43"/>
      <c r="K126" s="51"/>
      <c r="L126" s="51"/>
      <c r="M126" s="72"/>
      <c r="N126" s="51"/>
      <c r="O126" s="51"/>
      <c r="P126" s="50"/>
    </row>
    <row r="127" s="10" customFormat="true" ht="13.5" hidden="false" customHeight="false" outlineLevel="0" collapsed="false">
      <c r="A127" s="102"/>
      <c r="B127" s="102"/>
      <c r="C127" s="102"/>
      <c r="D127" s="50"/>
      <c r="E127" s="102"/>
      <c r="H127" s="51"/>
      <c r="I127" s="72"/>
      <c r="J127" s="43"/>
      <c r="K127" s="51"/>
      <c r="L127" s="51"/>
      <c r="M127" s="72"/>
      <c r="N127" s="51"/>
      <c r="O127" s="51"/>
      <c r="P127" s="50"/>
    </row>
    <row r="128" s="20" customFormat="true" ht="13.5" hidden="false" customHeight="false" outlineLevel="0" collapsed="false">
      <c r="A128" s="83"/>
      <c r="B128" s="84"/>
      <c r="C128" s="83"/>
      <c r="D128" s="83"/>
      <c r="E128" s="98"/>
      <c r="N128" s="83"/>
      <c r="O128" s="83"/>
      <c r="P128" s="84"/>
      <c r="Q128" s="86"/>
    </row>
    <row r="129" s="89" customFormat="true" ht="16.5" hidden="false" customHeight="true" outlineLevel="0" collapsed="false">
      <c r="A129" s="72"/>
      <c r="B129" s="72"/>
      <c r="C129" s="57"/>
      <c r="D129" s="57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57"/>
      <c r="Q129" s="92"/>
    </row>
    <row r="130" s="89" customFormat="true" ht="13.5" hidden="false" customHeight="false" outlineLevel="0" collapsed="false">
      <c r="A130" s="72"/>
      <c r="B130" s="72"/>
      <c r="C130" s="57"/>
      <c r="D130" s="57"/>
      <c r="E130" s="72"/>
      <c r="F130" s="72"/>
      <c r="G130" s="72"/>
      <c r="H130" s="72"/>
      <c r="I130" s="72"/>
      <c r="J130" s="72"/>
      <c r="L130" s="72"/>
      <c r="M130" s="72"/>
      <c r="N130" s="72"/>
      <c r="O130" s="72"/>
      <c r="P130" s="57"/>
      <c r="Q130" s="92"/>
    </row>
    <row r="131" s="89" customFormat="true" ht="13.5" hidden="false" customHeight="false" outlineLevel="0" collapsed="false">
      <c r="A131" s="72"/>
      <c r="C131" s="57"/>
      <c r="D131" s="57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103"/>
    </row>
    <row r="132" s="89" customFormat="true" ht="13.5" hidden="false" customHeight="false" outlineLevel="0" collapsed="false">
      <c r="A132" s="72"/>
      <c r="C132" s="57"/>
      <c r="D132" s="57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104"/>
    </row>
    <row r="133" customFormat="false" ht="13.5" hidden="false" customHeight="false" outlineLevel="0" collapsed="false">
      <c r="A133" s="53"/>
      <c r="B133" s="53"/>
      <c r="C133" s="53"/>
      <c r="D133" s="53"/>
      <c r="E133" s="89"/>
      <c r="F133" s="72"/>
      <c r="G133" s="53"/>
      <c r="J133" s="53"/>
      <c r="K133" s="72"/>
    </row>
    <row r="134" s="89" customFormat="true" ht="13.5" hidden="false" customHeight="false" outlineLevel="0" collapsed="false">
      <c r="A134" s="102"/>
      <c r="B134" s="102"/>
      <c r="C134" s="102"/>
      <c r="D134" s="50"/>
      <c r="E134" s="10"/>
      <c r="F134" s="10"/>
      <c r="G134" s="10"/>
      <c r="H134" s="10"/>
      <c r="I134" s="72"/>
      <c r="J134" s="43"/>
      <c r="K134" s="10"/>
      <c r="L134" s="51"/>
      <c r="M134" s="72"/>
      <c r="N134" s="51"/>
      <c r="O134" s="10"/>
      <c r="P134" s="50"/>
      <c r="Q134" s="105"/>
    </row>
    <row r="135" customFormat="false" ht="13.5" hidden="false" customHeight="false" outlineLevel="0" collapsed="false">
      <c r="A135" s="57"/>
      <c r="B135" s="87"/>
      <c r="C135" s="87"/>
      <c r="D135" s="30"/>
      <c r="E135" s="10"/>
      <c r="F135" s="72"/>
      <c r="G135" s="106"/>
      <c r="H135" s="106"/>
      <c r="I135" s="53"/>
      <c r="K135" s="53"/>
      <c r="M135" s="106"/>
      <c r="N135" s="53"/>
      <c r="O135" s="106"/>
      <c r="Q135" s="53"/>
    </row>
    <row r="136" customFormat="false" ht="13.5" hidden="false" customHeight="false" outlineLevel="0" collapsed="false">
      <c r="A136" s="72"/>
      <c r="B136" s="91"/>
      <c r="C136" s="91"/>
      <c r="D136" s="72"/>
      <c r="E136" s="10"/>
      <c r="F136" s="72"/>
      <c r="G136" s="106"/>
      <c r="H136" s="106"/>
      <c r="I136" s="53"/>
      <c r="K136" s="53"/>
      <c r="M136" s="106"/>
      <c r="N136" s="107"/>
      <c r="O136" s="107"/>
      <c r="Q136" s="53"/>
    </row>
    <row r="137" customFormat="false" ht="13.5" hidden="false" customHeight="false" outlineLevel="0" collapsed="false">
      <c r="A137" s="57"/>
      <c r="B137" s="87"/>
      <c r="C137" s="87"/>
      <c r="D137" s="30"/>
      <c r="E137" s="89"/>
      <c r="F137" s="72"/>
      <c r="G137" s="106"/>
      <c r="H137" s="106"/>
      <c r="I137" s="53"/>
      <c r="K137" s="53"/>
      <c r="M137" s="106"/>
      <c r="N137" s="53"/>
      <c r="O137" s="106"/>
      <c r="Q137" s="53"/>
    </row>
    <row r="138" customFormat="false" ht="13.5" hidden="false" customHeight="false" outlineLevel="0" collapsed="false">
      <c r="A138" s="72"/>
      <c r="B138" s="91"/>
      <c r="C138" s="91"/>
      <c r="D138" s="72"/>
      <c r="E138" s="89"/>
      <c r="F138" s="72"/>
      <c r="G138" s="106"/>
      <c r="H138" s="106"/>
      <c r="I138" s="53"/>
      <c r="K138" s="53"/>
      <c r="M138" s="106"/>
      <c r="N138" s="107"/>
      <c r="O138" s="107"/>
      <c r="Q138" s="53"/>
    </row>
    <row r="139" s="10" customFormat="true" ht="13.5" hidden="false" customHeight="false" outlineLevel="0" collapsed="false">
      <c r="A139" s="51"/>
      <c r="B139" s="50"/>
      <c r="C139" s="51"/>
      <c r="D139" s="51"/>
      <c r="E139" s="51"/>
      <c r="F139" s="72"/>
      <c r="G139" s="51"/>
      <c r="I139" s="51"/>
      <c r="J139" s="51"/>
      <c r="K139" s="51"/>
      <c r="L139" s="51"/>
      <c r="M139" s="51"/>
      <c r="N139" s="51"/>
      <c r="O139" s="51"/>
      <c r="P139" s="51"/>
      <c r="Q139" s="55"/>
    </row>
    <row r="140" s="10" customFormat="true" ht="13.5" hidden="false" customHeight="false" outlineLevel="0" collapsed="false">
      <c r="B140" s="102"/>
      <c r="D140" s="51"/>
      <c r="E140" s="51"/>
      <c r="F140" s="51"/>
      <c r="G140" s="51"/>
      <c r="I140" s="51"/>
      <c r="L140" s="51"/>
      <c r="N140" s="51"/>
      <c r="O140" s="51"/>
      <c r="P140" s="50"/>
      <c r="Q140" s="55"/>
    </row>
    <row r="141" s="10" customFormat="true" ht="13.5" hidden="false" customHeight="false" outlineLevel="0" collapsed="false">
      <c r="A141" s="51"/>
      <c r="B141" s="50"/>
      <c r="C141" s="51"/>
      <c r="D141" s="51"/>
      <c r="E141" s="72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0"/>
      <c r="Q141" s="88"/>
    </row>
    <row r="142" s="10" customFormat="true" ht="13.5" hidden="false" customHeight="false" outlineLevel="0" collapsed="false">
      <c r="A142" s="102"/>
      <c r="B142" s="102"/>
      <c r="E142" s="51"/>
      <c r="F142" s="51"/>
      <c r="G142" s="51"/>
      <c r="H142" s="51"/>
      <c r="L142" s="51"/>
      <c r="M142" s="51"/>
      <c r="N142" s="51"/>
      <c r="P142" s="50"/>
      <c r="Q142" s="55"/>
    </row>
    <row r="143" s="10" customFormat="true" ht="13.5" hidden="false" customHeight="false" outlineLevel="0" collapsed="false">
      <c r="A143" s="51"/>
      <c r="B143" s="50"/>
      <c r="C143" s="51"/>
      <c r="D143" s="51"/>
      <c r="E143" s="51"/>
      <c r="F143" s="51"/>
      <c r="G143" s="51"/>
      <c r="H143" s="51"/>
      <c r="I143" s="51"/>
      <c r="L143" s="51"/>
      <c r="M143" s="51"/>
      <c r="N143" s="51"/>
      <c r="O143" s="51"/>
      <c r="P143" s="50"/>
      <c r="Q143" s="55"/>
    </row>
    <row r="144" customFormat="false" ht="13.5" hidden="false" customHeight="false" outlineLevel="0" collapsed="false">
      <c r="A144" s="53"/>
      <c r="B144" s="54"/>
      <c r="C144" s="53"/>
      <c r="D144" s="53"/>
      <c r="E144" s="53"/>
      <c r="F144" s="51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105"/>
    </row>
    <row r="145" customFormat="false" ht="13.5" hidden="false" customHeight="false" outlineLevel="0" collapsed="false">
      <c r="A145" s="53"/>
      <c r="B145" s="54"/>
      <c r="C145" s="53"/>
      <c r="D145" s="53"/>
      <c r="E145" s="53"/>
      <c r="F145" s="51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14"/>
    </row>
    <row r="146" s="10" customFormat="true" ht="13.5" hidden="false" customHeight="false" outlineLevel="0" collapsed="false">
      <c r="A146" s="51"/>
      <c r="B146" s="50"/>
      <c r="C146" s="51"/>
      <c r="D146" s="51"/>
      <c r="E146" s="53"/>
      <c r="F146" s="72"/>
      <c r="G146" s="51"/>
      <c r="I146" s="51"/>
      <c r="J146" s="51"/>
      <c r="K146" s="51"/>
      <c r="L146" s="51"/>
      <c r="M146" s="51"/>
      <c r="N146" s="51"/>
      <c r="O146" s="51"/>
      <c r="P146" s="51"/>
      <c r="Q146" s="55"/>
    </row>
    <row r="147" customFormat="false" ht="13.5" hidden="false" customHeight="false" outlineLevel="0" collapsed="false">
      <c r="A147" s="53"/>
      <c r="B147" s="54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105"/>
    </row>
    <row r="148" customFormat="false" ht="13.5" hidden="false" customHeight="false" outlineLevel="0" collapsed="false">
      <c r="A148" s="53"/>
      <c r="B148" s="54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14"/>
    </row>
    <row r="149" customFormat="false" ht="13.5" hidden="false" customHeight="false" outlineLevel="0" collapsed="false">
      <c r="A149" s="53"/>
      <c r="B149" s="54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14"/>
    </row>
    <row r="150" s="89" customFormat="true" ht="13.5" hidden="false" customHeight="false" outlineLevel="0" collapsed="false">
      <c r="A150" s="72"/>
      <c r="B150" s="88"/>
      <c r="C150" s="88"/>
      <c r="D150" s="88"/>
      <c r="E150" s="10"/>
      <c r="F150" s="72"/>
      <c r="Q150" s="72"/>
    </row>
    <row r="151" s="10" customFormat="true" ht="13.5" hidden="false" customHeight="false" outlineLevel="0" collapsed="false">
      <c r="B151" s="102"/>
      <c r="D151" s="51"/>
      <c r="F151" s="51"/>
      <c r="G151" s="51"/>
      <c r="H151" s="51"/>
      <c r="I151" s="51"/>
      <c r="L151" s="72"/>
      <c r="N151" s="51"/>
      <c r="O151" s="51"/>
      <c r="P151" s="50"/>
      <c r="Q151" s="55"/>
    </row>
    <row r="152" s="10" customFormat="true" ht="13.5" hidden="false" customHeight="false" outlineLevel="0" collapsed="false">
      <c r="A152" s="51"/>
      <c r="B152" s="50"/>
      <c r="C152" s="51"/>
      <c r="D152" s="51"/>
      <c r="E152" s="51"/>
      <c r="F152" s="51"/>
      <c r="G152" s="51"/>
      <c r="H152" s="51"/>
      <c r="I152" s="51"/>
      <c r="J152" s="72"/>
      <c r="L152" s="72"/>
      <c r="M152" s="51"/>
      <c r="N152" s="51"/>
      <c r="O152" s="51"/>
      <c r="P152" s="50"/>
      <c r="Q152" s="108"/>
    </row>
    <row r="153" s="10" customFormat="true" ht="13.5" hidden="false" customHeight="false" outlineLevel="0" collapsed="false">
      <c r="B153" s="102"/>
      <c r="D153" s="51"/>
      <c r="E153" s="51"/>
      <c r="F153" s="51"/>
      <c r="G153" s="51"/>
      <c r="H153" s="51"/>
      <c r="I153" s="51"/>
      <c r="J153" s="72"/>
      <c r="L153" s="72"/>
      <c r="M153" s="51"/>
      <c r="N153" s="72"/>
      <c r="O153" s="51"/>
      <c r="P153" s="50"/>
      <c r="Q153" s="108"/>
    </row>
    <row r="154" s="10" customFormat="true" ht="13.5" hidden="false" customHeight="false" outlineLevel="0" collapsed="false">
      <c r="A154" s="51"/>
      <c r="B154" s="50"/>
      <c r="C154" s="51"/>
      <c r="D154" s="51"/>
      <c r="E154" s="51"/>
      <c r="F154" s="51"/>
      <c r="G154" s="51"/>
      <c r="H154" s="51"/>
      <c r="I154" s="51"/>
      <c r="J154" s="51"/>
      <c r="L154" s="51"/>
      <c r="M154" s="51"/>
      <c r="N154" s="72"/>
      <c r="O154" s="51"/>
      <c r="P154" s="102"/>
      <c r="Q154" s="51"/>
    </row>
    <row r="155" s="10" customFormat="true" ht="13.5" hidden="false" customHeight="fals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72"/>
      <c r="L155" s="72"/>
      <c r="M155" s="51"/>
      <c r="N155" s="72"/>
      <c r="O155" s="51"/>
      <c r="P155" s="50"/>
      <c r="Q155" s="108"/>
    </row>
    <row r="156" s="10" customFormat="true" ht="13.5" hidden="false" customHeight="false" outlineLevel="0" collapsed="false">
      <c r="A156" s="51"/>
      <c r="B156" s="50"/>
      <c r="C156" s="51"/>
      <c r="D156" s="51"/>
      <c r="E156" s="51"/>
      <c r="F156" s="51"/>
      <c r="G156" s="51"/>
      <c r="H156" s="51"/>
      <c r="I156" s="51"/>
      <c r="J156" s="72"/>
      <c r="L156" s="72"/>
      <c r="M156" s="51"/>
      <c r="N156" s="72"/>
      <c r="O156" s="51"/>
      <c r="P156" s="50"/>
      <c r="Q156" s="108"/>
    </row>
    <row r="157" s="10" customFormat="true" ht="13.5" hidden="false" customHeight="false" outlineLevel="0" collapsed="false">
      <c r="A157" s="51"/>
      <c r="B157" s="50"/>
      <c r="C157" s="51"/>
      <c r="D157" s="51"/>
      <c r="E157" s="51"/>
      <c r="F157" s="51"/>
      <c r="G157" s="51"/>
      <c r="H157" s="51"/>
      <c r="I157" s="51"/>
      <c r="J157" s="72"/>
      <c r="L157" s="51"/>
      <c r="M157" s="51"/>
      <c r="N157" s="72"/>
      <c r="O157" s="51"/>
      <c r="P157" s="50"/>
      <c r="Q157" s="108"/>
    </row>
    <row r="158" s="10" customFormat="true" ht="13.5" hidden="false" customHeight="false" outlineLevel="0" collapsed="false">
      <c r="A158" s="102"/>
      <c r="B158" s="102"/>
      <c r="C158" s="102"/>
      <c r="D158" s="50"/>
      <c r="E158" s="51"/>
      <c r="F158" s="51"/>
      <c r="G158" s="51"/>
      <c r="H158" s="51"/>
      <c r="I158" s="51"/>
      <c r="J158" s="43"/>
      <c r="L158" s="51"/>
      <c r="M158" s="51"/>
      <c r="N158" s="51"/>
      <c r="O158" s="51"/>
      <c r="P158" s="50"/>
      <c r="Q158" s="51"/>
    </row>
    <row r="159" s="10" customFormat="true" ht="13.5" hidden="false" customHeight="false" outlineLevel="0" collapsed="false">
      <c r="A159" s="51"/>
      <c r="B159" s="50"/>
      <c r="C159" s="51"/>
      <c r="D159" s="51"/>
      <c r="E159" s="51"/>
      <c r="F159" s="51"/>
      <c r="G159" s="51"/>
      <c r="H159" s="51"/>
      <c r="I159" s="51"/>
      <c r="J159" s="51"/>
      <c r="L159" s="51"/>
      <c r="M159" s="51"/>
      <c r="N159" s="72"/>
      <c r="O159" s="51"/>
      <c r="P159" s="91"/>
      <c r="Q159" s="51"/>
    </row>
    <row r="160" customFormat="false" ht="13.5" hidden="false" customHeight="false" outlineLevel="0" collapsed="false">
      <c r="E160" s="51"/>
      <c r="F160" s="51"/>
    </row>
    <row r="161" s="10" customFormat="true" ht="13.5" hidden="false" customHeight="false" outlineLevel="0" collapsed="false">
      <c r="B161" s="102"/>
      <c r="E161" s="51"/>
      <c r="F161" s="51"/>
      <c r="I161" s="51"/>
      <c r="P161" s="102"/>
    </row>
    <row r="162" s="10" customFormat="true" ht="13.5" hidden="false" customHeight="false" outlineLevel="0" collapsed="false">
      <c r="B162" s="102"/>
      <c r="E162" s="51"/>
      <c r="F162" s="51"/>
      <c r="I162" s="51"/>
      <c r="P162" s="102"/>
    </row>
    <row r="163" s="20" customFormat="true" ht="13.5" hidden="false" customHeight="false" outlineLevel="0" collapsed="false">
      <c r="A163" s="83"/>
      <c r="B163" s="84"/>
      <c r="C163" s="83"/>
      <c r="D163" s="83"/>
      <c r="E163" s="98"/>
      <c r="N163" s="83"/>
      <c r="O163" s="83"/>
      <c r="P163" s="84"/>
      <c r="Q163" s="86"/>
    </row>
    <row r="164" s="20" customFormat="true" ht="13.5" hidden="false" customHeight="false" outlineLevel="0" collapsed="false">
      <c r="A164" s="83"/>
      <c r="B164" s="84"/>
      <c r="C164" s="83"/>
      <c r="D164" s="83"/>
      <c r="E164" s="98"/>
      <c r="N164" s="83"/>
      <c r="O164" s="83"/>
      <c r="P164" s="84"/>
      <c r="Q164" s="86"/>
    </row>
    <row r="165" s="10" customFormat="true" ht="13.5" hidden="false" customHeight="false" outlineLevel="0" collapsed="false">
      <c r="B165" s="102"/>
      <c r="F165" s="51"/>
      <c r="P165" s="102"/>
    </row>
    <row r="166" s="10" customFormat="true" ht="13.5" hidden="false" customHeight="false" outlineLevel="0" collapsed="false">
      <c r="B166" s="102"/>
      <c r="F166" s="51"/>
      <c r="P166" s="102"/>
    </row>
    <row r="167" s="10" customFormat="true" ht="13.5" hidden="false" customHeight="false" outlineLevel="0" collapsed="false">
      <c r="B167" s="102"/>
      <c r="P167" s="102"/>
    </row>
    <row r="168" customFormat="false" ht="13.5" hidden="false" customHeight="false" outlineLevel="0" collapsed="false">
      <c r="E168" s="10"/>
      <c r="F168" s="10"/>
    </row>
    <row r="169" customFormat="false" ht="13.5" hidden="false" customHeight="false" outlineLevel="0" collapsed="false">
      <c r="C169" s="10"/>
      <c r="D169" s="10"/>
      <c r="H169" s="53"/>
      <c r="J169" s="53"/>
      <c r="L169" s="53"/>
      <c r="M169" s="53"/>
      <c r="N169" s="53"/>
      <c r="P169" s="54"/>
      <c r="Q169" s="105"/>
    </row>
    <row r="170" s="73" customFormat="true" ht="14.45" hidden="false" customHeight="true" outlineLevel="0" collapsed="false">
      <c r="A170" s="53"/>
      <c r="B170" s="54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1"/>
      <c r="P170" s="53"/>
      <c r="Q170" s="109"/>
    </row>
    <row r="171" customFormat="false" ht="13.5" hidden="false" customHeight="false" outlineLevel="0" collapsed="false">
      <c r="H171" s="53"/>
      <c r="I171" s="51"/>
      <c r="L171" s="53"/>
      <c r="N171" s="53"/>
    </row>
    <row r="172" customFormat="false" ht="13.5" hidden="false" customHeight="false" outlineLevel="0" collapsed="false">
      <c r="H172" s="53"/>
      <c r="I172" s="51"/>
      <c r="L172" s="53"/>
      <c r="N172" s="53"/>
    </row>
  </sheetData>
  <autoFilter ref="A1:Q172"/>
  <dataValidations count="1">
    <dataValidation allowBlank="true" operator="between" showDropDown="false" showErrorMessage="true" showInputMessage="true" sqref="E35:E55 E57:E58" type="list">
      <formula1>"aarch64,x86_64"</formula1>
      <formula2>0</formula2>
    </dataValidation>
  </dataValidations>
  <hyperlinks>
    <hyperlink ref="Q14" r:id="rId1" display="https://repo.oepkgs.net/openEuler/rpm/openEuler-20.03-LTS-SP3/contrib/drivers/noarch/Packages/cuda_11.4.2_470.57.02_linux_sbsa.run"/>
    <hyperlink ref="Q15" r:id="rId2" display="https://repo.oepkgs.net/openEuler/rpm/openEuler-20.03-LTS-SP3/contrib/drivers/noarch/Packages/cuda_11.4.2_470.57.02_linux_sbsa.run"/>
    <hyperlink ref="Q19" r:id="rId3" display="https://repo.oepkgs.net/openEuler/rpm/openEuler-20.03-LTS-SP3/contrib/drivers/source/Packages/MLNX_OFED_LINUX-5.1-2.5.2.0-openeuler20.03-x86_64-ext.tgz"/>
    <hyperlink ref="Q31" r:id="rId4" display="https://repo.oepkgs.net/openEuler/rpm/openEuler-20.03-LTS-SP3/contrib/drivers/source/Packages/qla2xxx-10.02.06.02_k-1dkms.zip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9921875" defaultRowHeight="14.25" zeroHeight="false" outlineLevelRow="0" outlineLevelCol="0"/>
  <cols>
    <col collapsed="false" customWidth="true" hidden="false" outlineLevel="0" max="1" min="1" style="110" width="29.5"/>
    <col collapsed="false" customWidth="true" hidden="false" outlineLevel="0" max="2" min="2" style="110" width="21.13"/>
    <col collapsed="false" customWidth="true" hidden="false" outlineLevel="0" max="3" min="3" style="110" width="18.5"/>
    <col collapsed="false" customWidth="false" hidden="false" outlineLevel="0" max="1024" min="4" style="110" width="9"/>
  </cols>
  <sheetData>
    <row r="1" customFormat="false" ht="14.25" hidden="false" customHeight="false" outlineLevel="0" collapsed="false">
      <c r="A1" s="111" t="s">
        <v>340</v>
      </c>
      <c r="B1" s="111" t="s">
        <v>341</v>
      </c>
      <c r="C1" s="112"/>
    </row>
    <row r="2" customFormat="false" ht="21" hidden="false" customHeight="true" outlineLevel="0" collapsed="false">
      <c r="A2" s="39" t="s">
        <v>184</v>
      </c>
      <c r="B2" s="42" t="s">
        <v>187</v>
      </c>
      <c r="C2" s="1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&amp;C&amp;F&amp;R文档密级</oddHeader>
    <oddFooter>&amp;L&amp;D&amp;C华为保密信息,未经授权禁止扩散&amp;R第&amp;P页，共&amp;N页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2006-09-19T08:00:00Z</dcterms:created>
  <dc:creator>huxuejiao</dc:creator>
  <dc:description/>
  <dc:language>zh-CN</dc:language>
  <cp:lastModifiedBy/>
  <dcterms:modified xsi:type="dcterms:W3CDTF">2022-04-26T07:30:23Z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1033-11.2.0.11074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2015_ms_pID_725343">
    <vt:lpwstr>(3)AVxbvURhE4mcR7dEUiPA38RitepJN0Enrn1vVRJUFJ5HHCcnlX2ohJFqaxWy7IX2tJ62ZQhR
euoSN5ZM9fJe7Z36CTAMXhiDnRj3ClRiQjoOOUXaB5Da5fEvwolRqeQaBUhDpbAV3k5KUSCJ
EaaAlngpfRo7mVSelG1basAy8FR4J+VlVOzkUxC2ZPc+s1GMu6XLD02wCqnrW9xBqCEEzmwR
ARqGwCHaLg7KrH/OtA</vt:lpwstr>
  </property>
  <property fmtid="{D5CDD505-2E9C-101B-9397-08002B2CF9AE}" pid="11" name="_2015_ms_pID_7253431">
    <vt:lpwstr>vwM2l4vgKOX2pdmPtcJAUs9FwHyRcjUyff6IbWPszY6vOByiB/Wf6n
87VWL5e6cQwY09t5lmScJs7g5xu3ybIh+liiVlem1q9tVxXM49mHYgJsw16B8SAXmpu2sIVE
wiArMjmG/q4uVjZgWazJWd3b1Vdf9yuYHL44H/YlCQhm1/omBNQ7+63Nn6BzvGzMq/RDkwzW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1650853938</vt:lpwstr>
  </property>
</Properties>
</file>