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Euler20.03-LTS-SP3两类平台板卡兼容性" sheetId="1" state="visible" r:id="rId2"/>
    <sheet name="Sheet2" sheetId="2" state="visible" r:id="rId3"/>
  </sheets>
  <definedNames>
    <definedName function="false" hidden="true" localSheetId="0" name="_xlnm._FilterDatabase" vbProcedure="false">'openEuler20.03-LTS-SP3两类平台板卡兼容性'!$A$1:$Q$144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<sst xmlns="http://schemas.openxmlformats.org/spreadsheetml/2006/main" count="2347" uniqueCount="434">
  <si>
    <t xml:space="preserve">vendorID</t>
  </si>
  <si>
    <t xml:space="preserve">deviceID</t>
  </si>
  <si>
    <t xml:space="preserve">svID</t>
  </si>
  <si>
    <t xml:space="preserve">ssID</t>
  </si>
  <si>
    <t xml:space="preserve">architecture</t>
  </si>
  <si>
    <t xml:space="preserve">os</t>
  </si>
  <si>
    <t xml:space="preserve">driverName</t>
  </si>
  <si>
    <t xml:space="preserve">version</t>
  </si>
  <si>
    <t xml:space="preserve">type</t>
  </si>
  <si>
    <t xml:space="preserve">date</t>
  </si>
  <si>
    <t xml:space="preserve">sha256</t>
  </si>
  <si>
    <t xml:space="preserve">driverSize</t>
  </si>
  <si>
    <t xml:space="preserve">chipVendor</t>
  </si>
  <si>
    <t xml:space="preserve">boardModel</t>
  </si>
  <si>
    <t xml:space="preserve">chipModel</t>
  </si>
  <si>
    <t xml:space="preserve">item</t>
  </si>
  <si>
    <t xml:space="preserve">downloadLink</t>
  </si>
  <si>
    <t xml:space="preserve">备注</t>
  </si>
  <si>
    <t xml:space="preserve">string</t>
  </si>
  <si>
    <t xml:space="preserve">1915</t>
  </si>
  <si>
    <t xml:space="preserve">3714</t>
  </si>
  <si>
    <t xml:space="preserve">5132</t>
  </si>
  <si>
    <t xml:space="preserve">aarch64</t>
  </si>
  <si>
    <t xml:space="preserve">openEuler 20.03 LTS SP3</t>
  </si>
  <si>
    <t xml:space="preserve">nvme</t>
  </si>
  <si>
    <t xml:space="preserve">1.0</t>
  </si>
  <si>
    <t xml:space="preserve">SSD</t>
  </si>
  <si>
    <t xml:space="preserve">2021.12.09</t>
  </si>
  <si>
    <t xml:space="preserve">33BD5FB6C92F8EAD78666F3EEF3D7FBC6116CEC1</t>
  </si>
  <si>
    <t xml:space="preserve">83K</t>
  </si>
  <si>
    <t xml:space="preserve">Huawei</t>
  </si>
  <si>
    <t xml:space="preserve">ES3600C  V5-3200GB</t>
  </si>
  <si>
    <t xml:space="preserve">Hi1812E V100</t>
  </si>
  <si>
    <t xml:space="preserve">03032YRF</t>
  </si>
  <si>
    <t xml:space="preserve">inbox</t>
  </si>
  <si>
    <t xml:space="preserve">8086</t>
  </si>
  <si>
    <t xml:space="preserve">1521</t>
  </si>
  <si>
    <t xml:space="preserve">d112</t>
  </si>
  <si>
    <t xml:space="preserve">igb</t>
  </si>
  <si>
    <t xml:space="preserve">5.4.0-k</t>
  </si>
  <si>
    <t xml:space="preserve">NIC</t>
  </si>
  <si>
    <t xml:space="preserve">2021.12.20</t>
  </si>
  <si>
    <t xml:space="preserve">429K</t>
  </si>
  <si>
    <t xml:space="preserve">intel</t>
  </si>
  <si>
    <t xml:space="preserve">SP210</t>
  </si>
  <si>
    <t xml:space="preserve">I350</t>
  </si>
  <si>
    <t xml:space="preserve">O6310196</t>
  </si>
  <si>
    <t xml:space="preserve">19e5</t>
  </si>
  <si>
    <t xml:space="preserve">d11a</t>
  </si>
  <si>
    <t xml:space="preserve">ixgbe</t>
  </si>
  <si>
    <t xml:space="preserve">5.11.3</t>
  </si>
  <si>
    <t xml:space="preserve">2021.12.08</t>
  </si>
  <si>
    <t xml:space="preserve">5D8FE4F7BDEC47FFADD982AC461AF9F2080B0A8A</t>
  </si>
  <si>
    <t xml:space="preserve">630k</t>
  </si>
  <si>
    <t xml:space="preserve">SP331</t>
  </si>
  <si>
    <t xml:space="preserve">X550T</t>
  </si>
  <si>
    <t xml:space="preserve">06310198</t>
  </si>
  <si>
    <t xml:space="preserve">0014</t>
  </si>
  <si>
    <t xml:space="preserve">da16</t>
  </si>
  <si>
    <t xml:space="preserve">x86_64</t>
  </si>
  <si>
    <t xml:space="preserve">megaraid_sas</t>
  </si>
  <si>
    <t xml:space="preserve">07.706.03.00-rcl</t>
  </si>
  <si>
    <t xml:space="preserve">RAID</t>
  </si>
  <si>
    <t xml:space="preserve">2022.01.04</t>
  </si>
  <si>
    <t xml:space="preserve">6B0F38E9427B8FAD413CC09A5A1C38DBDF821310</t>
  </si>
  <si>
    <t xml:space="preserve">290K</t>
  </si>
  <si>
    <t xml:space="preserve">Avago</t>
  </si>
  <si>
    <t xml:space="preserve">SP460C-M</t>
  </si>
  <si>
    <t xml:space="preserve">SAS3516</t>
  </si>
  <si>
    <t xml:space="preserve">03024JNE</t>
  </si>
  <si>
    <t xml:space="preserve">1822</t>
  </si>
  <si>
    <t xml:space="preserve">d136</t>
  </si>
  <si>
    <t xml:space="preserve">hinic</t>
  </si>
  <si>
    <t xml:space="preserve">2.3.2.18</t>
  </si>
  <si>
    <t xml:space="preserve">2021.12.14</t>
  </si>
  <si>
    <t xml:space="preserve">217AC5B1197B6BBCDBFE73C5BCCFC375408CECEF</t>
  </si>
  <si>
    <t xml:space="preserve">846K</t>
  </si>
  <si>
    <t xml:space="preserve">SP580</t>
  </si>
  <si>
    <t xml:space="preserve">Hi1822</t>
  </si>
  <si>
    <t xml:space="preserve">03024JND</t>
  </si>
  <si>
    <t xml:space="preserve">0017</t>
  </si>
  <si>
    <t xml:space="preserve">d213</t>
  </si>
  <si>
    <t xml:space="preserve">57F3EFE5A93685896FB50E8AA9EC0EFC39A2A3A5</t>
  </si>
  <si>
    <t xml:space="preserve">293K</t>
  </si>
  <si>
    <t xml:space="preserve">Broadcom</t>
  </si>
  <si>
    <t xml:space="preserve">SR450C-M</t>
  </si>
  <si>
    <t xml:space="preserve">SAS3408</t>
  </si>
  <si>
    <t xml:space="preserve">03033FAT</t>
  </si>
  <si>
    <t xml:space="preserve">a221</t>
  </si>
  <si>
    <t xml:space="preserve">0000</t>
  </si>
  <si>
    <t xml:space="preserve">hns3</t>
  </si>
  <si>
    <t xml:space="preserve">21.10.5</t>
  </si>
  <si>
    <t xml:space="preserve">171K</t>
  </si>
  <si>
    <t xml:space="preserve">TM210</t>
  </si>
  <si>
    <t xml:space="preserve">HNS GE/10GE/25GE</t>
  </si>
  <si>
    <t xml:space="preserve">21.12.2</t>
  </si>
  <si>
    <t xml:space="preserve">2021.12.31</t>
  </si>
  <si>
    <t xml:space="preserve">TM280</t>
  </si>
  <si>
    <t xml:space="preserve">15b3 </t>
  </si>
  <si>
    <t xml:space="preserve">15b3</t>
  </si>
  <si>
    <t xml:space="preserve">0006</t>
  </si>
  <si>
    <t xml:space="preserve">mlx4_core</t>
  </si>
  <si>
    <t xml:space="preserve">4.0.0</t>
  </si>
  <si>
    <t xml:space="preserve">2021.12.16</t>
  </si>
  <si>
    <t xml:space="preserve">237K</t>
  </si>
  <si>
    <t xml:space="preserve">Mellanox</t>
  </si>
  <si>
    <t xml:space="preserve">MCX314A-BCCT</t>
  </si>
  <si>
    <t xml:space="preserve">ConnectX-3 Pro</t>
  </si>
  <si>
    <t xml:space="preserve">02313BTV</t>
  </si>
  <si>
    <t xml:space="preserve">14e4</t>
  </si>
  <si>
    <t xml:space="preserve">16a1</t>
  </si>
  <si>
    <t xml:space="preserve">1077</t>
  </si>
  <si>
    <t xml:space="preserve">e3c1</t>
  </si>
  <si>
    <t xml:space="preserve">bnx2x</t>
  </si>
  <si>
    <t xml:space="preserve">1.712.30-0</t>
  </si>
  <si>
    <t xml:space="preserve">1.3M</t>
  </si>
  <si>
    <t xml:space="preserve">QLE3442-RJ-SP</t>
  </si>
  <si>
    <t xml:space="preserve">BCM57840</t>
  </si>
  <si>
    <t xml:space="preserve">O6310110</t>
  </si>
  <si>
    <t xml:space="preserve">10de</t>
  </si>
  <si>
    <t xml:space="preserve">1eb8</t>
  </si>
  <si>
    <t xml:space="preserve">12a2</t>
  </si>
  <si>
    <t xml:space="preserve">nvidia</t>
  </si>
  <si>
    <t xml:space="preserve">470.42.01</t>
  </si>
  <si>
    <t xml:space="preserve">GPU</t>
  </si>
  <si>
    <t xml:space="preserve">2021.12.10</t>
  </si>
  <si>
    <t xml:space="preserve">51M</t>
  </si>
  <si>
    <t xml:space="preserve">NVIDIA</t>
  </si>
  <si>
    <t xml:space="preserve">Tesla T4</t>
  </si>
  <si>
    <t xml:space="preserve">TU104GL</t>
  </si>
  <si>
    <t xml:space="preserve">02312LSB</t>
  </si>
  <si>
    <t xml:space="preserve">https://repo.oepkgs.net/openEuler/rpm/openEuler-20.03-LTS-SP3/contrib/drivers/aarch64/Packages/cuda_11.4.2_470.57.02_linux_sbsa.run</t>
  </si>
  <si>
    <t xml:space="preserve">1db4</t>
  </si>
  <si>
    <t xml:space="preserve">1214</t>
  </si>
  <si>
    <t xml:space="preserve">2021.12.15</t>
  </si>
  <si>
    <t xml:space="preserve">Tesla V100</t>
  </si>
  <si>
    <t xml:space="preserve">GV100GL</t>
  </si>
  <si>
    <t xml:space="preserve">06320119</t>
  </si>
  <si>
    <t xml:space="preserve">0097</t>
  </si>
  <si>
    <t xml:space="preserve">mpt3sas</t>
  </si>
  <si>
    <t xml:space="preserve">26.100.00.00</t>
  </si>
  <si>
    <t xml:space="preserve">2021.12.22</t>
  </si>
  <si>
    <t xml:space="preserve">67CB2F34DC66D76DE0C84BBF64688B91CE243549</t>
  </si>
  <si>
    <t xml:space="preserve">538KB</t>
  </si>
  <si>
    <t xml:space="preserve">SAS9311-8i</t>
  </si>
  <si>
    <t xml:space="preserve">SAS3008</t>
  </si>
  <si>
    <t xml:space="preserve">03022CDE</t>
  </si>
  <si>
    <t xml:space="preserve">1000</t>
  </si>
  <si>
    <t xml:space="preserve">005d</t>
  </si>
  <si>
    <t xml:space="preserve">d207</t>
  </si>
  <si>
    <t xml:space="preserve">07.706.03.00-rc1</t>
  </si>
  <si>
    <t xml:space="preserve">2022.01.05</t>
  </si>
  <si>
    <t xml:space="preserve">554DFB914E75278081ECBEC60A50AF95B0C7C543</t>
  </si>
  <si>
    <t xml:space="preserve">290KB</t>
  </si>
  <si>
    <t xml:space="preserve">SR430C-M</t>
  </si>
  <si>
    <t xml:space="preserve">SAS-3 3108</t>
  </si>
  <si>
    <t xml:space="preserve">02311PCJ</t>
  </si>
  <si>
    <t xml:space="preserve">0016</t>
  </si>
  <si>
    <t xml:space="preserve">d215</t>
  </si>
  <si>
    <t xml:space="preserve">SAS3508</t>
  </si>
  <si>
    <t xml:space="preserve">03024JMY</t>
  </si>
  <si>
    <t xml:space="preserve">d120</t>
  </si>
  <si>
    <t xml:space="preserve">mlx5_core</t>
  </si>
  <si>
    <t xml:space="preserve">5.1-2.5.2</t>
  </si>
  <si>
    <t xml:space="preserve">IB</t>
  </si>
  <si>
    <t xml:space="preserve">2022.01.10</t>
  </si>
  <si>
    <t xml:space="preserve">307MB</t>
  </si>
  <si>
    <t xml:space="preserve">SP350</t>
  </si>
  <si>
    <t xml:space="preserve">ConnectX-5</t>
  </si>
  <si>
    <t xml:space="preserve">03024QAX</t>
  </si>
  <si>
    <t xml:space="preserve">1584</t>
  </si>
  <si>
    <t xml:space="preserve">0002</t>
  </si>
  <si>
    <t xml:space="preserve">i40e</t>
  </si>
  <si>
    <t xml:space="preserve">2.3.2-k</t>
  </si>
  <si>
    <t xml:space="preserve">2021.12.21</t>
  </si>
  <si>
    <t xml:space="preserve">649KB</t>
  </si>
  <si>
    <t xml:space="preserve">Intel</t>
  </si>
  <si>
    <t xml:space="preserve">XL710-Q1</t>
  </si>
  <si>
    <t xml:space="preserve">XL710</t>
  </si>
  <si>
    <t xml:space="preserve">06310102</t>
  </si>
  <si>
    <t xml:space="preserve">1017</t>
  </si>
  <si>
    <t xml:space="preserve">0007</t>
  </si>
  <si>
    <t xml:space="preserve">5.0-0</t>
  </si>
  <si>
    <t xml:space="preserve">2022.01.06</t>
  </si>
  <si>
    <t xml:space="preserve">1.4MB</t>
  </si>
  <si>
    <t xml:space="preserve">MCX516A-CCAT</t>
  </si>
  <si>
    <t xml:space="preserve">06310158</t>
  </si>
  <si>
    <t xml:space="preserve">217AC5B1E97B6BCCDBFE73C5BCCFC375408CECEF</t>
  </si>
  <si>
    <t xml:space="preserve">972KB</t>
  </si>
  <si>
    <t xml:space="preserve">00a4</t>
  </si>
  <si>
    <t xml:space="preserve">5.0.0-k</t>
  </si>
  <si>
    <t xml:space="preserve">2021.12.29</t>
  </si>
  <si>
    <t xml:space="preserve">I350F2G1P20914215</t>
  </si>
  <si>
    <t xml:space="preserve">02311DCA</t>
  </si>
  <si>
    <t xml:space="preserve">1015</t>
  </si>
  <si>
    <t xml:space="preserve">0004</t>
  </si>
  <si>
    <t xml:space="preserve">969KB</t>
  </si>
  <si>
    <t xml:space="preserve">MCX4121A-XCAT</t>
  </si>
  <si>
    <t xml:space="preserve">ConnectX-4 Lx</t>
  </si>
  <si>
    <t xml:space="preserve">06310161</t>
  </si>
  <si>
    <t xml:space="preserve">680F38E9427B8FAD413CC09A5A1C38DBDF821310</t>
  </si>
  <si>
    <t xml:space="preserve">d330</t>
  </si>
  <si>
    <t xml:space="preserve">SP380</t>
  </si>
  <si>
    <t xml:space="preserve">03026PWB</t>
  </si>
  <si>
    <t xml:space="preserve">2021.12.23</t>
  </si>
  <si>
    <t xml:space="preserve">0206</t>
  </si>
  <si>
    <t xml:space="preserve">d138</t>
  </si>
  <si>
    <t xml:space="preserve">2.3.2.12</t>
  </si>
  <si>
    <t xml:space="preserve">SP582</t>
  </si>
  <si>
    <t xml:space="preserve">16d7</t>
  </si>
  <si>
    <t xml:space="preserve">1402</t>
  </si>
  <si>
    <t xml:space="preserve">bnxt_en</t>
  </si>
  <si>
    <t xml:space="preserve">1.9.2</t>
  </si>
  <si>
    <t xml:space="preserve">2022.01.26</t>
  </si>
  <si>
    <t xml:space="preserve">350K</t>
  </si>
  <si>
    <t xml:space="preserve">BCM957414A4142CC</t>
  </si>
  <si>
    <t xml:space="preserve">BCM57414</t>
  </si>
  <si>
    <t xml:space="preserve">06310148</t>
  </si>
  <si>
    <t xml:space="preserve">2532</t>
  </si>
  <si>
    <t xml:space="preserve">015c</t>
  </si>
  <si>
    <t xml:space="preserve">qla2xxx</t>
  </si>
  <si>
    <t xml:space="preserve">10.02.06.02-k</t>
  </si>
  <si>
    <t xml:space="preserve">FC</t>
  </si>
  <si>
    <t xml:space="preserve">2021.12.17</t>
  </si>
  <si>
    <t xml:space="preserve">602K</t>
  </si>
  <si>
    <t xml:space="preserve">Marvell/QLogic</t>
  </si>
  <si>
    <t xml:space="preserve">QLE2560</t>
  </si>
  <si>
    <t xml:space="preserve">ISP2532</t>
  </si>
  <si>
    <t xml:space="preserve">06030221</t>
  </si>
  <si>
    <t xml:space="preserve">00af</t>
  </si>
  <si>
    <t xml:space="preserve">d225</t>
  </si>
  <si>
    <t xml:space="preserve">2022.01.25</t>
  </si>
  <si>
    <t xml:space="preserve">SP150IT-M</t>
  </si>
  <si>
    <t xml:space="preserve">02312HFD</t>
  </si>
  <si>
    <t xml:space="preserve">10df</t>
  </si>
  <si>
    <t xml:space="preserve">f100</t>
  </si>
  <si>
    <t xml:space="preserve">lpfc</t>
  </si>
  <si>
    <t xml:space="preserve">0:12.0.0.6</t>
  </si>
  <si>
    <t xml:space="preserve">2022.02.10</t>
  </si>
  <si>
    <t xml:space="preserve">15M</t>
  </si>
  <si>
    <t xml:space="preserve">Emulex</t>
  </si>
  <si>
    <t xml:space="preserve">LPe12000</t>
  </si>
  <si>
    <t xml:space="preserve">06030216</t>
  </si>
  <si>
    <t xml:space="preserve">e200</t>
  </si>
  <si>
    <t xml:space="preserve">e280</t>
  </si>
  <si>
    <t xml:space="preserve">2022.02.17</t>
  </si>
  <si>
    <t xml:space="preserve">LPe16002B-M6</t>
  </si>
  <si>
    <t xml:space="preserve">LPe15000/LPe16000</t>
  </si>
  <si>
    <t xml:space="preserve">02311CYX</t>
  </si>
  <si>
    <t xml:space="preserve">e300</t>
  </si>
  <si>
    <t xml:space="preserve">e310</t>
  </si>
  <si>
    <t xml:space="preserve">2022.03.28</t>
  </si>
  <si>
    <t xml:space="preserve">255B66EA9B8B8A85E2567C436D0706F2B2D1EAF9</t>
  </si>
  <si>
    <t xml:space="preserve">1.7M</t>
  </si>
  <si>
    <t xml:space="preserve">LPe31002-M6</t>
  </si>
  <si>
    <t xml:space="preserve">LPe31000/LPe32000</t>
  </si>
  <si>
    <t xml:space="preserve">06030463</t>
  </si>
  <si>
    <t xml:space="preserve">4c10</t>
  </si>
  <si>
    <t xml:space="preserve">06a1</t>
  </si>
  <si>
    <t xml:space="preserve">0700</t>
  </si>
  <si>
    <t xml:space="preserve">swcsm</t>
  </si>
  <si>
    <t xml:space="preserve">3.03</t>
  </si>
  <si>
    <t xml:space="preserve">密码卡</t>
  </si>
  <si>
    <t xml:space="preserve">2022.04.01</t>
  </si>
  <si>
    <t xml:space="preserve">0f43faab984ba474c151e86c9e6e4e82035e6090df30ece9cd1bac3a88100231</t>
  </si>
  <si>
    <t xml:space="preserve">92K</t>
  </si>
  <si>
    <t xml:space="preserve">TI</t>
  </si>
  <si>
    <t xml:space="preserve">PCI-E密码卡 SJK1823</t>
  </si>
  <si>
    <t xml:space="preserve">DSP</t>
  </si>
  <si>
    <t xml:space="preserve">https://repo.oepkgs.net/openEuler/rpm/openEuler-20.03-LTS-SP3/contrib/drivers/source/Packages/swsm_driver_3.0.3.zip</t>
  </si>
  <si>
    <t xml:space="preserve">Mini PCI-E密码卡 SJK1407</t>
  </si>
  <si>
    <t xml:space="preserve">DSP </t>
  </si>
  <si>
    <t xml:space="preserve">b510</t>
  </si>
  <si>
    <t xml:space="preserve">5690</t>
  </si>
  <si>
    <t xml:space="preserve">PLX</t>
  </si>
  <si>
    <t xml:space="preserve">PCI-E密码卡 SJK1521-G</t>
  </si>
  <si>
    <t xml:space="preserve">PEX8311</t>
  </si>
  <si>
    <t xml:space="preserve">PCI-E密码卡 SJK1238-A</t>
  </si>
  <si>
    <t xml:space="preserve">ee10</t>
  </si>
  <si>
    <t xml:space="preserve">1170</t>
  </si>
  <si>
    <t xml:space="preserve">多次方</t>
  </si>
  <si>
    <t xml:space="preserve">PCI-E密码卡 SJK1828</t>
  </si>
  <si>
    <t xml:space="preserve">XS100</t>
  </si>
  <si>
    <t xml:space="preserve">PCI-E密码卡 SJK1828-G</t>
  </si>
  <si>
    <t xml:space="preserve">Xilinx</t>
  </si>
  <si>
    <t xml:space="preserve">PCI-E密码卡 SJK1727</t>
  </si>
  <si>
    <t xml:space="preserve">FPGA</t>
  </si>
  <si>
    <t xml:space="preserve">PCI-E密码卡 SJK1727-G</t>
  </si>
  <si>
    <t xml:space="preserve">PCI-E密码卡 SJK1926</t>
  </si>
  <si>
    <t xml:space="preserve">PCI-E密码卡 SJK1927</t>
  </si>
  <si>
    <t xml:space="preserve">2022.04.02</t>
  </si>
  <si>
    <t xml:space="preserve">PCI-E密码卡 SJK1967-G</t>
  </si>
  <si>
    <t xml:space="preserve">PCI-E密码卡 SJK1975-G</t>
  </si>
  <si>
    <t xml:space="preserve">2170</t>
  </si>
  <si>
    <t xml:space="preserve">Mini PCI-E密码卡 SJK19140</t>
  </si>
  <si>
    <t xml:space="preserve">1246</t>
  </si>
  <si>
    <t xml:space="preserve">bc04</t>
  </si>
  <si>
    <t xml:space="preserve">Renasas</t>
  </si>
  <si>
    <t xml:space="preserve">Mini PCI-E密码卡 SJK19140 V2.0</t>
  </si>
  <si>
    <t xml:space="preserve">UPD720</t>
  </si>
  <si>
    <t xml:space="preserve">Mini PCI-E密码卡 SJK19140 V2.1</t>
  </si>
  <si>
    <t xml:space="preserve">Mini PCI-E密码卡 SC54-D1</t>
  </si>
  <si>
    <t xml:space="preserve">三未信安密码卡 SC48-A1</t>
  </si>
  <si>
    <t xml:space="preserve">PCI-E密码卡 SC60</t>
  </si>
  <si>
    <t xml:space="preserve">Mini PCI-E密码卡 SJK1407 V2.0</t>
  </si>
  <si>
    <t xml:space="preserve">PCI-E密码卡 SJK1727 V2.0</t>
  </si>
  <si>
    <t xml:space="preserve">PCI-E密码卡 SJK1828 V2.0</t>
  </si>
  <si>
    <t xml:space="preserve">2022.04.14</t>
  </si>
  <si>
    <t xml:space="preserve">30D4762CAC0820BC75647F2178E8E25960C5CED8</t>
  </si>
  <si>
    <t xml:space="preserve">2022.04.13</t>
  </si>
  <si>
    <t xml:space="preserve">06030276</t>
  </si>
  <si>
    <t xml:space="preserve">2022.04.20</t>
  </si>
  <si>
    <t xml:space="preserve">947K</t>
  </si>
  <si>
    <t xml:space="preserve">02312QRP</t>
  </si>
  <si>
    <t xml:space="preserve">10.00.00.08-k</t>
  </si>
  <si>
    <t xml:space="preserve">2022.04.21</t>
  </si>
  <si>
    <t xml:space="preserve">1.6M</t>
  </si>
  <si>
    <t xml:space="preserve">2022.04.24</t>
  </si>
  <si>
    <t xml:space="preserve">2022.04.22</t>
  </si>
  <si>
    <t xml:space="preserve">294K</t>
  </si>
  <si>
    <t xml:space="preserve">30e0</t>
  </si>
  <si>
    <t xml:space="preserve">552KB</t>
  </si>
  <si>
    <t xml:space="preserve">SAS9300-8i</t>
  </si>
  <si>
    <t xml:space="preserve">03023QGH</t>
  </si>
  <si>
    <t xml:space="preserve">2022.04.26</t>
  </si>
  <si>
    <t xml:space="preserve">LPe32002-M2</t>
  </si>
  <si>
    <t xml:space="preserve">06030393</t>
  </si>
  <si>
    <t xml:space="preserve">510.47.03</t>
  </si>
  <si>
    <t xml:space="preserve">2022.05.07</t>
  </si>
  <si>
    <t xml:space="preserve">2.5G</t>
  </si>
  <si>
    <t xml:space="preserve">https://repo.oepkgs.net/openEuler/rpm/openEuler-20.03-LTS-SP3/contrib/drivers/aarch64/Packages/cuda_11.6.2_510.47.03_linux_sbsa.run</t>
  </si>
  <si>
    <t xml:space="preserve">9005</t>
  </si>
  <si>
    <t xml:space="preserve">028f</t>
  </si>
  <si>
    <t xml:space="preserve">0801</t>
  </si>
  <si>
    <t xml:space="preserve">smartpqi</t>
  </si>
  <si>
    <t xml:space="preserve">1.1.4-130</t>
  </si>
  <si>
    <t xml:space="preserve">147KB</t>
  </si>
  <si>
    <t xml:space="preserve">PMC</t>
  </si>
  <si>
    <t xml:space="preserve">PMC3152</t>
  </si>
  <si>
    <t xml:space="preserve">PM8204</t>
  </si>
  <si>
    <t xml:space="preserve">02312USW</t>
  </si>
  <si>
    <t xml:space="preserve">143KB</t>
  </si>
  <si>
    <t xml:space="preserve">3090</t>
  </si>
  <si>
    <t xml:space="preserve">2022.04.29</t>
  </si>
  <si>
    <t xml:space="preserve">429KB</t>
  </si>
  <si>
    <t xml:space="preserve">Intel I350</t>
  </si>
  <si>
    <t xml:space="preserve">03022PKQ</t>
  </si>
  <si>
    <t xml:space="preserve">2022.05.18</t>
  </si>
  <si>
    <t xml:space="preserve">2022.05.16</t>
  </si>
  <si>
    <t xml:space="preserve">2022.05.17</t>
  </si>
  <si>
    <t xml:space="preserve">2022.06.07</t>
  </si>
  <si>
    <t xml:space="preserve">799B0EE19AC63A0F4A60F165D1EBEAA95E75C497</t>
  </si>
  <si>
    <t xml:space="preserve">974KB</t>
  </si>
  <si>
    <t xml:space="preserve">2281</t>
  </si>
  <si>
    <t xml:space="preserve">02f0</t>
  </si>
  <si>
    <t xml:space="preserve">openEuler 20.03-LTS-SP3</t>
  </si>
  <si>
    <t xml:space="preserve">10.02.06.04-k</t>
  </si>
  <si>
    <t xml:space="preserve">FC </t>
  </si>
  <si>
    <t xml:space="preserve">2022.06.09</t>
  </si>
  <si>
    <t xml:space="preserve">0f21c52ab2ed54ce14a078791b507632dbd74aac141e27982ae49d8e8f9bff74</t>
  </si>
  <si>
    <t xml:space="preserve">1075990</t>
  </si>
  <si>
    <t xml:space="preserve">QLE2770</t>
  </si>
  <si>
    <t xml:space="preserve">ISP2812</t>
  </si>
  <si>
    <t xml:space="preserve">https://repo.oepkgs.net/openEuler/rpm/openEuler-20.03-LTS-SP3/contrib/drivers/source/Packages/qla2xxx-10.02.06.04_k-1_OpenEuler.zip</t>
  </si>
  <si>
    <t xml:space="preserve">02e4</t>
  </si>
  <si>
    <t xml:space="preserve">QLE2772</t>
  </si>
  <si>
    <t xml:space="preserve">552K</t>
  </si>
  <si>
    <t xml:space="preserve">0900</t>
  </si>
  <si>
    <t xml:space="preserve">2100-8i</t>
  </si>
  <si>
    <t xml:space="preserve">PM8222</t>
  </si>
  <si>
    <t xml:space="preserve">RU450C-M</t>
  </si>
  <si>
    <t xml:space="preserve">SP450C-M</t>
  </si>
  <si>
    <t xml:space="preserve">SR450-M</t>
  </si>
  <si>
    <t xml:space="preserve">RU150-M</t>
  </si>
  <si>
    <t xml:space="preserve">SP150-M</t>
  </si>
  <si>
    <t xml:space="preserve">SR130-M</t>
  </si>
  <si>
    <t xml:space="preserve">SR130</t>
  </si>
  <si>
    <t xml:space="preserve">RU130</t>
  </si>
  <si>
    <t xml:space="preserve">SR430C</t>
  </si>
  <si>
    <t xml:space="preserve">SR430C-ML</t>
  </si>
  <si>
    <t xml:space="preserve">SR630C-ME</t>
  </si>
  <si>
    <t xml:space="preserve">d20f</t>
  </si>
  <si>
    <t xml:space="preserve">SR530C-M</t>
  </si>
  <si>
    <t xml:space="preserve">d210</t>
  </si>
  <si>
    <t xml:space="preserve">SR630C-M</t>
  </si>
  <si>
    <t xml:space="preserve">d216</t>
  </si>
  <si>
    <t xml:space="preserve">02313CYV/02312CRG</t>
  </si>
  <si>
    <t xml:space="preserve">MCX515A-CCAT</t>
  </si>
  <si>
    <t xml:space="preserve">06310149</t>
  </si>
  <si>
    <t xml:space="preserve">0020</t>
  </si>
  <si>
    <t xml:space="preserve">MCX512A-ACAT</t>
  </si>
  <si>
    <t xml:space="preserve">06310156</t>
  </si>
  <si>
    <t xml:space="preserve">0121</t>
  </si>
  <si>
    <t xml:space="preserve">MCX512A-ACUT</t>
  </si>
  <si>
    <t xml:space="preserve">06310169</t>
  </si>
  <si>
    <t xml:space="preserve">0160</t>
  </si>
  <si>
    <t xml:space="preserve">MCX515A-CCUT</t>
  </si>
  <si>
    <t xml:space="preserve">06310184</t>
  </si>
  <si>
    <t xml:space="preserve">MCX512A-ACAT_C06</t>
  </si>
  <si>
    <t xml:space="preserve">06310175</t>
  </si>
  <si>
    <t xml:space="preserve">0068</t>
  </si>
  <si>
    <t xml:space="preserve">SP381</t>
  </si>
  <si>
    <t xml:space="preserve">02312SCJ</t>
  </si>
  <si>
    <t xml:space="preserve">d126</t>
  </si>
  <si>
    <t xml:space="preserve">SP351</t>
  </si>
  <si>
    <t xml:space="preserve">d135</t>
  </si>
  <si>
    <t xml:space="preserve">SP382</t>
  </si>
  <si>
    <t xml:space="preserve">03026PUN</t>
  </si>
  <si>
    <t xml:space="preserve">009c</t>
  </si>
  <si>
    <t xml:space="preserve">MCX4121A-ACAT</t>
  </si>
  <si>
    <t xml:space="preserve">06310106</t>
  </si>
  <si>
    <t xml:space="preserve">0069</t>
  </si>
  <si>
    <t xml:space="preserve">MCX4121A-ACUT</t>
  </si>
  <si>
    <t xml:space="preserve">06310183</t>
  </si>
  <si>
    <t xml:space="preserve">d130</t>
  </si>
  <si>
    <t xml:space="preserve">03025SNT/02312LDK</t>
  </si>
  <si>
    <t xml:space="preserve">d11b</t>
  </si>
  <si>
    <t xml:space="preserve">SP333</t>
  </si>
  <si>
    <t xml:space="preserve">03023TYJ</t>
  </si>
  <si>
    <t xml:space="preserve">d12c</t>
  </si>
  <si>
    <t xml:space="preserve">SM380</t>
  </si>
  <si>
    <t xml:space="preserve">02312DJG</t>
  </si>
  <si>
    <t xml:space="preserve">d129</t>
  </si>
  <si>
    <t xml:space="preserve">SP570</t>
  </si>
  <si>
    <t xml:space="preserve">02312BWF</t>
  </si>
  <si>
    <t xml:space="preserve">1522</t>
  </si>
  <si>
    <t xml:space="preserve">2022.07.21</t>
  </si>
  <si>
    <t xml:space="preserve">64066426A83F0C368A42F921BAC5BC7E246BD938</t>
  </si>
  <si>
    <t xml:space="preserve">I350-F2</t>
  </si>
  <si>
    <t xml:space="preserve">06310058</t>
  </si>
  <si>
    <t xml:space="preserve">732E63F6F22919CA78C3C6D4BBF04F83F0A60957</t>
  </si>
  <si>
    <t xml:space="preserve">487K</t>
  </si>
  <si>
    <t xml:space="preserve">板卡</t>
  </si>
  <si>
    <t xml:space="preserve">问题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</si>
</sst>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u val="single"/>
      <sz val="11"/>
      <color rgb="FF800080"/>
      <name val="宋体"/>
      <family val="0"/>
      <charset val="134"/>
    </font>
    <font>
      <u val="single"/>
      <sz val="11"/>
      <color rgb="FF0000FF"/>
      <name val="宋体"/>
      <family val="0"/>
      <charset val="134"/>
    </font>
    <font>
      <sz val="10.5"/>
      <color rgb="FF000000"/>
      <name val="宋体"/>
      <family val="0"/>
      <charset val="134"/>
    </font>
    <font>
      <sz val="11"/>
      <color rgb="FF0D0D0D"/>
      <name val="宋体"/>
      <family val="0"/>
      <charset val="1"/>
    </font>
    <font>
      <sz val="10.5"/>
      <color rgb="FF000000"/>
      <name val="宋体"/>
      <family val="0"/>
      <charset val="1"/>
    </font>
    <font>
      <sz val="11"/>
      <name val="宋体"/>
      <family val="0"/>
      <charset val="134"/>
    </font>
    <font>
      <sz val="11"/>
      <color rgb="FFFF0000"/>
      <name val="宋体"/>
      <family val="0"/>
      <charset val="134"/>
    </font>
    <font>
      <sz val="11"/>
      <color rgb="FF0D0D0D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常规 3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po.oepkgs.net/openEuler/rpm/openEuler-20.03-LTS-SP3/contrib/drivers/aarch64/Packages/cuda_11.4.2_470.57.02_linux_sbsa.run" TargetMode="External"/><Relationship Id="rId2" Type="http://schemas.openxmlformats.org/officeDocument/2006/relationships/hyperlink" Target="https://repo.oepkgs.net/openEuler/rpm/openEuler-20.03-LTS-SP3/contrib/drivers/aarch64/Packages/cuda_11.4.2_470.57.02_linux_sbsa.run" TargetMode="External"/><Relationship Id="rId3" Type="http://schemas.openxmlformats.org/officeDocument/2006/relationships/hyperlink" Target="https://repo.oepkgs.net/openEuler/rpm/openEuler-20.03-LTS-SP3/contrib/drivers/source/Packages/qla2xxx-10.02.06.02_k-1dkms.zip" TargetMode="External"/><Relationship Id="rId4" Type="http://schemas.openxmlformats.org/officeDocument/2006/relationships/hyperlink" Target="https://repo.oepkgs.net/openEuler/rpm/openEuler-20.03-LTS-SP3/contrib/drivers/aarch64/Packages/cuda_11.6.2_510.47.03_linux_sbsa.run" TargetMode="External"/><Relationship Id="rId5" Type="http://schemas.openxmlformats.org/officeDocument/2006/relationships/hyperlink" Target="https://repo.oepkgs.net/openEuler/rpm/openEuler-20.03-LTS-SP3/contrib/drivers/source/Packages/qla2xxx-10.02.06.04_k-1_OpenEuler.zip" TargetMode="External"/><Relationship Id="rId6" Type="http://schemas.openxmlformats.org/officeDocument/2006/relationships/hyperlink" Target="https://repo.oepkgs.net/openEuler/rpm/openEuler-20.03-LTS-SP3/contrib/drivers/source/Packages/qla2xxx-10.02.06.04_k-1_OpenEuler.zip" TargetMode="External"/><Relationship Id="rId7" Type="http://schemas.openxmlformats.org/officeDocument/2006/relationships/hyperlink" Target="https://repo.oepkgs.net/openEuler/rpm/openEuler-20.03-LTS-SP3/contrib/drivers/source/Packages/qla2xxx-10.02.06.04_k-1_OpenEuler.zip" TargetMode="External"/><Relationship Id="rId8" Type="http://schemas.openxmlformats.org/officeDocument/2006/relationships/hyperlink" Target="https://repo.oepkgs.net/openEuler/rpm/openEuler-20.03-LTS-SP3/contrib/drivers/source/Packages/qla2xxx-10.02.06.04_k-1_OpenEuler.zip" TargetMode="External"/><Relationship Id="rId9" Type="http://schemas.openxmlformats.org/officeDocument/2006/relationships/hyperlink" Target="https://repo.oepkgs.net/openEuler/rpm/openEuler-20.03-LTS-SP3/contrib/drivers/source/Packages/qla2xxx-10.02.06.02_k-1dkms.zip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46"/>
  <sheetViews>
    <sheetView showFormulas="false" showGridLines="true" showRowColHeaders="true" showZeros="true" rightToLeft="false" tabSelected="true" showOutlineSymbols="true" defaultGridColor="true" view="normal" topLeftCell="L1" colorId="64" zoomScale="130" zoomScaleNormal="130" zoomScalePageLayoutView="100" workbookViewId="0">
      <pane xSplit="0" ySplit="1" topLeftCell="A142" activePane="bottomLeft" state="frozen"/>
      <selection pane="topLeft" activeCell="L1" activeCellId="0" sqref="L1"/>
      <selection pane="bottomLeft" activeCell="N153" activeCellId="0" sqref="N153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11.13"/>
    <col collapsed="false" customWidth="true" hidden="false" outlineLevel="0" max="2" min="2" style="2" width="10.63"/>
    <col collapsed="false" customWidth="true" hidden="false" outlineLevel="0" max="3" min="3" style="1" width="8.75"/>
    <col collapsed="false" customWidth="true" hidden="false" outlineLevel="0" max="4" min="4" style="1" width="10.5"/>
    <col collapsed="false" customWidth="true" hidden="false" outlineLevel="0" max="5" min="5" style="1" width="18.25"/>
    <col collapsed="false" customWidth="true" hidden="false" outlineLevel="0" max="6" min="6" style="1" width="27.5"/>
    <col collapsed="false" customWidth="true" hidden="false" outlineLevel="0" max="7" min="7" style="1" width="15.25"/>
    <col collapsed="false" customWidth="true" hidden="false" outlineLevel="0" max="8" min="8" style="1" width="24.87"/>
    <col collapsed="false" customWidth="true" hidden="false" outlineLevel="0" max="9" min="9" style="1" width="11"/>
    <col collapsed="false" customWidth="true" hidden="false" outlineLevel="0" max="10" min="10" style="1" width="12.63"/>
    <col collapsed="false" customWidth="true" hidden="false" outlineLevel="0" max="11" min="11" style="1" width="65.88"/>
    <col collapsed="false" customWidth="true" hidden="false" outlineLevel="0" max="12" min="12" style="1" width="16.62"/>
    <col collapsed="false" customWidth="true" hidden="false" outlineLevel="0" max="13" min="13" style="1" width="16.12"/>
    <col collapsed="false" customWidth="true" hidden="false" outlineLevel="0" max="14" min="14" style="1" width="32.75"/>
    <col collapsed="false" customWidth="true" hidden="false" outlineLevel="0" max="15" min="15" style="1" width="23.87"/>
    <col collapsed="false" customWidth="true" hidden="false" outlineLevel="0" max="16" min="16" style="2" width="22.25"/>
    <col collapsed="false" customWidth="true" hidden="false" outlineLevel="0" max="17" min="17" style="1" width="133.63"/>
    <col collapsed="false" customWidth="true" hidden="false" outlineLevel="0" max="18" min="18" style="1" width="15"/>
    <col collapsed="false" customWidth="false" hidden="false" outlineLevel="0" max="1024" min="19" style="1" width="9"/>
  </cols>
  <sheetData>
    <row r="1" s="7" customFormat="true" ht="20.2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5" t="s">
        <v>16</v>
      </c>
      <c r="R1" s="5" t="s">
        <v>17</v>
      </c>
    </row>
    <row r="2" s="10" customFormat="true" ht="13.5" hidden="false" customHeight="false" outlineLevel="0" collapsed="false">
      <c r="A2" s="8" t="s">
        <v>18</v>
      </c>
      <c r="B2" s="9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8" t="s">
        <v>18</v>
      </c>
      <c r="P2" s="9" t="s">
        <v>18</v>
      </c>
      <c r="Q2" s="8" t="s">
        <v>18</v>
      </c>
    </row>
    <row r="3" customFormat="false" ht="13.5" hidden="false" customHeight="false" outlineLevel="0" collapsed="false">
      <c r="A3" s="1" t="s">
        <v>19</v>
      </c>
      <c r="B3" s="2" t="s">
        <v>20</v>
      </c>
      <c r="C3" s="1" t="s">
        <v>19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2" t="s">
        <v>33</v>
      </c>
      <c r="Q3" s="11" t="s">
        <v>34</v>
      </c>
    </row>
    <row r="4" customFormat="false" ht="13.5" hidden="false" customHeight="false" outlineLevel="0" collapsed="false">
      <c r="A4" s="2" t="s">
        <v>35</v>
      </c>
      <c r="B4" s="1" t="s">
        <v>36</v>
      </c>
      <c r="C4" s="1" t="s">
        <v>19</v>
      </c>
      <c r="D4" s="1" t="s">
        <v>37</v>
      </c>
      <c r="E4" s="1" t="s">
        <v>22</v>
      </c>
      <c r="F4" s="1" t="s">
        <v>23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28</v>
      </c>
      <c r="L4" s="1" t="s">
        <v>42</v>
      </c>
      <c r="M4" s="1" t="s">
        <v>43</v>
      </c>
      <c r="N4" s="1" t="s">
        <v>44</v>
      </c>
      <c r="O4" s="1" t="s">
        <v>45</v>
      </c>
      <c r="P4" s="12" t="s">
        <v>46</v>
      </c>
      <c r="Q4" s="13" t="s">
        <v>34</v>
      </c>
    </row>
    <row r="5" customFormat="false" ht="13.5" hidden="false" customHeight="false" outlineLevel="0" collapsed="false">
      <c r="A5" s="1" t="n">
        <v>8086</v>
      </c>
      <c r="B5" s="2" t="n">
        <v>1563</v>
      </c>
      <c r="C5" s="1" t="s">
        <v>47</v>
      </c>
      <c r="D5" s="1" t="s">
        <v>48</v>
      </c>
      <c r="E5" s="1" t="s">
        <v>22</v>
      </c>
      <c r="F5" s="1" t="s">
        <v>23</v>
      </c>
      <c r="G5" s="1" t="s">
        <v>49</v>
      </c>
      <c r="H5" s="1" t="s">
        <v>50</v>
      </c>
      <c r="I5" s="1" t="s">
        <v>40</v>
      </c>
      <c r="J5" s="1" t="s">
        <v>51</v>
      </c>
      <c r="K5" s="1" t="s">
        <v>52</v>
      </c>
      <c r="L5" s="1" t="s">
        <v>53</v>
      </c>
      <c r="M5" s="1" t="s">
        <v>43</v>
      </c>
      <c r="N5" s="1" t="s">
        <v>54</v>
      </c>
      <c r="O5" s="1" t="s">
        <v>55</v>
      </c>
      <c r="P5" s="2" t="s">
        <v>56</v>
      </c>
      <c r="Q5" s="13" t="s">
        <v>34</v>
      </c>
    </row>
    <row r="6" s="15" customFormat="true" ht="14.25" hidden="false" customHeight="true" outlineLevel="0" collapsed="false">
      <c r="A6" s="2" t="n">
        <v>1000</v>
      </c>
      <c r="B6" s="2" t="s">
        <v>57</v>
      </c>
      <c r="C6" s="2" t="s">
        <v>47</v>
      </c>
      <c r="D6" s="2" t="s">
        <v>58</v>
      </c>
      <c r="E6" s="2" t="s">
        <v>59</v>
      </c>
      <c r="F6" s="1" t="s">
        <v>23</v>
      </c>
      <c r="G6" s="1" t="s">
        <v>60</v>
      </c>
      <c r="H6" s="2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4" t="s">
        <v>69</v>
      </c>
      <c r="Q6" s="13" t="s">
        <v>34</v>
      </c>
    </row>
    <row r="7" customFormat="false" ht="13.5" hidden="false" customHeight="false" outlineLevel="0" collapsed="false">
      <c r="A7" s="1" t="s">
        <v>47</v>
      </c>
      <c r="B7" s="2" t="s">
        <v>70</v>
      </c>
      <c r="C7" s="1" t="s">
        <v>47</v>
      </c>
      <c r="D7" s="1" t="s">
        <v>71</v>
      </c>
      <c r="E7" s="1" t="s">
        <v>22</v>
      </c>
      <c r="F7" s="1" t="s">
        <v>23</v>
      </c>
      <c r="G7" s="1" t="s">
        <v>72</v>
      </c>
      <c r="H7" s="1" t="s">
        <v>73</v>
      </c>
      <c r="I7" s="1" t="s">
        <v>40</v>
      </c>
      <c r="J7" s="1" t="s">
        <v>74</v>
      </c>
      <c r="K7" s="1" t="s">
        <v>75</v>
      </c>
      <c r="L7" s="1" t="s">
        <v>76</v>
      </c>
      <c r="M7" s="1" t="s">
        <v>30</v>
      </c>
      <c r="N7" s="1" t="s">
        <v>77</v>
      </c>
      <c r="O7" s="1" t="s">
        <v>78</v>
      </c>
      <c r="P7" s="16" t="s">
        <v>79</v>
      </c>
      <c r="Q7" s="13" t="s">
        <v>34</v>
      </c>
    </row>
    <row r="8" customFormat="false" ht="13.5" hidden="false" customHeight="false" outlineLevel="0" collapsed="false">
      <c r="A8" s="2" t="n">
        <v>1000</v>
      </c>
      <c r="B8" s="2" t="s">
        <v>80</v>
      </c>
      <c r="C8" s="1" t="s">
        <v>47</v>
      </c>
      <c r="D8" s="1" t="s">
        <v>81</v>
      </c>
      <c r="E8" s="1" t="s">
        <v>22</v>
      </c>
      <c r="F8" s="1" t="s">
        <v>23</v>
      </c>
      <c r="G8" s="1" t="s">
        <v>60</v>
      </c>
      <c r="H8" s="2" t="s">
        <v>61</v>
      </c>
      <c r="I8" s="1" t="s">
        <v>62</v>
      </c>
      <c r="J8" s="1" t="s">
        <v>74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  <c r="P8" s="17" t="s">
        <v>87</v>
      </c>
      <c r="Q8" s="13" t="s">
        <v>34</v>
      </c>
    </row>
    <row r="9" customFormat="false" ht="13.5" hidden="false" customHeight="false" outlineLevel="0" collapsed="false">
      <c r="A9" s="1" t="s">
        <v>47</v>
      </c>
      <c r="B9" s="2" t="s">
        <v>88</v>
      </c>
      <c r="C9" s="1" t="s">
        <v>89</v>
      </c>
      <c r="D9" s="1" t="s">
        <v>89</v>
      </c>
      <c r="E9" s="1" t="s">
        <v>22</v>
      </c>
      <c r="F9" s="1" t="s">
        <v>23</v>
      </c>
      <c r="G9" s="1" t="s">
        <v>90</v>
      </c>
      <c r="H9" s="1" t="s">
        <v>91</v>
      </c>
      <c r="I9" s="1" t="s">
        <v>40</v>
      </c>
      <c r="J9" s="1" t="s">
        <v>74</v>
      </c>
      <c r="K9" s="1" t="s">
        <v>28</v>
      </c>
      <c r="L9" s="1" t="s">
        <v>92</v>
      </c>
      <c r="M9" s="1" t="s">
        <v>30</v>
      </c>
      <c r="N9" s="1" t="s">
        <v>93</v>
      </c>
      <c r="O9" s="1" t="s">
        <v>94</v>
      </c>
      <c r="Q9" s="13" t="s">
        <v>34</v>
      </c>
    </row>
    <row r="10" customFormat="false" ht="13.5" hidden="false" customHeight="true" outlineLevel="0" collapsed="false">
      <c r="A10" s="1" t="s">
        <v>47</v>
      </c>
      <c r="B10" s="2" t="s">
        <v>88</v>
      </c>
      <c r="C10" s="1" t="s">
        <v>89</v>
      </c>
      <c r="D10" s="1" t="s">
        <v>89</v>
      </c>
      <c r="E10" s="1" t="s">
        <v>22</v>
      </c>
      <c r="F10" s="1" t="s">
        <v>23</v>
      </c>
      <c r="G10" s="1" t="s">
        <v>90</v>
      </c>
      <c r="H10" s="1" t="s">
        <v>95</v>
      </c>
      <c r="I10" s="1" t="s">
        <v>40</v>
      </c>
      <c r="J10" s="1" t="s">
        <v>96</v>
      </c>
      <c r="K10" s="1" t="s">
        <v>28</v>
      </c>
      <c r="L10" s="1" t="s">
        <v>92</v>
      </c>
      <c r="M10" s="1" t="s">
        <v>30</v>
      </c>
      <c r="N10" s="1" t="s">
        <v>97</v>
      </c>
      <c r="O10" s="1" t="s">
        <v>94</v>
      </c>
      <c r="Q10" s="13" t="s">
        <v>34</v>
      </c>
    </row>
    <row r="11" customFormat="false" ht="13.5" hidden="false" customHeight="false" outlineLevel="0" collapsed="false">
      <c r="A11" s="18" t="s">
        <v>98</v>
      </c>
      <c r="B11" s="18" t="n">
        <v>1007</v>
      </c>
      <c r="C11" s="19" t="s">
        <v>99</v>
      </c>
      <c r="D11" s="19" t="s">
        <v>100</v>
      </c>
      <c r="E11" s="18" t="s">
        <v>22</v>
      </c>
      <c r="F11" s="1" t="s">
        <v>23</v>
      </c>
      <c r="G11" s="18" t="s">
        <v>101</v>
      </c>
      <c r="H11" s="18" t="s">
        <v>102</v>
      </c>
      <c r="I11" s="1" t="s">
        <v>40</v>
      </c>
      <c r="J11" s="1" t="s">
        <v>103</v>
      </c>
      <c r="K11" s="1" t="s">
        <v>28</v>
      </c>
      <c r="L11" s="1" t="s">
        <v>104</v>
      </c>
      <c r="M11" s="18" t="s">
        <v>105</v>
      </c>
      <c r="N11" s="1" t="s">
        <v>106</v>
      </c>
      <c r="O11" s="1" t="s">
        <v>107</v>
      </c>
      <c r="P11" s="20" t="s">
        <v>108</v>
      </c>
      <c r="Q11" s="13" t="s">
        <v>34</v>
      </c>
    </row>
    <row r="12" customFormat="false" ht="13.5" hidden="false" customHeight="false" outlineLevel="0" collapsed="false">
      <c r="A12" s="1" t="s">
        <v>109</v>
      </c>
      <c r="B12" s="2" t="s">
        <v>110</v>
      </c>
      <c r="C12" s="1" t="s">
        <v>111</v>
      </c>
      <c r="D12" s="1" t="s">
        <v>112</v>
      </c>
      <c r="E12" s="18" t="s">
        <v>22</v>
      </c>
      <c r="F12" s="1" t="s">
        <v>23</v>
      </c>
      <c r="G12" s="1" t="s">
        <v>113</v>
      </c>
      <c r="H12" s="1" t="s">
        <v>114</v>
      </c>
      <c r="I12" s="1" t="s">
        <v>40</v>
      </c>
      <c r="J12" s="1" t="s">
        <v>51</v>
      </c>
      <c r="K12" s="1" t="s">
        <v>82</v>
      </c>
      <c r="L12" s="1" t="s">
        <v>115</v>
      </c>
      <c r="M12" s="1" t="s">
        <v>84</v>
      </c>
      <c r="N12" s="1" t="s">
        <v>116</v>
      </c>
      <c r="O12" s="1" t="s">
        <v>117</v>
      </c>
      <c r="P12" s="10" t="s">
        <v>118</v>
      </c>
      <c r="Q12" s="13" t="s">
        <v>34</v>
      </c>
    </row>
    <row r="13" customFormat="false" ht="13.5" hidden="false" customHeight="false" outlineLevel="0" collapsed="false">
      <c r="A13" s="1" t="s">
        <v>119</v>
      </c>
      <c r="B13" s="2" t="s">
        <v>120</v>
      </c>
      <c r="C13" s="1" t="s">
        <v>119</v>
      </c>
      <c r="D13" s="1" t="s">
        <v>121</v>
      </c>
      <c r="E13" s="2" t="s">
        <v>22</v>
      </c>
      <c r="F13" s="1" t="s">
        <v>23</v>
      </c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75</v>
      </c>
      <c r="L13" s="1" t="s">
        <v>126</v>
      </c>
      <c r="M13" s="1" t="s">
        <v>127</v>
      </c>
      <c r="N13" s="1" t="s">
        <v>128</v>
      </c>
      <c r="O13" s="1" t="s">
        <v>129</v>
      </c>
      <c r="P13" s="17" t="s">
        <v>130</v>
      </c>
      <c r="Q13" s="21" t="s">
        <v>131</v>
      </c>
    </row>
    <row r="14" customFormat="false" ht="13.5" hidden="false" customHeight="false" outlineLevel="0" collapsed="false">
      <c r="A14" s="1" t="s">
        <v>119</v>
      </c>
      <c r="B14" s="2" t="s">
        <v>132</v>
      </c>
      <c r="C14" s="1" t="s">
        <v>119</v>
      </c>
      <c r="D14" s="1" t="s">
        <v>133</v>
      </c>
      <c r="E14" s="2" t="s">
        <v>22</v>
      </c>
      <c r="F14" s="1" t="s">
        <v>23</v>
      </c>
      <c r="G14" s="1" t="s">
        <v>122</v>
      </c>
      <c r="H14" s="1" t="s">
        <v>123</v>
      </c>
      <c r="I14" s="1" t="s">
        <v>124</v>
      </c>
      <c r="J14" s="1" t="s">
        <v>134</v>
      </c>
      <c r="K14" s="1" t="s">
        <v>75</v>
      </c>
      <c r="L14" s="1" t="s">
        <v>126</v>
      </c>
      <c r="M14" s="1" t="s">
        <v>127</v>
      </c>
      <c r="N14" s="1" t="s">
        <v>135</v>
      </c>
      <c r="O14" s="1" t="s">
        <v>136</v>
      </c>
      <c r="P14" s="17" t="s">
        <v>137</v>
      </c>
      <c r="Q14" s="21" t="s">
        <v>131</v>
      </c>
    </row>
    <row r="15" customFormat="false" ht="13.5" hidden="false" customHeight="false" outlineLevel="0" collapsed="false">
      <c r="A15" s="1" t="n">
        <v>1000</v>
      </c>
      <c r="B15" s="1" t="s">
        <v>138</v>
      </c>
      <c r="C15" s="1" t="n">
        <v>1000</v>
      </c>
      <c r="D15" s="1" t="n">
        <v>3090</v>
      </c>
      <c r="E15" s="13" t="s">
        <v>59</v>
      </c>
      <c r="F15" s="13" t="s">
        <v>23</v>
      </c>
      <c r="G15" s="13" t="s">
        <v>139</v>
      </c>
      <c r="H15" s="1" t="s">
        <v>140</v>
      </c>
      <c r="I15" s="1" t="s">
        <v>62</v>
      </c>
      <c r="J15" s="13" t="s">
        <v>141</v>
      </c>
      <c r="K15" s="13" t="s">
        <v>142</v>
      </c>
      <c r="L15" s="1" t="s">
        <v>143</v>
      </c>
      <c r="M15" s="13" t="s">
        <v>66</v>
      </c>
      <c r="N15" s="1" t="s">
        <v>144</v>
      </c>
      <c r="O15" s="1" t="s">
        <v>145</v>
      </c>
      <c r="P15" s="13" t="s">
        <v>146</v>
      </c>
      <c r="Q15" s="13" t="s">
        <v>34</v>
      </c>
    </row>
    <row r="16" customFormat="false" ht="13.5" hidden="false" customHeight="false" outlineLevel="0" collapsed="false">
      <c r="A16" s="1" t="s">
        <v>147</v>
      </c>
      <c r="B16" s="2" t="s">
        <v>148</v>
      </c>
      <c r="C16" s="1" t="s">
        <v>47</v>
      </c>
      <c r="D16" s="1" t="s">
        <v>149</v>
      </c>
      <c r="E16" s="13" t="s">
        <v>59</v>
      </c>
      <c r="F16" s="13" t="s">
        <v>23</v>
      </c>
      <c r="G16" s="1" t="s">
        <v>60</v>
      </c>
      <c r="H16" s="1" t="s">
        <v>150</v>
      </c>
      <c r="I16" s="1" t="s">
        <v>62</v>
      </c>
      <c r="J16" s="1" t="s">
        <v>151</v>
      </c>
      <c r="K16" s="10" t="s">
        <v>152</v>
      </c>
      <c r="L16" s="1" t="s">
        <v>153</v>
      </c>
      <c r="M16" s="1" t="s">
        <v>66</v>
      </c>
      <c r="N16" s="1" t="s">
        <v>154</v>
      </c>
      <c r="O16" s="1" t="s">
        <v>155</v>
      </c>
      <c r="P16" s="1" t="s">
        <v>156</v>
      </c>
      <c r="Q16" s="13" t="s">
        <v>34</v>
      </c>
    </row>
    <row r="17" customFormat="false" ht="13.5" hidden="false" customHeight="false" outlineLevel="0" collapsed="false">
      <c r="A17" s="10" t="s">
        <v>147</v>
      </c>
      <c r="B17" s="16" t="s">
        <v>157</v>
      </c>
      <c r="C17" s="10" t="s">
        <v>47</v>
      </c>
      <c r="D17" s="10" t="s">
        <v>158</v>
      </c>
      <c r="E17" s="1" t="s">
        <v>22</v>
      </c>
      <c r="F17" s="13" t="s">
        <v>23</v>
      </c>
      <c r="G17" s="1" t="s">
        <v>60</v>
      </c>
      <c r="H17" s="1" t="s">
        <v>150</v>
      </c>
      <c r="I17" s="1" t="s">
        <v>62</v>
      </c>
      <c r="J17" s="1" t="s">
        <v>134</v>
      </c>
      <c r="K17" s="10" t="s">
        <v>152</v>
      </c>
      <c r="L17" s="1" t="s">
        <v>153</v>
      </c>
      <c r="M17" s="1" t="s">
        <v>66</v>
      </c>
      <c r="N17" s="1" t="s">
        <v>85</v>
      </c>
      <c r="O17" s="1" t="s">
        <v>159</v>
      </c>
      <c r="P17" s="2" t="s">
        <v>160</v>
      </c>
      <c r="Q17" s="13" t="s">
        <v>34</v>
      </c>
    </row>
    <row r="18" customFormat="false" ht="15.75" hidden="false" customHeight="true" outlineLevel="0" collapsed="false">
      <c r="A18" s="22" t="s">
        <v>99</v>
      </c>
      <c r="B18" s="23" t="n">
        <v>1017</v>
      </c>
      <c r="C18" s="10" t="s">
        <v>47</v>
      </c>
      <c r="D18" s="10" t="s">
        <v>161</v>
      </c>
      <c r="E18" s="22" t="s">
        <v>22</v>
      </c>
      <c r="F18" s="22" t="s">
        <v>23</v>
      </c>
      <c r="G18" s="22" t="s">
        <v>162</v>
      </c>
      <c r="H18" s="22" t="s">
        <v>163</v>
      </c>
      <c r="I18" s="22" t="s">
        <v>164</v>
      </c>
      <c r="J18" s="22" t="s">
        <v>165</v>
      </c>
      <c r="K18" s="22"/>
      <c r="L18" s="22" t="s">
        <v>166</v>
      </c>
      <c r="M18" s="22" t="s">
        <v>105</v>
      </c>
      <c r="N18" s="1" t="s">
        <v>167</v>
      </c>
      <c r="O18" s="1" t="s">
        <v>168</v>
      </c>
      <c r="P18" s="23" t="s">
        <v>169</v>
      </c>
      <c r="Q18" s="13" t="s">
        <v>34</v>
      </c>
    </row>
    <row r="19" customFormat="false" ht="13.5" hidden="false" customHeight="false" outlineLevel="0" collapsed="false">
      <c r="A19" s="24" t="s">
        <v>35</v>
      </c>
      <c r="B19" s="25" t="s">
        <v>170</v>
      </c>
      <c r="C19" s="25" t="s">
        <v>35</v>
      </c>
      <c r="D19" s="25" t="s">
        <v>171</v>
      </c>
      <c r="E19" s="13" t="s">
        <v>22</v>
      </c>
      <c r="F19" s="13" t="s">
        <v>23</v>
      </c>
      <c r="G19" s="13" t="s">
        <v>172</v>
      </c>
      <c r="H19" s="13" t="s">
        <v>173</v>
      </c>
      <c r="I19" s="13" t="s">
        <v>40</v>
      </c>
      <c r="J19" s="1" t="s">
        <v>174</v>
      </c>
      <c r="K19" s="13" t="s">
        <v>142</v>
      </c>
      <c r="L19" s="13" t="s">
        <v>175</v>
      </c>
      <c r="M19" s="13" t="s">
        <v>176</v>
      </c>
      <c r="N19" s="1" t="s">
        <v>177</v>
      </c>
      <c r="O19" s="1" t="s">
        <v>178</v>
      </c>
      <c r="P19" s="25" t="s">
        <v>179</v>
      </c>
      <c r="Q19" s="26" t="s">
        <v>34</v>
      </c>
      <c r="R19" s="27"/>
    </row>
    <row r="20" customFormat="false" ht="13.5" hidden="false" customHeight="false" outlineLevel="0" collapsed="false">
      <c r="A20" s="28" t="s">
        <v>99</v>
      </c>
      <c r="B20" s="20" t="s">
        <v>180</v>
      </c>
      <c r="C20" s="28" t="s">
        <v>99</v>
      </c>
      <c r="D20" s="28" t="s">
        <v>181</v>
      </c>
      <c r="E20" s="20" t="s">
        <v>59</v>
      </c>
      <c r="F20" s="28" t="s">
        <v>23</v>
      </c>
      <c r="G20" s="28" t="s">
        <v>162</v>
      </c>
      <c r="H20" s="28" t="s">
        <v>182</v>
      </c>
      <c r="I20" s="28" t="s">
        <v>40</v>
      </c>
      <c r="J20" s="28" t="s">
        <v>183</v>
      </c>
      <c r="K20" s="28" t="s">
        <v>152</v>
      </c>
      <c r="L20" s="28" t="s">
        <v>184</v>
      </c>
      <c r="M20" s="29" t="s">
        <v>105</v>
      </c>
      <c r="N20" s="1" t="s">
        <v>185</v>
      </c>
      <c r="O20" s="1" t="s">
        <v>168</v>
      </c>
      <c r="P20" s="20" t="s">
        <v>186</v>
      </c>
      <c r="Q20" s="30" t="s">
        <v>34</v>
      </c>
      <c r="R20" s="27"/>
    </row>
    <row r="21" customFormat="false" ht="13.5" hidden="false" customHeight="false" outlineLevel="0" collapsed="false">
      <c r="A21" s="28" t="s">
        <v>99</v>
      </c>
      <c r="B21" s="20" t="s">
        <v>180</v>
      </c>
      <c r="C21" s="28" t="s">
        <v>99</v>
      </c>
      <c r="D21" s="28" t="s">
        <v>181</v>
      </c>
      <c r="E21" s="28" t="s">
        <v>22</v>
      </c>
      <c r="F21" s="28" t="s">
        <v>23</v>
      </c>
      <c r="G21" s="28" t="s">
        <v>162</v>
      </c>
      <c r="H21" s="28" t="s">
        <v>182</v>
      </c>
      <c r="I21" s="28" t="s">
        <v>40</v>
      </c>
      <c r="J21" s="28" t="s">
        <v>183</v>
      </c>
      <c r="K21" s="28" t="s">
        <v>187</v>
      </c>
      <c r="L21" s="28" t="s">
        <v>188</v>
      </c>
      <c r="M21" s="29" t="s">
        <v>105</v>
      </c>
      <c r="N21" s="1" t="s">
        <v>185</v>
      </c>
      <c r="O21" s="1" t="s">
        <v>168</v>
      </c>
      <c r="P21" s="20" t="s">
        <v>186</v>
      </c>
      <c r="Q21" s="30" t="s">
        <v>34</v>
      </c>
      <c r="R21" s="27"/>
    </row>
    <row r="22" s="10" customFormat="true" ht="13.5" hidden="false" customHeight="false" outlineLevel="0" collapsed="false">
      <c r="A22" s="28" t="s">
        <v>35</v>
      </c>
      <c r="B22" s="20" t="s">
        <v>36</v>
      </c>
      <c r="C22" s="28" t="s">
        <v>35</v>
      </c>
      <c r="D22" s="28" t="s">
        <v>189</v>
      </c>
      <c r="E22" s="28" t="s">
        <v>22</v>
      </c>
      <c r="F22" s="28" t="s">
        <v>23</v>
      </c>
      <c r="G22" s="28" t="s">
        <v>38</v>
      </c>
      <c r="H22" s="28" t="s">
        <v>190</v>
      </c>
      <c r="I22" s="28" t="s">
        <v>40</v>
      </c>
      <c r="J22" s="28" t="s">
        <v>191</v>
      </c>
      <c r="K22" s="28" t="s">
        <v>187</v>
      </c>
      <c r="L22" s="28" t="s">
        <v>42</v>
      </c>
      <c r="M22" s="28" t="s">
        <v>176</v>
      </c>
      <c r="N22" s="1" t="s">
        <v>192</v>
      </c>
      <c r="O22" s="1" t="s">
        <v>45</v>
      </c>
      <c r="P22" s="20" t="s">
        <v>193</v>
      </c>
      <c r="Q22" s="26" t="s">
        <v>34</v>
      </c>
    </row>
    <row r="23" s="10" customFormat="true" ht="13.5" hidden="false" customHeight="false" outlineLevel="0" collapsed="false">
      <c r="A23" s="20" t="s">
        <v>99</v>
      </c>
      <c r="B23" s="20" t="s">
        <v>194</v>
      </c>
      <c r="C23" s="28" t="s">
        <v>99</v>
      </c>
      <c r="D23" s="28" t="s">
        <v>195</v>
      </c>
      <c r="E23" s="28" t="s">
        <v>22</v>
      </c>
      <c r="F23" s="28" t="s">
        <v>23</v>
      </c>
      <c r="G23" s="28" t="s">
        <v>162</v>
      </c>
      <c r="H23" s="28" t="s">
        <v>182</v>
      </c>
      <c r="I23" s="28" t="s">
        <v>40</v>
      </c>
      <c r="J23" s="29" t="s">
        <v>103</v>
      </c>
      <c r="K23" s="28" t="s">
        <v>187</v>
      </c>
      <c r="L23" s="28" t="s">
        <v>196</v>
      </c>
      <c r="M23" s="28" t="s">
        <v>105</v>
      </c>
      <c r="N23" s="1" t="s">
        <v>197</v>
      </c>
      <c r="O23" s="1" t="s">
        <v>198</v>
      </c>
      <c r="P23" s="20" t="s">
        <v>199</v>
      </c>
      <c r="Q23" s="26" t="s">
        <v>34</v>
      </c>
    </row>
    <row r="24" s="10" customFormat="true" ht="13.5" hidden="false" customHeight="false" outlineLevel="0" collapsed="false">
      <c r="A24" s="16" t="s">
        <v>99</v>
      </c>
      <c r="B24" s="16" t="s">
        <v>194</v>
      </c>
      <c r="C24" s="10" t="s">
        <v>99</v>
      </c>
      <c r="D24" s="10" t="s">
        <v>195</v>
      </c>
      <c r="E24" s="10" t="s">
        <v>59</v>
      </c>
      <c r="F24" s="10" t="s">
        <v>23</v>
      </c>
      <c r="G24" s="10" t="s">
        <v>162</v>
      </c>
      <c r="H24" s="10" t="s">
        <v>182</v>
      </c>
      <c r="I24" s="10" t="s">
        <v>40</v>
      </c>
      <c r="J24" s="10" t="s">
        <v>103</v>
      </c>
      <c r="K24" s="10" t="s">
        <v>200</v>
      </c>
      <c r="L24" s="10" t="s">
        <v>196</v>
      </c>
      <c r="M24" s="10" t="s">
        <v>105</v>
      </c>
      <c r="N24" s="1" t="s">
        <v>197</v>
      </c>
      <c r="O24" s="1" t="s">
        <v>198</v>
      </c>
      <c r="P24" s="16" t="s">
        <v>199</v>
      </c>
      <c r="Q24" s="31" t="s">
        <v>34</v>
      </c>
    </row>
    <row r="25" s="10" customFormat="true" ht="13.5" hidden="false" customHeight="false" outlineLevel="0" collapsed="false">
      <c r="A25" s="10" t="s">
        <v>99</v>
      </c>
      <c r="B25" s="16" t="s">
        <v>194</v>
      </c>
      <c r="C25" s="10" t="s">
        <v>47</v>
      </c>
      <c r="D25" s="10" t="s">
        <v>201</v>
      </c>
      <c r="E25" s="10" t="s">
        <v>22</v>
      </c>
      <c r="F25" s="10" t="s">
        <v>23</v>
      </c>
      <c r="G25" s="10" t="s">
        <v>162</v>
      </c>
      <c r="H25" s="10" t="s">
        <v>182</v>
      </c>
      <c r="I25" s="10" t="s">
        <v>40</v>
      </c>
      <c r="J25" s="1" t="s">
        <v>41</v>
      </c>
      <c r="K25" s="10" t="s">
        <v>187</v>
      </c>
      <c r="L25" s="10" t="s">
        <v>196</v>
      </c>
      <c r="M25" s="10" t="s">
        <v>105</v>
      </c>
      <c r="N25" s="1" t="s">
        <v>202</v>
      </c>
      <c r="O25" s="1" t="s">
        <v>198</v>
      </c>
      <c r="P25" s="16" t="s">
        <v>203</v>
      </c>
      <c r="Q25" s="31" t="s">
        <v>34</v>
      </c>
    </row>
    <row r="26" s="10" customFormat="true" ht="13.5" hidden="false" customHeight="false" outlineLevel="0" collapsed="false">
      <c r="A26" s="10" t="s">
        <v>99</v>
      </c>
      <c r="B26" s="16" t="s">
        <v>194</v>
      </c>
      <c r="C26" s="10" t="s">
        <v>47</v>
      </c>
      <c r="D26" s="10" t="s">
        <v>201</v>
      </c>
      <c r="E26" s="10" t="s">
        <v>59</v>
      </c>
      <c r="F26" s="10" t="s">
        <v>23</v>
      </c>
      <c r="G26" s="10" t="s">
        <v>162</v>
      </c>
      <c r="H26" s="10" t="s">
        <v>182</v>
      </c>
      <c r="I26" s="10" t="s">
        <v>40</v>
      </c>
      <c r="J26" s="10" t="s">
        <v>204</v>
      </c>
      <c r="K26" s="10" t="s">
        <v>200</v>
      </c>
      <c r="L26" s="10" t="s">
        <v>196</v>
      </c>
      <c r="M26" s="10" t="s">
        <v>105</v>
      </c>
      <c r="N26" s="1" t="s">
        <v>202</v>
      </c>
      <c r="O26" s="1" t="s">
        <v>198</v>
      </c>
      <c r="P26" s="16" t="s">
        <v>203</v>
      </c>
      <c r="Q26" s="31" t="s">
        <v>34</v>
      </c>
    </row>
    <row r="27" s="10" customFormat="true" ht="12" hidden="false" customHeight="true" outlineLevel="0" collapsed="false">
      <c r="A27" s="10" t="s">
        <v>47</v>
      </c>
      <c r="B27" s="16" t="s">
        <v>205</v>
      </c>
      <c r="C27" s="10" t="s">
        <v>47</v>
      </c>
      <c r="D27" s="10" t="s">
        <v>206</v>
      </c>
      <c r="E27" s="10" t="s">
        <v>22</v>
      </c>
      <c r="F27" s="10" t="s">
        <v>23</v>
      </c>
      <c r="G27" s="10" t="s">
        <v>72</v>
      </c>
      <c r="H27" s="10" t="s">
        <v>207</v>
      </c>
      <c r="I27" s="10" t="s">
        <v>40</v>
      </c>
      <c r="J27" s="1" t="s">
        <v>41</v>
      </c>
      <c r="K27" s="10" t="s">
        <v>187</v>
      </c>
      <c r="L27" s="32" t="s">
        <v>76</v>
      </c>
      <c r="M27" s="10" t="s">
        <v>30</v>
      </c>
      <c r="N27" s="1" t="s">
        <v>208</v>
      </c>
      <c r="O27" s="1" t="s">
        <v>78</v>
      </c>
      <c r="P27" s="16" t="s">
        <v>203</v>
      </c>
      <c r="Q27" s="31" t="s">
        <v>34</v>
      </c>
    </row>
    <row r="28" customFormat="false" ht="13.5" hidden="false" customHeight="false" outlineLevel="0" collapsed="false">
      <c r="A28" s="1" t="s">
        <v>109</v>
      </c>
      <c r="B28" s="2" t="s">
        <v>209</v>
      </c>
      <c r="C28" s="10" t="s">
        <v>109</v>
      </c>
      <c r="D28" s="10" t="s">
        <v>210</v>
      </c>
      <c r="E28" s="1" t="s">
        <v>22</v>
      </c>
      <c r="F28" s="1" t="s">
        <v>23</v>
      </c>
      <c r="G28" s="1" t="s">
        <v>211</v>
      </c>
      <c r="H28" s="1" t="s">
        <v>212</v>
      </c>
      <c r="I28" s="1" t="s">
        <v>40</v>
      </c>
      <c r="J28" s="22" t="s">
        <v>213</v>
      </c>
      <c r="K28" s="1" t="s">
        <v>75</v>
      </c>
      <c r="L28" s="1" t="s">
        <v>214</v>
      </c>
      <c r="M28" s="1" t="s">
        <v>84</v>
      </c>
      <c r="N28" s="1" t="s">
        <v>215</v>
      </c>
      <c r="O28" s="1" t="s">
        <v>216</v>
      </c>
      <c r="P28" s="2" t="s">
        <v>217</v>
      </c>
      <c r="Q28" s="13" t="s">
        <v>34</v>
      </c>
    </row>
    <row r="29" s="10" customFormat="true" ht="13.5" hidden="false" customHeight="false" outlineLevel="0" collapsed="false">
      <c r="A29" s="10" t="s">
        <v>111</v>
      </c>
      <c r="B29" s="16" t="s">
        <v>218</v>
      </c>
      <c r="C29" s="10" t="s">
        <v>111</v>
      </c>
      <c r="D29" s="10" t="s">
        <v>219</v>
      </c>
      <c r="E29" s="10" t="s">
        <v>22</v>
      </c>
      <c r="F29" s="10" t="s">
        <v>23</v>
      </c>
      <c r="G29" s="10" t="s">
        <v>220</v>
      </c>
      <c r="H29" s="10" t="s">
        <v>221</v>
      </c>
      <c r="I29" s="10" t="s">
        <v>222</v>
      </c>
      <c r="J29" s="10" t="s">
        <v>223</v>
      </c>
      <c r="L29" s="32" t="s">
        <v>224</v>
      </c>
      <c r="M29" s="10" t="s">
        <v>225</v>
      </c>
      <c r="N29" s="1" t="s">
        <v>226</v>
      </c>
      <c r="O29" s="1" t="s">
        <v>227</v>
      </c>
      <c r="P29" s="16" t="s">
        <v>228</v>
      </c>
      <c r="Q29" s="32" t="s">
        <v>34</v>
      </c>
    </row>
    <row r="30" s="10" customFormat="true" ht="13.5" hidden="false" customHeight="false" outlineLevel="0" collapsed="false">
      <c r="A30" s="10" t="s">
        <v>147</v>
      </c>
      <c r="B30" s="16" t="s">
        <v>229</v>
      </c>
      <c r="C30" s="10" t="s">
        <v>47</v>
      </c>
      <c r="D30" s="10" t="s">
        <v>230</v>
      </c>
      <c r="E30" s="10" t="s">
        <v>59</v>
      </c>
      <c r="F30" s="10" t="s">
        <v>23</v>
      </c>
      <c r="G30" s="10" t="s">
        <v>139</v>
      </c>
      <c r="H30" s="10" t="s">
        <v>140</v>
      </c>
      <c r="I30" s="10" t="s">
        <v>62</v>
      </c>
      <c r="J30" s="10" t="s">
        <v>231</v>
      </c>
      <c r="K30" s="10" t="s">
        <v>142</v>
      </c>
      <c r="L30" s="10" t="s">
        <v>143</v>
      </c>
      <c r="M30" s="10" t="s">
        <v>66</v>
      </c>
      <c r="N30" s="1" t="s">
        <v>232</v>
      </c>
      <c r="O30" s="1" t="s">
        <v>86</v>
      </c>
      <c r="P30" s="10" t="s">
        <v>233</v>
      </c>
      <c r="Q30" s="32" t="s">
        <v>34</v>
      </c>
    </row>
    <row r="31" s="10" customFormat="true" ht="13.5" hidden="false" customHeight="false" outlineLevel="0" collapsed="false">
      <c r="A31" s="10" t="s">
        <v>234</v>
      </c>
      <c r="B31" s="16" t="s">
        <v>235</v>
      </c>
      <c r="C31" s="10" t="s">
        <v>234</v>
      </c>
      <c r="D31" s="10" t="s">
        <v>235</v>
      </c>
      <c r="E31" s="10" t="s">
        <v>22</v>
      </c>
      <c r="F31" s="10" t="s">
        <v>23</v>
      </c>
      <c r="G31" s="10" t="s">
        <v>236</v>
      </c>
      <c r="H31" s="10" t="s">
        <v>237</v>
      </c>
      <c r="I31" s="10" t="s">
        <v>222</v>
      </c>
      <c r="J31" s="10" t="s">
        <v>238</v>
      </c>
      <c r="L31" s="10" t="s">
        <v>239</v>
      </c>
      <c r="M31" s="10" t="s">
        <v>240</v>
      </c>
      <c r="N31" s="1" t="s">
        <v>241</v>
      </c>
      <c r="O31" s="1" t="s">
        <v>241</v>
      </c>
      <c r="P31" s="10" t="s">
        <v>242</v>
      </c>
      <c r="Q31" s="10" t="s">
        <v>34</v>
      </c>
    </row>
    <row r="32" s="10" customFormat="true" ht="13.5" hidden="false" customHeight="false" outlineLevel="0" collapsed="false">
      <c r="A32" s="10" t="s">
        <v>234</v>
      </c>
      <c r="B32" s="16" t="s">
        <v>243</v>
      </c>
      <c r="C32" s="10" t="s">
        <v>234</v>
      </c>
      <c r="D32" s="10" t="s">
        <v>244</v>
      </c>
      <c r="E32" s="10" t="s">
        <v>22</v>
      </c>
      <c r="F32" s="10" t="s">
        <v>23</v>
      </c>
      <c r="G32" s="10" t="s">
        <v>236</v>
      </c>
      <c r="H32" s="10" t="s">
        <v>237</v>
      </c>
      <c r="I32" s="10" t="s">
        <v>222</v>
      </c>
      <c r="J32" s="10" t="s">
        <v>245</v>
      </c>
      <c r="L32" s="10" t="s">
        <v>239</v>
      </c>
      <c r="M32" s="10" t="s">
        <v>240</v>
      </c>
      <c r="N32" s="1" t="s">
        <v>246</v>
      </c>
      <c r="O32" s="1" t="s">
        <v>247</v>
      </c>
      <c r="P32" s="10" t="s">
        <v>248</v>
      </c>
      <c r="Q32" s="13" t="s">
        <v>34</v>
      </c>
    </row>
    <row r="33" customFormat="false" ht="13.5" hidden="false" customHeight="false" outlineLevel="0" collapsed="false">
      <c r="A33" s="1" t="s">
        <v>234</v>
      </c>
      <c r="B33" s="2" t="s">
        <v>249</v>
      </c>
      <c r="C33" s="1" t="s">
        <v>234</v>
      </c>
      <c r="D33" s="1" t="s">
        <v>250</v>
      </c>
      <c r="E33" s="1" t="s">
        <v>59</v>
      </c>
      <c r="F33" s="1" t="s">
        <v>23</v>
      </c>
      <c r="G33" s="1" t="s">
        <v>236</v>
      </c>
      <c r="H33" s="1" t="s">
        <v>237</v>
      </c>
      <c r="I33" s="1" t="s">
        <v>222</v>
      </c>
      <c r="J33" s="1" t="s">
        <v>251</v>
      </c>
      <c r="K33" s="1" t="s">
        <v>252</v>
      </c>
      <c r="L33" s="1" t="s">
        <v>253</v>
      </c>
      <c r="M33" s="1" t="s">
        <v>240</v>
      </c>
      <c r="N33" s="1" t="s">
        <v>254</v>
      </c>
      <c r="O33" s="1" t="s">
        <v>255</v>
      </c>
      <c r="P33" s="1" t="s">
        <v>256</v>
      </c>
      <c r="Q33" s="1" t="s">
        <v>34</v>
      </c>
    </row>
    <row r="34" customFormat="false" ht="13.5" hidden="false" customHeight="false" outlineLevel="0" collapsed="false">
      <c r="A34" s="31" t="s">
        <v>257</v>
      </c>
      <c r="B34" s="25" t="s">
        <v>258</v>
      </c>
      <c r="C34" s="31" t="s">
        <v>257</v>
      </c>
      <c r="D34" s="7" t="s">
        <v>259</v>
      </c>
      <c r="E34" s="7" t="s">
        <v>22</v>
      </c>
      <c r="F34" s="7" t="s">
        <v>23</v>
      </c>
      <c r="G34" s="7" t="s">
        <v>260</v>
      </c>
      <c r="H34" s="7" t="s">
        <v>261</v>
      </c>
      <c r="I34" s="7" t="s">
        <v>262</v>
      </c>
      <c r="J34" s="7" t="s">
        <v>263</v>
      </c>
      <c r="K34" s="33" t="s">
        <v>264</v>
      </c>
      <c r="L34" s="7" t="s">
        <v>265</v>
      </c>
      <c r="M34" s="7" t="s">
        <v>266</v>
      </c>
      <c r="N34" s="1" t="s">
        <v>267</v>
      </c>
      <c r="O34" s="1" t="s">
        <v>268</v>
      </c>
      <c r="P34" s="12"/>
      <c r="Q34" s="34" t="s">
        <v>269</v>
      </c>
    </row>
    <row r="35" customFormat="false" ht="13.5" hidden="false" customHeight="false" outlineLevel="0" collapsed="false">
      <c r="A35" s="31" t="s">
        <v>257</v>
      </c>
      <c r="B35" s="25" t="s">
        <v>258</v>
      </c>
      <c r="C35" s="31" t="s">
        <v>257</v>
      </c>
      <c r="D35" s="7" t="s">
        <v>259</v>
      </c>
      <c r="E35" s="7" t="s">
        <v>22</v>
      </c>
      <c r="F35" s="7" t="s">
        <v>23</v>
      </c>
      <c r="G35" s="7" t="s">
        <v>260</v>
      </c>
      <c r="H35" s="7" t="s">
        <v>261</v>
      </c>
      <c r="I35" s="7" t="s">
        <v>262</v>
      </c>
      <c r="J35" s="7" t="s">
        <v>263</v>
      </c>
      <c r="K35" s="33" t="s">
        <v>264</v>
      </c>
      <c r="L35" s="7" t="s">
        <v>265</v>
      </c>
      <c r="M35" s="7" t="s">
        <v>266</v>
      </c>
      <c r="N35" s="1" t="s">
        <v>270</v>
      </c>
      <c r="O35" s="1" t="s">
        <v>271</v>
      </c>
      <c r="P35" s="19"/>
      <c r="Q35" s="34" t="s">
        <v>269</v>
      </c>
    </row>
    <row r="36" customFormat="false" ht="13.5" hidden="false" customHeight="false" outlineLevel="0" collapsed="false">
      <c r="A36" s="31" t="s">
        <v>272</v>
      </c>
      <c r="B36" s="25" t="s">
        <v>273</v>
      </c>
      <c r="C36" s="31" t="s">
        <v>272</v>
      </c>
      <c r="D36" s="7" t="s">
        <v>259</v>
      </c>
      <c r="E36" s="7" t="s">
        <v>22</v>
      </c>
      <c r="F36" s="7" t="s">
        <v>23</v>
      </c>
      <c r="G36" s="7" t="s">
        <v>260</v>
      </c>
      <c r="H36" s="7" t="s">
        <v>261</v>
      </c>
      <c r="I36" s="7" t="s">
        <v>262</v>
      </c>
      <c r="J36" s="7" t="s">
        <v>263</v>
      </c>
      <c r="K36" s="33" t="s">
        <v>264</v>
      </c>
      <c r="L36" s="7" t="s">
        <v>265</v>
      </c>
      <c r="M36" s="7" t="s">
        <v>274</v>
      </c>
      <c r="N36" s="1" t="s">
        <v>275</v>
      </c>
      <c r="O36" s="1" t="s">
        <v>276</v>
      </c>
      <c r="P36" s="35"/>
      <c r="Q36" s="34" t="s">
        <v>269</v>
      </c>
    </row>
    <row r="37" customFormat="false" ht="13.5" hidden="false" customHeight="false" outlineLevel="0" collapsed="false">
      <c r="A37" s="31" t="s">
        <v>272</v>
      </c>
      <c r="B37" s="25" t="s">
        <v>273</v>
      </c>
      <c r="C37" s="31" t="s">
        <v>272</v>
      </c>
      <c r="D37" s="7" t="s">
        <v>259</v>
      </c>
      <c r="E37" s="7" t="s">
        <v>22</v>
      </c>
      <c r="F37" s="7" t="s">
        <v>23</v>
      </c>
      <c r="G37" s="7" t="s">
        <v>260</v>
      </c>
      <c r="H37" s="7" t="s">
        <v>261</v>
      </c>
      <c r="I37" s="7" t="s">
        <v>262</v>
      </c>
      <c r="J37" s="7" t="s">
        <v>263</v>
      </c>
      <c r="K37" s="33" t="s">
        <v>264</v>
      </c>
      <c r="L37" s="7" t="s">
        <v>265</v>
      </c>
      <c r="M37" s="7" t="s">
        <v>274</v>
      </c>
      <c r="N37" s="1" t="s">
        <v>277</v>
      </c>
      <c r="O37" s="1" t="s">
        <v>276</v>
      </c>
      <c r="P37" s="36"/>
      <c r="Q37" s="34" t="s">
        <v>269</v>
      </c>
    </row>
    <row r="38" customFormat="false" ht="13.5" hidden="false" customHeight="false" outlineLevel="0" collapsed="false">
      <c r="A38" s="7" t="s">
        <v>278</v>
      </c>
      <c r="B38" s="19" t="s">
        <v>279</v>
      </c>
      <c r="C38" s="7" t="s">
        <v>278</v>
      </c>
      <c r="D38" s="7" t="s">
        <v>259</v>
      </c>
      <c r="E38" s="7" t="s">
        <v>22</v>
      </c>
      <c r="F38" s="7" t="s">
        <v>23</v>
      </c>
      <c r="G38" s="7" t="s">
        <v>260</v>
      </c>
      <c r="H38" s="7" t="s">
        <v>261</v>
      </c>
      <c r="I38" s="7" t="s">
        <v>262</v>
      </c>
      <c r="J38" s="7" t="s">
        <v>263</v>
      </c>
      <c r="K38" s="33" t="s">
        <v>264</v>
      </c>
      <c r="L38" s="7" t="s">
        <v>265</v>
      </c>
      <c r="M38" s="7" t="s">
        <v>280</v>
      </c>
      <c r="N38" s="1" t="s">
        <v>281</v>
      </c>
      <c r="O38" s="1" t="s">
        <v>282</v>
      </c>
      <c r="P38" s="19"/>
      <c r="Q38" s="34" t="s">
        <v>269</v>
      </c>
    </row>
    <row r="39" customFormat="false" ht="14.25" hidden="false" customHeight="true" outlineLevel="0" collapsed="false">
      <c r="A39" s="7" t="s">
        <v>278</v>
      </c>
      <c r="B39" s="19" t="s">
        <v>279</v>
      </c>
      <c r="C39" s="7" t="s">
        <v>278</v>
      </c>
      <c r="D39" s="7" t="s">
        <v>259</v>
      </c>
      <c r="E39" s="7" t="s">
        <v>22</v>
      </c>
      <c r="F39" s="7" t="s">
        <v>23</v>
      </c>
      <c r="G39" s="7" t="s">
        <v>260</v>
      </c>
      <c r="H39" s="7" t="s">
        <v>261</v>
      </c>
      <c r="I39" s="7" t="s">
        <v>262</v>
      </c>
      <c r="J39" s="7" t="s">
        <v>263</v>
      </c>
      <c r="K39" s="33" t="s">
        <v>264</v>
      </c>
      <c r="L39" s="7" t="s">
        <v>265</v>
      </c>
      <c r="M39" s="7" t="s">
        <v>280</v>
      </c>
      <c r="N39" s="7" t="s">
        <v>283</v>
      </c>
      <c r="O39" s="7" t="s">
        <v>282</v>
      </c>
      <c r="P39" s="19"/>
      <c r="Q39" s="34" t="s">
        <v>269</v>
      </c>
    </row>
    <row r="40" customFormat="false" ht="13.5" hidden="false" customHeight="false" outlineLevel="0" collapsed="false">
      <c r="A40" s="7" t="s">
        <v>278</v>
      </c>
      <c r="B40" s="19" t="s">
        <v>279</v>
      </c>
      <c r="C40" s="7" t="s">
        <v>278</v>
      </c>
      <c r="D40" s="7" t="s">
        <v>259</v>
      </c>
      <c r="E40" s="7" t="s">
        <v>22</v>
      </c>
      <c r="F40" s="7" t="s">
        <v>23</v>
      </c>
      <c r="G40" s="7" t="s">
        <v>260</v>
      </c>
      <c r="H40" s="7" t="s">
        <v>261</v>
      </c>
      <c r="I40" s="7" t="s">
        <v>262</v>
      </c>
      <c r="J40" s="7" t="s">
        <v>263</v>
      </c>
      <c r="K40" s="33" t="s">
        <v>264</v>
      </c>
      <c r="L40" s="7" t="s">
        <v>265</v>
      </c>
      <c r="M40" s="7" t="s">
        <v>284</v>
      </c>
      <c r="N40" s="1" t="s">
        <v>285</v>
      </c>
      <c r="O40" s="7" t="s">
        <v>286</v>
      </c>
      <c r="P40" s="37"/>
      <c r="Q40" s="34" t="s">
        <v>269</v>
      </c>
    </row>
    <row r="41" customFormat="false" ht="13.5" hidden="false" customHeight="false" outlineLevel="0" collapsed="false">
      <c r="A41" s="7" t="s">
        <v>278</v>
      </c>
      <c r="B41" s="19" t="s">
        <v>279</v>
      </c>
      <c r="C41" s="7" t="s">
        <v>278</v>
      </c>
      <c r="D41" s="7" t="s">
        <v>259</v>
      </c>
      <c r="E41" s="7" t="s">
        <v>22</v>
      </c>
      <c r="F41" s="7" t="s">
        <v>23</v>
      </c>
      <c r="G41" s="7" t="s">
        <v>260</v>
      </c>
      <c r="H41" s="7" t="s">
        <v>261</v>
      </c>
      <c r="I41" s="7" t="s">
        <v>262</v>
      </c>
      <c r="J41" s="7" t="s">
        <v>263</v>
      </c>
      <c r="K41" s="33" t="s">
        <v>264</v>
      </c>
      <c r="L41" s="7" t="s">
        <v>265</v>
      </c>
      <c r="M41" s="7" t="s">
        <v>284</v>
      </c>
      <c r="N41" s="1" t="s">
        <v>287</v>
      </c>
      <c r="O41" s="7" t="s">
        <v>286</v>
      </c>
      <c r="P41" s="36"/>
      <c r="Q41" s="34" t="s">
        <v>269</v>
      </c>
    </row>
    <row r="42" customFormat="false" ht="13.5" hidden="false" customHeight="false" outlineLevel="0" collapsed="false">
      <c r="A42" s="7" t="s">
        <v>278</v>
      </c>
      <c r="B42" s="19" t="s">
        <v>279</v>
      </c>
      <c r="C42" s="7" t="s">
        <v>278</v>
      </c>
      <c r="D42" s="7" t="s">
        <v>259</v>
      </c>
      <c r="E42" s="7" t="s">
        <v>22</v>
      </c>
      <c r="F42" s="7" t="s">
        <v>23</v>
      </c>
      <c r="G42" s="7" t="s">
        <v>260</v>
      </c>
      <c r="H42" s="7" t="s">
        <v>261</v>
      </c>
      <c r="I42" s="7" t="s">
        <v>262</v>
      </c>
      <c r="J42" s="7" t="s">
        <v>263</v>
      </c>
      <c r="K42" s="33" t="s">
        <v>264</v>
      </c>
      <c r="L42" s="7" t="s">
        <v>265</v>
      </c>
      <c r="M42" s="7" t="s">
        <v>284</v>
      </c>
      <c r="N42" s="1" t="s">
        <v>288</v>
      </c>
      <c r="O42" s="7" t="s">
        <v>286</v>
      </c>
      <c r="P42" s="38"/>
      <c r="Q42" s="34" t="s">
        <v>269</v>
      </c>
    </row>
    <row r="43" customFormat="false" ht="13.5" hidden="false" customHeight="false" outlineLevel="0" collapsed="false">
      <c r="A43" s="7" t="s">
        <v>278</v>
      </c>
      <c r="B43" s="19" t="s">
        <v>279</v>
      </c>
      <c r="C43" s="7" t="s">
        <v>278</v>
      </c>
      <c r="D43" s="7" t="s">
        <v>259</v>
      </c>
      <c r="E43" s="7" t="s">
        <v>22</v>
      </c>
      <c r="F43" s="7" t="s">
        <v>23</v>
      </c>
      <c r="G43" s="7" t="s">
        <v>260</v>
      </c>
      <c r="H43" s="7" t="s">
        <v>261</v>
      </c>
      <c r="I43" s="7" t="s">
        <v>262</v>
      </c>
      <c r="J43" s="7" t="s">
        <v>263</v>
      </c>
      <c r="K43" s="33" t="s">
        <v>264</v>
      </c>
      <c r="L43" s="7" t="s">
        <v>265</v>
      </c>
      <c r="M43" s="7" t="s">
        <v>284</v>
      </c>
      <c r="N43" s="1" t="s">
        <v>289</v>
      </c>
      <c r="O43" s="7" t="s">
        <v>286</v>
      </c>
      <c r="P43" s="36"/>
      <c r="Q43" s="34" t="s">
        <v>269</v>
      </c>
    </row>
    <row r="44" customFormat="false" ht="13.5" hidden="false" customHeight="false" outlineLevel="0" collapsed="false">
      <c r="A44" s="7" t="s">
        <v>278</v>
      </c>
      <c r="B44" s="19" t="s">
        <v>279</v>
      </c>
      <c r="C44" s="7" t="s">
        <v>278</v>
      </c>
      <c r="D44" s="7" t="s">
        <v>259</v>
      </c>
      <c r="E44" s="7" t="s">
        <v>22</v>
      </c>
      <c r="F44" s="7" t="s">
        <v>23</v>
      </c>
      <c r="G44" s="7" t="s">
        <v>260</v>
      </c>
      <c r="H44" s="7" t="s">
        <v>261</v>
      </c>
      <c r="I44" s="7" t="s">
        <v>262</v>
      </c>
      <c r="J44" s="7" t="s">
        <v>290</v>
      </c>
      <c r="K44" s="33" t="s">
        <v>264</v>
      </c>
      <c r="L44" s="7" t="s">
        <v>265</v>
      </c>
      <c r="M44" s="7" t="s">
        <v>284</v>
      </c>
      <c r="N44" s="1" t="s">
        <v>291</v>
      </c>
      <c r="O44" s="7" t="s">
        <v>286</v>
      </c>
      <c r="P44" s="36"/>
      <c r="Q44" s="34" t="s">
        <v>269</v>
      </c>
    </row>
    <row r="45" customFormat="false" ht="13.5" hidden="false" customHeight="false" outlineLevel="0" collapsed="false">
      <c r="A45" s="7" t="s">
        <v>278</v>
      </c>
      <c r="B45" s="19" t="s">
        <v>279</v>
      </c>
      <c r="C45" s="7" t="s">
        <v>278</v>
      </c>
      <c r="D45" s="7" t="s">
        <v>259</v>
      </c>
      <c r="E45" s="7" t="s">
        <v>22</v>
      </c>
      <c r="F45" s="7" t="s">
        <v>23</v>
      </c>
      <c r="G45" s="7" t="s">
        <v>260</v>
      </c>
      <c r="H45" s="7" t="s">
        <v>261</v>
      </c>
      <c r="I45" s="7" t="s">
        <v>262</v>
      </c>
      <c r="J45" s="7" t="s">
        <v>290</v>
      </c>
      <c r="K45" s="33" t="s">
        <v>264</v>
      </c>
      <c r="L45" s="7" t="s">
        <v>265</v>
      </c>
      <c r="M45" s="7" t="s">
        <v>284</v>
      </c>
      <c r="N45" s="1" t="s">
        <v>292</v>
      </c>
      <c r="O45" s="7" t="s">
        <v>286</v>
      </c>
      <c r="P45" s="13"/>
      <c r="Q45" s="34" t="s">
        <v>269</v>
      </c>
    </row>
    <row r="46" customFormat="false" ht="13.5" hidden="false" customHeight="false" outlineLevel="0" collapsed="false">
      <c r="A46" s="7" t="s">
        <v>278</v>
      </c>
      <c r="B46" s="19" t="s">
        <v>293</v>
      </c>
      <c r="C46" s="7" t="s">
        <v>278</v>
      </c>
      <c r="D46" s="7" t="s">
        <v>259</v>
      </c>
      <c r="E46" s="7" t="s">
        <v>22</v>
      </c>
      <c r="F46" s="7" t="s">
        <v>23</v>
      </c>
      <c r="G46" s="7" t="s">
        <v>260</v>
      </c>
      <c r="H46" s="7" t="s">
        <v>261</v>
      </c>
      <c r="I46" s="7" t="s">
        <v>262</v>
      </c>
      <c r="J46" s="7" t="s">
        <v>290</v>
      </c>
      <c r="K46" s="33" t="s">
        <v>264</v>
      </c>
      <c r="L46" s="7" t="s">
        <v>265</v>
      </c>
      <c r="M46" s="7" t="s">
        <v>284</v>
      </c>
      <c r="N46" s="1" t="s">
        <v>294</v>
      </c>
      <c r="O46" s="7" t="s">
        <v>286</v>
      </c>
      <c r="P46" s="7"/>
      <c r="Q46" s="34" t="s">
        <v>269</v>
      </c>
    </row>
    <row r="47" customFormat="false" ht="13.5" hidden="false" customHeight="false" outlineLevel="0" collapsed="false">
      <c r="A47" s="19" t="s">
        <v>295</v>
      </c>
      <c r="B47" s="19" t="s">
        <v>296</v>
      </c>
      <c r="C47" s="19" t="s">
        <v>295</v>
      </c>
      <c r="D47" s="7" t="s">
        <v>259</v>
      </c>
      <c r="E47" s="7" t="s">
        <v>22</v>
      </c>
      <c r="F47" s="7" t="s">
        <v>23</v>
      </c>
      <c r="G47" s="7"/>
      <c r="H47" s="7"/>
      <c r="I47" s="7" t="s">
        <v>262</v>
      </c>
      <c r="J47" s="7" t="s">
        <v>290</v>
      </c>
      <c r="K47" s="33"/>
      <c r="L47" s="7"/>
      <c r="M47" s="7" t="s">
        <v>297</v>
      </c>
      <c r="N47" s="1" t="s">
        <v>298</v>
      </c>
      <c r="O47" s="7" t="s">
        <v>299</v>
      </c>
      <c r="P47" s="19"/>
      <c r="Q47" s="34"/>
    </row>
    <row r="48" customFormat="false" ht="13.5" hidden="false" customHeight="true" outlineLevel="0" collapsed="false">
      <c r="A48" s="19" t="s">
        <v>295</v>
      </c>
      <c r="B48" s="19" t="s">
        <v>296</v>
      </c>
      <c r="C48" s="19" t="s">
        <v>295</v>
      </c>
      <c r="D48" s="7" t="s">
        <v>259</v>
      </c>
      <c r="E48" s="7" t="s">
        <v>22</v>
      </c>
      <c r="F48" s="7" t="s">
        <v>23</v>
      </c>
      <c r="G48" s="7"/>
      <c r="H48" s="7"/>
      <c r="I48" s="7" t="s">
        <v>262</v>
      </c>
      <c r="J48" s="7" t="s">
        <v>290</v>
      </c>
      <c r="K48" s="33"/>
      <c r="L48" s="7"/>
      <c r="M48" s="7" t="s">
        <v>297</v>
      </c>
      <c r="N48" s="7" t="s">
        <v>300</v>
      </c>
      <c r="O48" s="7" t="s">
        <v>299</v>
      </c>
      <c r="P48" s="13"/>
      <c r="Q48" s="34"/>
    </row>
    <row r="49" customFormat="false" ht="13.5" hidden="false" customHeight="false" outlineLevel="0" collapsed="false">
      <c r="A49" s="19" t="s">
        <v>295</v>
      </c>
      <c r="B49" s="19" t="s">
        <v>296</v>
      </c>
      <c r="C49" s="19" t="s">
        <v>295</v>
      </c>
      <c r="D49" s="7" t="s">
        <v>259</v>
      </c>
      <c r="E49" s="7" t="s">
        <v>22</v>
      </c>
      <c r="F49" s="7" t="s">
        <v>23</v>
      </c>
      <c r="G49" s="7"/>
      <c r="H49" s="7"/>
      <c r="I49" s="7" t="s">
        <v>262</v>
      </c>
      <c r="J49" s="7" t="s">
        <v>290</v>
      </c>
      <c r="K49" s="33"/>
      <c r="L49" s="7"/>
      <c r="M49" s="7" t="s">
        <v>297</v>
      </c>
      <c r="N49" s="1" t="s">
        <v>301</v>
      </c>
      <c r="O49" s="1" t="s">
        <v>299</v>
      </c>
      <c r="P49" s="39"/>
      <c r="Q49" s="34"/>
    </row>
    <row r="50" customFormat="false" ht="13.5" hidden="false" customHeight="false" outlineLevel="0" collapsed="false">
      <c r="A50" s="7" t="s">
        <v>278</v>
      </c>
      <c r="B50" s="19" t="s">
        <v>279</v>
      </c>
      <c r="C50" s="7" t="s">
        <v>278</v>
      </c>
      <c r="D50" s="7" t="s">
        <v>259</v>
      </c>
      <c r="E50" s="7" t="s">
        <v>22</v>
      </c>
      <c r="F50" s="7" t="s">
        <v>23</v>
      </c>
      <c r="G50" s="7" t="s">
        <v>260</v>
      </c>
      <c r="H50" s="7" t="s">
        <v>261</v>
      </c>
      <c r="I50" s="7" t="s">
        <v>262</v>
      </c>
      <c r="J50" s="7" t="s">
        <v>290</v>
      </c>
      <c r="K50" s="33" t="s">
        <v>264</v>
      </c>
      <c r="L50" s="7" t="s">
        <v>265</v>
      </c>
      <c r="M50" s="7" t="s">
        <v>284</v>
      </c>
      <c r="N50" s="1" t="s">
        <v>302</v>
      </c>
      <c r="O50" s="1" t="s">
        <v>286</v>
      </c>
      <c r="P50" s="39"/>
      <c r="Q50" s="34" t="s">
        <v>269</v>
      </c>
    </row>
    <row r="51" customFormat="false" ht="13.5" hidden="false" customHeight="false" outlineLevel="0" collapsed="false">
      <c r="A51" s="7" t="s">
        <v>278</v>
      </c>
      <c r="B51" s="19" t="s">
        <v>279</v>
      </c>
      <c r="C51" s="7" t="s">
        <v>278</v>
      </c>
      <c r="D51" s="7" t="s">
        <v>259</v>
      </c>
      <c r="E51" s="7" t="s">
        <v>22</v>
      </c>
      <c r="F51" s="7" t="s">
        <v>23</v>
      </c>
      <c r="G51" s="7" t="s">
        <v>260</v>
      </c>
      <c r="H51" s="7" t="s">
        <v>261</v>
      </c>
      <c r="I51" s="7" t="s">
        <v>262</v>
      </c>
      <c r="J51" s="7" t="s">
        <v>290</v>
      </c>
      <c r="K51" s="33" t="s">
        <v>264</v>
      </c>
      <c r="L51" s="7" t="s">
        <v>265</v>
      </c>
      <c r="M51" s="7" t="s">
        <v>284</v>
      </c>
      <c r="N51" s="1" t="s">
        <v>303</v>
      </c>
      <c r="O51" s="1" t="s">
        <v>286</v>
      </c>
      <c r="P51" s="39"/>
      <c r="Q51" s="34" t="s">
        <v>269</v>
      </c>
    </row>
    <row r="52" s="10" customFormat="true" ht="13.5" hidden="false" customHeight="false" outlineLevel="0" collapsed="false">
      <c r="A52" s="7" t="s">
        <v>278</v>
      </c>
      <c r="B52" s="19" t="s">
        <v>279</v>
      </c>
      <c r="C52" s="7" t="s">
        <v>278</v>
      </c>
      <c r="D52" s="7" t="s">
        <v>259</v>
      </c>
      <c r="E52" s="7" t="s">
        <v>22</v>
      </c>
      <c r="F52" s="7" t="s">
        <v>23</v>
      </c>
      <c r="G52" s="7" t="s">
        <v>260</v>
      </c>
      <c r="H52" s="7" t="s">
        <v>261</v>
      </c>
      <c r="I52" s="7" t="s">
        <v>262</v>
      </c>
      <c r="J52" s="7" t="s">
        <v>290</v>
      </c>
      <c r="K52" s="33" t="s">
        <v>264</v>
      </c>
      <c r="L52" s="7" t="s">
        <v>265</v>
      </c>
      <c r="M52" s="7" t="s">
        <v>280</v>
      </c>
      <c r="N52" s="1" t="s">
        <v>304</v>
      </c>
      <c r="O52" s="1" t="s">
        <v>282</v>
      </c>
      <c r="P52" s="25"/>
      <c r="Q52" s="34" t="s">
        <v>269</v>
      </c>
    </row>
    <row r="53" s="10" customFormat="true" ht="13.5" hidden="false" customHeight="false" outlineLevel="0" collapsed="false">
      <c r="A53" s="7" t="s">
        <v>278</v>
      </c>
      <c r="B53" s="19" t="s">
        <v>279</v>
      </c>
      <c r="C53" s="7" t="s">
        <v>278</v>
      </c>
      <c r="D53" s="7" t="s">
        <v>259</v>
      </c>
      <c r="E53" s="7" t="s">
        <v>22</v>
      </c>
      <c r="F53" s="7" t="s">
        <v>23</v>
      </c>
      <c r="G53" s="7" t="s">
        <v>260</v>
      </c>
      <c r="H53" s="7" t="s">
        <v>261</v>
      </c>
      <c r="I53" s="7" t="s">
        <v>262</v>
      </c>
      <c r="J53" s="7" t="s">
        <v>290</v>
      </c>
      <c r="K53" s="33" t="s">
        <v>264</v>
      </c>
      <c r="L53" s="7" t="s">
        <v>265</v>
      </c>
      <c r="M53" s="7" t="s">
        <v>280</v>
      </c>
      <c r="N53" s="1" t="s">
        <v>305</v>
      </c>
      <c r="O53" s="1" t="s">
        <v>282</v>
      </c>
      <c r="P53" s="25"/>
      <c r="Q53" s="34" t="s">
        <v>269</v>
      </c>
    </row>
    <row r="54" s="10" customFormat="true" ht="13.5" hidden="false" customHeight="false" outlineLevel="0" collapsed="false">
      <c r="A54" s="7" t="s">
        <v>278</v>
      </c>
      <c r="B54" s="19" t="s">
        <v>279</v>
      </c>
      <c r="C54" s="7" t="s">
        <v>278</v>
      </c>
      <c r="D54" s="7" t="s">
        <v>259</v>
      </c>
      <c r="E54" s="7" t="s">
        <v>22</v>
      </c>
      <c r="F54" s="7" t="s">
        <v>23</v>
      </c>
      <c r="G54" s="7" t="s">
        <v>260</v>
      </c>
      <c r="H54" s="7" t="s">
        <v>261</v>
      </c>
      <c r="I54" s="7" t="s">
        <v>262</v>
      </c>
      <c r="J54" s="7" t="s">
        <v>290</v>
      </c>
      <c r="K54" s="33" t="s">
        <v>264</v>
      </c>
      <c r="L54" s="7" t="s">
        <v>265</v>
      </c>
      <c r="M54" s="7" t="s">
        <v>280</v>
      </c>
      <c r="N54" s="1" t="s">
        <v>306</v>
      </c>
      <c r="O54" s="1" t="s">
        <v>282</v>
      </c>
      <c r="P54" s="25"/>
      <c r="Q54" s="34" t="s">
        <v>269</v>
      </c>
    </row>
    <row r="55" customFormat="false" ht="13.5" hidden="false" customHeight="false" outlineLevel="0" collapsed="false">
      <c r="A55" s="1" t="s">
        <v>109</v>
      </c>
      <c r="B55" s="2" t="s">
        <v>110</v>
      </c>
      <c r="C55" s="1" t="s">
        <v>111</v>
      </c>
      <c r="D55" s="1" t="s">
        <v>112</v>
      </c>
      <c r="E55" s="1" t="s">
        <v>59</v>
      </c>
      <c r="F55" s="1" t="s">
        <v>23</v>
      </c>
      <c r="G55" s="1" t="s">
        <v>113</v>
      </c>
      <c r="H55" s="1" t="s">
        <v>114</v>
      </c>
      <c r="I55" s="28" t="s">
        <v>40</v>
      </c>
      <c r="J55" s="7" t="s">
        <v>307</v>
      </c>
      <c r="K55" s="1" t="s">
        <v>252</v>
      </c>
      <c r="L55" s="1" t="s">
        <v>115</v>
      </c>
      <c r="M55" s="1" t="s">
        <v>84</v>
      </c>
      <c r="N55" s="1" t="s">
        <v>116</v>
      </c>
      <c r="O55" s="1" t="s">
        <v>117</v>
      </c>
      <c r="P55" s="10" t="s">
        <v>118</v>
      </c>
      <c r="Q55" s="13" t="s">
        <v>34</v>
      </c>
    </row>
    <row r="56" s="10" customFormat="true" ht="13.5" hidden="false" customHeight="false" outlineLevel="0" collapsed="false">
      <c r="A56" s="1" t="s">
        <v>234</v>
      </c>
      <c r="B56" s="2" t="s">
        <v>249</v>
      </c>
      <c r="C56" s="1" t="s">
        <v>234</v>
      </c>
      <c r="D56" s="1" t="s">
        <v>250</v>
      </c>
      <c r="E56" s="7" t="s">
        <v>22</v>
      </c>
      <c r="F56" s="1" t="s">
        <v>23</v>
      </c>
      <c r="G56" s="1" t="s">
        <v>236</v>
      </c>
      <c r="H56" s="1" t="s">
        <v>237</v>
      </c>
      <c r="I56" s="1" t="s">
        <v>222</v>
      </c>
      <c r="J56" s="7" t="s">
        <v>307</v>
      </c>
      <c r="K56" s="1" t="s">
        <v>308</v>
      </c>
      <c r="L56" s="1" t="s">
        <v>253</v>
      </c>
      <c r="M56" s="1" t="s">
        <v>240</v>
      </c>
      <c r="N56" s="1" t="s">
        <v>254</v>
      </c>
      <c r="O56" s="1" t="s">
        <v>255</v>
      </c>
      <c r="P56" s="10" t="s">
        <v>256</v>
      </c>
      <c r="Q56" s="13" t="s">
        <v>34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="10" customFormat="true" ht="13.5" hidden="false" customHeight="false" outlineLevel="0" collapsed="false">
      <c r="A57" s="1" t="s">
        <v>234</v>
      </c>
      <c r="B57" s="2" t="s">
        <v>243</v>
      </c>
      <c r="C57" s="1" t="s">
        <v>234</v>
      </c>
      <c r="D57" s="1" t="s">
        <v>244</v>
      </c>
      <c r="E57" s="7" t="s">
        <v>22</v>
      </c>
      <c r="F57" s="1" t="s">
        <v>23</v>
      </c>
      <c r="G57" s="1" t="s">
        <v>236</v>
      </c>
      <c r="H57" s="1" t="s">
        <v>237</v>
      </c>
      <c r="I57" s="1" t="s">
        <v>222</v>
      </c>
      <c r="J57" s="7" t="s">
        <v>309</v>
      </c>
      <c r="K57" s="1" t="s">
        <v>308</v>
      </c>
      <c r="L57" s="1" t="s">
        <v>253</v>
      </c>
      <c r="M57" s="1" t="s">
        <v>240</v>
      </c>
      <c r="N57" s="1" t="s">
        <v>246</v>
      </c>
      <c r="O57" s="1" t="s">
        <v>247</v>
      </c>
      <c r="P57" s="10" t="s">
        <v>310</v>
      </c>
      <c r="Q57" s="13" t="s">
        <v>34</v>
      </c>
      <c r="R57" s="1"/>
      <c r="S57" s="19"/>
      <c r="T57" s="19"/>
      <c r="U57" s="19"/>
      <c r="V57" s="1"/>
      <c r="W57" s="1"/>
      <c r="X57" s="1"/>
      <c r="Y57" s="1"/>
      <c r="Z57" s="1"/>
      <c r="AA57" s="1"/>
    </row>
    <row r="58" s="10" customFormat="true" ht="13.5" hidden="false" customHeight="false" outlineLevel="0" collapsed="false">
      <c r="A58" s="10" t="s">
        <v>234</v>
      </c>
      <c r="B58" s="16" t="s">
        <v>235</v>
      </c>
      <c r="C58" s="10" t="s">
        <v>234</v>
      </c>
      <c r="D58" s="10" t="s">
        <v>235</v>
      </c>
      <c r="E58" s="1" t="s">
        <v>59</v>
      </c>
      <c r="F58" s="1" t="s">
        <v>23</v>
      </c>
      <c r="G58" s="10" t="s">
        <v>236</v>
      </c>
      <c r="H58" s="10" t="s">
        <v>237</v>
      </c>
      <c r="I58" s="10" t="s">
        <v>222</v>
      </c>
      <c r="J58" s="10" t="s">
        <v>311</v>
      </c>
      <c r="K58" s="1" t="s">
        <v>252</v>
      </c>
      <c r="L58" s="1" t="s">
        <v>253</v>
      </c>
      <c r="M58" s="10" t="s">
        <v>240</v>
      </c>
      <c r="N58" s="1" t="s">
        <v>241</v>
      </c>
      <c r="O58" s="1" t="s">
        <v>241</v>
      </c>
      <c r="P58" s="10" t="s">
        <v>242</v>
      </c>
      <c r="Q58" s="13" t="s">
        <v>34</v>
      </c>
    </row>
    <row r="59" s="10" customFormat="true" ht="13.5" hidden="false" customHeight="false" outlineLevel="0" collapsed="false">
      <c r="A59" s="10" t="s">
        <v>234</v>
      </c>
      <c r="B59" s="16" t="s">
        <v>243</v>
      </c>
      <c r="C59" s="10" t="s">
        <v>234</v>
      </c>
      <c r="D59" s="10" t="s">
        <v>244</v>
      </c>
      <c r="E59" s="1" t="s">
        <v>59</v>
      </c>
      <c r="F59" s="1" t="s">
        <v>23</v>
      </c>
      <c r="G59" s="10" t="s">
        <v>236</v>
      </c>
      <c r="H59" s="10" t="s">
        <v>237</v>
      </c>
      <c r="I59" s="10" t="s">
        <v>222</v>
      </c>
      <c r="J59" s="10" t="s">
        <v>311</v>
      </c>
      <c r="K59" s="1" t="s">
        <v>252</v>
      </c>
      <c r="L59" s="1" t="s">
        <v>253</v>
      </c>
      <c r="M59" s="10" t="s">
        <v>240</v>
      </c>
      <c r="N59" s="1" t="s">
        <v>246</v>
      </c>
      <c r="O59" s="1" t="s">
        <v>247</v>
      </c>
      <c r="P59" s="10" t="s">
        <v>248</v>
      </c>
      <c r="Q59" s="13" t="s">
        <v>34</v>
      </c>
    </row>
    <row r="60" customFormat="false" ht="13.5" hidden="false" customHeight="false" outlineLevel="0" collapsed="false">
      <c r="A60" s="1" t="s">
        <v>47</v>
      </c>
      <c r="B60" s="2" t="s">
        <v>70</v>
      </c>
      <c r="C60" s="1" t="s">
        <v>47</v>
      </c>
      <c r="D60" s="1" t="s">
        <v>71</v>
      </c>
      <c r="E60" s="1" t="s">
        <v>59</v>
      </c>
      <c r="F60" s="1" t="s">
        <v>23</v>
      </c>
      <c r="G60" s="1" t="s">
        <v>72</v>
      </c>
      <c r="H60" s="1" t="s">
        <v>73</v>
      </c>
      <c r="I60" s="1" t="s">
        <v>40</v>
      </c>
      <c r="J60" s="1" t="s">
        <v>311</v>
      </c>
      <c r="K60" s="1" t="s">
        <v>252</v>
      </c>
      <c r="L60" s="1" t="s">
        <v>312</v>
      </c>
      <c r="M60" s="1" t="s">
        <v>30</v>
      </c>
      <c r="N60" s="1" t="s">
        <v>77</v>
      </c>
      <c r="O60" s="1" t="s">
        <v>78</v>
      </c>
      <c r="P60" s="10" t="s">
        <v>313</v>
      </c>
      <c r="Q60" s="13" t="s">
        <v>34</v>
      </c>
    </row>
    <row r="61" s="10" customFormat="true" ht="13.5" hidden="false" customHeight="false" outlineLevel="0" collapsed="false">
      <c r="A61" s="10" t="s">
        <v>111</v>
      </c>
      <c r="B61" s="16" t="s">
        <v>218</v>
      </c>
      <c r="C61" s="10" t="s">
        <v>111</v>
      </c>
      <c r="D61" s="10" t="s">
        <v>219</v>
      </c>
      <c r="E61" s="1" t="s">
        <v>59</v>
      </c>
      <c r="F61" s="10" t="s">
        <v>23</v>
      </c>
      <c r="G61" s="10" t="s">
        <v>220</v>
      </c>
      <c r="H61" s="10" t="s">
        <v>314</v>
      </c>
      <c r="I61" s="10" t="s">
        <v>222</v>
      </c>
      <c r="J61" s="10" t="s">
        <v>315</v>
      </c>
      <c r="K61" s="1" t="s">
        <v>252</v>
      </c>
      <c r="L61" s="32" t="s">
        <v>316</v>
      </c>
      <c r="M61" s="10" t="s">
        <v>225</v>
      </c>
      <c r="N61" s="1" t="s">
        <v>226</v>
      </c>
      <c r="O61" s="1" t="s">
        <v>227</v>
      </c>
      <c r="P61" s="16" t="s">
        <v>228</v>
      </c>
      <c r="Q61" s="32" t="s">
        <v>34</v>
      </c>
    </row>
    <row r="62" s="10" customFormat="true" ht="13.5" hidden="false" customHeight="false" outlineLevel="0" collapsed="false">
      <c r="A62" s="10" t="s">
        <v>234</v>
      </c>
      <c r="B62" s="16" t="s">
        <v>243</v>
      </c>
      <c r="C62" s="10" t="s">
        <v>234</v>
      </c>
      <c r="D62" s="10" t="s">
        <v>244</v>
      </c>
      <c r="E62" s="1" t="s">
        <v>59</v>
      </c>
      <c r="F62" s="1" t="s">
        <v>23</v>
      </c>
      <c r="G62" s="10" t="s">
        <v>236</v>
      </c>
      <c r="H62" s="10" t="s">
        <v>237</v>
      </c>
      <c r="I62" s="10" t="s">
        <v>222</v>
      </c>
      <c r="J62" s="10" t="s">
        <v>317</v>
      </c>
      <c r="K62" s="1" t="s">
        <v>252</v>
      </c>
      <c r="L62" s="1" t="s">
        <v>253</v>
      </c>
      <c r="M62" s="10" t="s">
        <v>240</v>
      </c>
      <c r="N62" s="1" t="s">
        <v>246</v>
      </c>
      <c r="O62" s="1" t="s">
        <v>247</v>
      </c>
      <c r="P62" s="10" t="s">
        <v>310</v>
      </c>
      <c r="Q62" s="13" t="s">
        <v>34</v>
      </c>
    </row>
    <row r="63" s="15" customFormat="true" ht="13.5" hidden="false" customHeight="true" outlineLevel="0" collapsed="false">
      <c r="A63" s="2" t="n">
        <v>1000</v>
      </c>
      <c r="B63" s="2" t="s">
        <v>57</v>
      </c>
      <c r="C63" s="2" t="s">
        <v>47</v>
      </c>
      <c r="D63" s="2" t="s">
        <v>58</v>
      </c>
      <c r="E63" s="2" t="s">
        <v>22</v>
      </c>
      <c r="F63" s="1" t="s">
        <v>23</v>
      </c>
      <c r="G63" s="1" t="s">
        <v>60</v>
      </c>
      <c r="H63" s="2" t="s">
        <v>150</v>
      </c>
      <c r="I63" s="1" t="s">
        <v>62</v>
      </c>
      <c r="J63" s="1" t="s">
        <v>318</v>
      </c>
      <c r="K63" s="1" t="s">
        <v>308</v>
      </c>
      <c r="L63" s="1" t="s">
        <v>319</v>
      </c>
      <c r="M63" s="1" t="s">
        <v>66</v>
      </c>
      <c r="N63" s="1" t="s">
        <v>67</v>
      </c>
      <c r="O63" s="1" t="s">
        <v>68</v>
      </c>
      <c r="P63" s="40" t="s">
        <v>69</v>
      </c>
      <c r="Q63" s="13" t="s">
        <v>34</v>
      </c>
    </row>
    <row r="64" customFormat="false" ht="13.5" hidden="false" customHeight="false" outlineLevel="0" collapsed="false">
      <c r="A64" s="1" t="n">
        <v>1000</v>
      </c>
      <c r="B64" s="1" t="s">
        <v>138</v>
      </c>
      <c r="C64" s="1" t="n">
        <v>1000</v>
      </c>
      <c r="D64" s="1" t="s">
        <v>320</v>
      </c>
      <c r="E64" s="13" t="s">
        <v>22</v>
      </c>
      <c r="F64" s="13" t="s">
        <v>23</v>
      </c>
      <c r="G64" s="13" t="s">
        <v>139</v>
      </c>
      <c r="H64" s="1" t="s">
        <v>140</v>
      </c>
      <c r="I64" s="1" t="s">
        <v>62</v>
      </c>
      <c r="J64" s="1" t="s">
        <v>318</v>
      </c>
      <c r="K64" s="13" t="s">
        <v>308</v>
      </c>
      <c r="L64" s="1" t="s">
        <v>321</v>
      </c>
      <c r="M64" s="13" t="s">
        <v>66</v>
      </c>
      <c r="N64" s="1" t="s">
        <v>322</v>
      </c>
      <c r="O64" s="1" t="s">
        <v>145</v>
      </c>
      <c r="P64" s="13" t="s">
        <v>323</v>
      </c>
      <c r="Q64" s="13" t="s">
        <v>34</v>
      </c>
    </row>
    <row r="65" customFormat="false" ht="13.5" hidden="false" customHeight="false" outlineLevel="0" collapsed="false">
      <c r="A65" s="1" t="n">
        <v>1000</v>
      </c>
      <c r="B65" s="1" t="s">
        <v>138</v>
      </c>
      <c r="C65" s="1" t="n">
        <v>1000</v>
      </c>
      <c r="D65" s="1" t="s">
        <v>320</v>
      </c>
      <c r="E65" s="1" t="s">
        <v>59</v>
      </c>
      <c r="F65" s="13" t="s">
        <v>23</v>
      </c>
      <c r="G65" s="13" t="s">
        <v>139</v>
      </c>
      <c r="H65" s="1" t="s">
        <v>140</v>
      </c>
      <c r="I65" s="1" t="s">
        <v>62</v>
      </c>
      <c r="J65" s="1" t="s">
        <v>317</v>
      </c>
      <c r="K65" s="13" t="s">
        <v>252</v>
      </c>
      <c r="L65" s="1" t="s">
        <v>143</v>
      </c>
      <c r="M65" s="13" t="s">
        <v>66</v>
      </c>
      <c r="N65" s="1" t="s">
        <v>322</v>
      </c>
      <c r="O65" s="1" t="s">
        <v>145</v>
      </c>
      <c r="P65" s="13" t="s">
        <v>323</v>
      </c>
      <c r="Q65" s="13" t="s">
        <v>34</v>
      </c>
    </row>
    <row r="66" customFormat="false" ht="13.5" hidden="false" customHeight="false" outlineLevel="0" collapsed="false">
      <c r="A66" s="10" t="s">
        <v>234</v>
      </c>
      <c r="B66" s="2" t="s">
        <v>249</v>
      </c>
      <c r="C66" s="10" t="s">
        <v>234</v>
      </c>
      <c r="D66" s="2" t="s">
        <v>249</v>
      </c>
      <c r="E66" s="1" t="s">
        <v>59</v>
      </c>
      <c r="F66" s="10" t="s">
        <v>23</v>
      </c>
      <c r="G66" s="10" t="s">
        <v>236</v>
      </c>
      <c r="H66" s="10" t="s">
        <v>237</v>
      </c>
      <c r="I66" s="10" t="s">
        <v>222</v>
      </c>
      <c r="J66" s="10" t="s">
        <v>324</v>
      </c>
      <c r="K66" s="1" t="s">
        <v>252</v>
      </c>
      <c r="L66" s="1" t="s">
        <v>253</v>
      </c>
      <c r="M66" s="10" t="s">
        <v>240</v>
      </c>
      <c r="N66" s="1" t="s">
        <v>325</v>
      </c>
      <c r="O66" s="1" t="s">
        <v>255</v>
      </c>
      <c r="P66" s="16" t="s">
        <v>326</v>
      </c>
      <c r="Q66" s="32" t="s">
        <v>34</v>
      </c>
    </row>
    <row r="67" customFormat="false" ht="13.5" hidden="false" customHeight="false" outlineLevel="0" collapsed="false">
      <c r="A67" s="1" t="s">
        <v>119</v>
      </c>
      <c r="B67" s="2" t="s">
        <v>120</v>
      </c>
      <c r="C67" s="1" t="s">
        <v>119</v>
      </c>
      <c r="D67" s="1" t="s">
        <v>121</v>
      </c>
      <c r="E67" s="2" t="s">
        <v>22</v>
      </c>
      <c r="F67" s="1" t="s">
        <v>23</v>
      </c>
      <c r="G67" s="1" t="s">
        <v>122</v>
      </c>
      <c r="H67" s="1" t="s">
        <v>327</v>
      </c>
      <c r="I67" s="1" t="s">
        <v>124</v>
      </c>
      <c r="J67" s="1" t="s">
        <v>328</v>
      </c>
      <c r="L67" s="1" t="s">
        <v>329</v>
      </c>
      <c r="M67" s="1" t="s">
        <v>127</v>
      </c>
      <c r="N67" s="1" t="s">
        <v>128</v>
      </c>
      <c r="O67" s="1" t="s">
        <v>129</v>
      </c>
      <c r="P67" s="17" t="s">
        <v>130</v>
      </c>
      <c r="Q67" s="21" t="s">
        <v>330</v>
      </c>
    </row>
    <row r="68" s="10" customFormat="true" ht="13.5" hidden="false" customHeight="false" outlineLevel="0" collapsed="false">
      <c r="A68" s="10" t="s">
        <v>331</v>
      </c>
      <c r="B68" s="10" t="s">
        <v>332</v>
      </c>
      <c r="C68" s="10" t="s">
        <v>331</v>
      </c>
      <c r="D68" s="10" t="s">
        <v>333</v>
      </c>
      <c r="E68" s="10" t="s">
        <v>59</v>
      </c>
      <c r="F68" s="10" t="s">
        <v>23</v>
      </c>
      <c r="G68" s="10" t="s">
        <v>334</v>
      </c>
      <c r="H68" s="10" t="s">
        <v>335</v>
      </c>
      <c r="I68" s="10" t="s">
        <v>62</v>
      </c>
      <c r="J68" s="10" t="s">
        <v>324</v>
      </c>
      <c r="K68" s="10" t="s">
        <v>252</v>
      </c>
      <c r="L68" s="10" t="s">
        <v>336</v>
      </c>
      <c r="M68" s="10" t="s">
        <v>337</v>
      </c>
      <c r="N68" s="1" t="s">
        <v>338</v>
      </c>
      <c r="O68" s="1" t="s">
        <v>339</v>
      </c>
      <c r="P68" s="10" t="s">
        <v>340</v>
      </c>
      <c r="Q68" s="10" t="s">
        <v>34</v>
      </c>
    </row>
    <row r="69" s="10" customFormat="true" ht="13.5" hidden="false" customHeight="false" outlineLevel="0" collapsed="false">
      <c r="A69" s="10" t="s">
        <v>331</v>
      </c>
      <c r="B69" s="10" t="s">
        <v>332</v>
      </c>
      <c r="C69" s="10" t="s">
        <v>331</v>
      </c>
      <c r="D69" s="10" t="s">
        <v>333</v>
      </c>
      <c r="E69" s="10" t="s">
        <v>22</v>
      </c>
      <c r="F69" s="10" t="s">
        <v>23</v>
      </c>
      <c r="G69" s="10" t="s">
        <v>334</v>
      </c>
      <c r="H69" s="10" t="s">
        <v>335</v>
      </c>
      <c r="I69" s="10" t="s">
        <v>62</v>
      </c>
      <c r="J69" s="10" t="s">
        <v>324</v>
      </c>
      <c r="L69" s="10" t="s">
        <v>341</v>
      </c>
      <c r="M69" s="10" t="s">
        <v>337</v>
      </c>
      <c r="N69" s="1" t="s">
        <v>338</v>
      </c>
      <c r="O69" s="1" t="s">
        <v>339</v>
      </c>
      <c r="P69" s="10" t="s">
        <v>340</v>
      </c>
      <c r="Q69" s="10" t="s">
        <v>34</v>
      </c>
    </row>
    <row r="70" s="10" customFormat="true" ht="13.5" hidden="false" customHeight="false" outlineLevel="0" collapsed="false">
      <c r="A70" s="10" t="s">
        <v>147</v>
      </c>
      <c r="B70" s="10" t="s">
        <v>138</v>
      </c>
      <c r="C70" s="10" t="s">
        <v>147</v>
      </c>
      <c r="D70" s="10" t="s">
        <v>342</v>
      </c>
      <c r="E70" s="10" t="s">
        <v>22</v>
      </c>
      <c r="F70" s="10" t="s">
        <v>23</v>
      </c>
      <c r="G70" s="10" t="s">
        <v>139</v>
      </c>
      <c r="H70" s="10" t="s">
        <v>140</v>
      </c>
      <c r="I70" s="10" t="s">
        <v>62</v>
      </c>
      <c r="J70" s="10" t="s">
        <v>324</v>
      </c>
      <c r="L70" s="10" t="s">
        <v>321</v>
      </c>
      <c r="M70" s="10" t="s">
        <v>30</v>
      </c>
      <c r="N70" s="1" t="s">
        <v>144</v>
      </c>
      <c r="O70" s="1" t="s">
        <v>145</v>
      </c>
      <c r="P70" s="10" t="s">
        <v>146</v>
      </c>
      <c r="Q70" s="10" t="s">
        <v>34</v>
      </c>
    </row>
    <row r="71" customFormat="false" ht="13.5" hidden="false" customHeight="false" outlineLevel="0" collapsed="false">
      <c r="A71" s="1" t="s">
        <v>35</v>
      </c>
      <c r="B71" s="1" t="s">
        <v>36</v>
      </c>
      <c r="C71" s="1" t="s">
        <v>47</v>
      </c>
      <c r="D71" s="1" t="s">
        <v>37</v>
      </c>
      <c r="E71" s="13" t="s">
        <v>22</v>
      </c>
      <c r="F71" s="10" t="s">
        <v>23</v>
      </c>
      <c r="G71" s="1" t="s">
        <v>38</v>
      </c>
      <c r="H71" s="1" t="s">
        <v>39</v>
      </c>
      <c r="I71" s="28" t="s">
        <v>40</v>
      </c>
      <c r="J71" s="10" t="s">
        <v>343</v>
      </c>
      <c r="K71" s="1" t="s">
        <v>308</v>
      </c>
      <c r="L71" s="1" t="s">
        <v>344</v>
      </c>
      <c r="M71" s="1" t="s">
        <v>176</v>
      </c>
      <c r="N71" s="1" t="s">
        <v>345</v>
      </c>
      <c r="O71" s="1" t="s">
        <v>45</v>
      </c>
      <c r="P71" s="2" t="s">
        <v>346</v>
      </c>
      <c r="Q71" s="41" t="s">
        <v>34</v>
      </c>
    </row>
    <row r="72" customFormat="false" ht="13.5" hidden="false" customHeight="false" outlineLevel="0" collapsed="false">
      <c r="A72" s="10" t="s">
        <v>234</v>
      </c>
      <c r="B72" s="2" t="s">
        <v>249</v>
      </c>
      <c r="C72" s="10" t="s">
        <v>234</v>
      </c>
      <c r="D72" s="2" t="s">
        <v>249</v>
      </c>
      <c r="E72" s="13" t="s">
        <v>22</v>
      </c>
      <c r="F72" s="10" t="s">
        <v>23</v>
      </c>
      <c r="G72" s="10" t="s">
        <v>236</v>
      </c>
      <c r="H72" s="10" t="s">
        <v>237</v>
      </c>
      <c r="I72" s="10" t="s">
        <v>222</v>
      </c>
      <c r="J72" s="10" t="s">
        <v>347</v>
      </c>
      <c r="K72" s="1" t="s">
        <v>308</v>
      </c>
      <c r="L72" s="1" t="s">
        <v>253</v>
      </c>
      <c r="M72" s="10" t="s">
        <v>240</v>
      </c>
      <c r="N72" s="1" t="s">
        <v>325</v>
      </c>
      <c r="O72" s="1" t="s">
        <v>255</v>
      </c>
      <c r="P72" s="16" t="s">
        <v>326</v>
      </c>
      <c r="Q72" s="32" t="s">
        <v>34</v>
      </c>
    </row>
    <row r="73" customFormat="false" ht="13.5" hidden="false" customHeight="false" outlineLevel="0" collapsed="false">
      <c r="A73" s="31" t="s">
        <v>257</v>
      </c>
      <c r="B73" s="25" t="s">
        <v>258</v>
      </c>
      <c r="C73" s="31" t="s">
        <v>257</v>
      </c>
      <c r="D73" s="7" t="s">
        <v>259</v>
      </c>
      <c r="E73" s="7" t="s">
        <v>59</v>
      </c>
      <c r="F73" s="7" t="s">
        <v>23</v>
      </c>
      <c r="G73" s="7" t="s">
        <v>260</v>
      </c>
      <c r="H73" s="7" t="s">
        <v>261</v>
      </c>
      <c r="I73" s="7" t="s">
        <v>262</v>
      </c>
      <c r="J73" s="31" t="s">
        <v>348</v>
      </c>
      <c r="K73" s="33" t="s">
        <v>264</v>
      </c>
      <c r="L73" s="7" t="s">
        <v>265</v>
      </c>
      <c r="M73" s="7" t="s">
        <v>266</v>
      </c>
      <c r="N73" s="1" t="s">
        <v>267</v>
      </c>
      <c r="O73" s="1" t="s">
        <v>268</v>
      </c>
      <c r="P73" s="12"/>
      <c r="Q73" s="34" t="s">
        <v>269</v>
      </c>
    </row>
    <row r="74" customFormat="false" ht="13.5" hidden="false" customHeight="false" outlineLevel="0" collapsed="false">
      <c r="A74" s="31" t="s">
        <v>257</v>
      </c>
      <c r="B74" s="25" t="s">
        <v>258</v>
      </c>
      <c r="C74" s="31" t="s">
        <v>257</v>
      </c>
      <c r="D74" s="7" t="s">
        <v>259</v>
      </c>
      <c r="E74" s="7" t="s">
        <v>59</v>
      </c>
      <c r="F74" s="7" t="s">
        <v>23</v>
      </c>
      <c r="G74" s="7" t="s">
        <v>260</v>
      </c>
      <c r="H74" s="7" t="s">
        <v>261</v>
      </c>
      <c r="I74" s="7" t="s">
        <v>262</v>
      </c>
      <c r="J74" s="31" t="s">
        <v>348</v>
      </c>
      <c r="K74" s="33" t="s">
        <v>264</v>
      </c>
      <c r="L74" s="7" t="s">
        <v>265</v>
      </c>
      <c r="M74" s="7" t="s">
        <v>266</v>
      </c>
      <c r="N74" s="1" t="s">
        <v>270</v>
      </c>
      <c r="O74" s="1" t="s">
        <v>271</v>
      </c>
      <c r="P74" s="19"/>
      <c r="Q74" s="34" t="s">
        <v>269</v>
      </c>
    </row>
    <row r="75" customFormat="false" ht="13.5" hidden="false" customHeight="false" outlineLevel="0" collapsed="false">
      <c r="A75" s="31" t="s">
        <v>272</v>
      </c>
      <c r="B75" s="25" t="s">
        <v>273</v>
      </c>
      <c r="C75" s="31" t="s">
        <v>272</v>
      </c>
      <c r="D75" s="7" t="s">
        <v>259</v>
      </c>
      <c r="E75" s="7" t="s">
        <v>59</v>
      </c>
      <c r="F75" s="7" t="s">
        <v>23</v>
      </c>
      <c r="G75" s="7" t="s">
        <v>260</v>
      </c>
      <c r="H75" s="7" t="s">
        <v>261</v>
      </c>
      <c r="I75" s="7" t="s">
        <v>262</v>
      </c>
      <c r="J75" s="31" t="s">
        <v>348</v>
      </c>
      <c r="K75" s="33" t="s">
        <v>264</v>
      </c>
      <c r="L75" s="7" t="s">
        <v>265</v>
      </c>
      <c r="M75" s="7" t="s">
        <v>274</v>
      </c>
      <c r="N75" s="1" t="s">
        <v>275</v>
      </c>
      <c r="O75" s="1" t="s">
        <v>276</v>
      </c>
      <c r="P75" s="35"/>
      <c r="Q75" s="34" t="s">
        <v>269</v>
      </c>
    </row>
    <row r="76" customFormat="false" ht="13.5" hidden="false" customHeight="false" outlineLevel="0" collapsed="false">
      <c r="A76" s="31" t="s">
        <v>272</v>
      </c>
      <c r="B76" s="25" t="s">
        <v>273</v>
      </c>
      <c r="C76" s="31" t="s">
        <v>272</v>
      </c>
      <c r="D76" s="7" t="s">
        <v>259</v>
      </c>
      <c r="E76" s="7" t="s">
        <v>59</v>
      </c>
      <c r="F76" s="7" t="s">
        <v>23</v>
      </c>
      <c r="G76" s="7" t="s">
        <v>260</v>
      </c>
      <c r="H76" s="7" t="s">
        <v>261</v>
      </c>
      <c r="I76" s="7" t="s">
        <v>262</v>
      </c>
      <c r="J76" s="31" t="s">
        <v>348</v>
      </c>
      <c r="K76" s="33" t="s">
        <v>264</v>
      </c>
      <c r="L76" s="7" t="s">
        <v>265</v>
      </c>
      <c r="M76" s="7" t="s">
        <v>274</v>
      </c>
      <c r="N76" s="1" t="s">
        <v>277</v>
      </c>
      <c r="O76" s="1" t="s">
        <v>276</v>
      </c>
      <c r="P76" s="36"/>
      <c r="Q76" s="34" t="s">
        <v>269</v>
      </c>
    </row>
    <row r="77" customFormat="false" ht="13.5" hidden="false" customHeight="false" outlineLevel="0" collapsed="false">
      <c r="A77" s="7" t="s">
        <v>278</v>
      </c>
      <c r="B77" s="19" t="s">
        <v>279</v>
      </c>
      <c r="C77" s="7" t="s">
        <v>278</v>
      </c>
      <c r="D77" s="7" t="s">
        <v>259</v>
      </c>
      <c r="E77" s="7" t="s">
        <v>59</v>
      </c>
      <c r="F77" s="7" t="s">
        <v>23</v>
      </c>
      <c r="G77" s="7" t="s">
        <v>260</v>
      </c>
      <c r="H77" s="7" t="s">
        <v>261</v>
      </c>
      <c r="I77" s="7" t="s">
        <v>262</v>
      </c>
      <c r="J77" s="31" t="s">
        <v>348</v>
      </c>
      <c r="K77" s="33" t="s">
        <v>264</v>
      </c>
      <c r="L77" s="7" t="s">
        <v>265</v>
      </c>
      <c r="M77" s="7" t="s">
        <v>284</v>
      </c>
      <c r="N77" s="1" t="s">
        <v>285</v>
      </c>
      <c r="O77" s="1" t="s">
        <v>286</v>
      </c>
      <c r="P77" s="37"/>
      <c r="Q77" s="34" t="s">
        <v>269</v>
      </c>
    </row>
    <row r="78" customFormat="false" ht="13.5" hidden="false" customHeight="false" outlineLevel="0" collapsed="false">
      <c r="A78" s="7" t="s">
        <v>278</v>
      </c>
      <c r="B78" s="19" t="s">
        <v>279</v>
      </c>
      <c r="C78" s="7" t="s">
        <v>278</v>
      </c>
      <c r="D78" s="7" t="s">
        <v>259</v>
      </c>
      <c r="E78" s="7" t="s">
        <v>59</v>
      </c>
      <c r="F78" s="7" t="s">
        <v>23</v>
      </c>
      <c r="G78" s="7" t="s">
        <v>260</v>
      </c>
      <c r="H78" s="7" t="s">
        <v>261</v>
      </c>
      <c r="I78" s="7" t="s">
        <v>262</v>
      </c>
      <c r="J78" s="31" t="s">
        <v>348</v>
      </c>
      <c r="K78" s="33" t="s">
        <v>264</v>
      </c>
      <c r="L78" s="7" t="s">
        <v>265</v>
      </c>
      <c r="M78" s="7" t="s">
        <v>284</v>
      </c>
      <c r="N78" s="1" t="s">
        <v>287</v>
      </c>
      <c r="O78" s="1" t="s">
        <v>286</v>
      </c>
      <c r="P78" s="36"/>
      <c r="Q78" s="34" t="s">
        <v>269</v>
      </c>
    </row>
    <row r="79" customFormat="false" ht="13.5" hidden="false" customHeight="false" outlineLevel="0" collapsed="false">
      <c r="A79" s="7" t="s">
        <v>278</v>
      </c>
      <c r="B79" s="19" t="s">
        <v>293</v>
      </c>
      <c r="C79" s="7" t="s">
        <v>278</v>
      </c>
      <c r="D79" s="7" t="s">
        <v>259</v>
      </c>
      <c r="E79" s="7" t="s">
        <v>59</v>
      </c>
      <c r="F79" s="7" t="s">
        <v>23</v>
      </c>
      <c r="G79" s="7" t="s">
        <v>260</v>
      </c>
      <c r="H79" s="7" t="s">
        <v>261</v>
      </c>
      <c r="I79" s="7" t="s">
        <v>262</v>
      </c>
      <c r="J79" s="31" t="s">
        <v>348</v>
      </c>
      <c r="K79" s="33" t="s">
        <v>264</v>
      </c>
      <c r="L79" s="7" t="s">
        <v>265</v>
      </c>
      <c r="M79" s="7" t="s">
        <v>284</v>
      </c>
      <c r="N79" s="1" t="s">
        <v>294</v>
      </c>
      <c r="O79" s="1" t="s">
        <v>286</v>
      </c>
      <c r="P79" s="7"/>
      <c r="Q79" s="34" t="s">
        <v>269</v>
      </c>
    </row>
    <row r="80" customFormat="false" ht="13.5" hidden="false" customHeight="false" outlineLevel="0" collapsed="false">
      <c r="A80" s="19" t="s">
        <v>295</v>
      </c>
      <c r="B80" s="19" t="s">
        <v>296</v>
      </c>
      <c r="C80" s="19" t="s">
        <v>295</v>
      </c>
      <c r="D80" s="7" t="s">
        <v>259</v>
      </c>
      <c r="E80" s="7" t="s">
        <v>59</v>
      </c>
      <c r="F80" s="7" t="s">
        <v>23</v>
      </c>
      <c r="G80" s="7"/>
      <c r="H80" s="7"/>
      <c r="I80" s="7" t="s">
        <v>262</v>
      </c>
      <c r="J80" s="31" t="s">
        <v>348</v>
      </c>
      <c r="K80" s="33"/>
      <c r="L80" s="7"/>
      <c r="M80" s="7" t="s">
        <v>297</v>
      </c>
      <c r="N80" s="1" t="s">
        <v>298</v>
      </c>
      <c r="O80" s="1" t="s">
        <v>299</v>
      </c>
      <c r="P80" s="19"/>
      <c r="Q80" s="34"/>
    </row>
    <row r="81" customFormat="false" ht="18" hidden="false" customHeight="true" outlineLevel="0" collapsed="false">
      <c r="A81" s="19" t="s">
        <v>295</v>
      </c>
      <c r="B81" s="19" t="s">
        <v>296</v>
      </c>
      <c r="C81" s="19" t="s">
        <v>295</v>
      </c>
      <c r="D81" s="7" t="s">
        <v>259</v>
      </c>
      <c r="E81" s="7" t="s">
        <v>59</v>
      </c>
      <c r="F81" s="7" t="s">
        <v>23</v>
      </c>
      <c r="G81" s="7"/>
      <c r="H81" s="7"/>
      <c r="I81" s="7" t="s">
        <v>262</v>
      </c>
      <c r="J81" s="31" t="s">
        <v>348</v>
      </c>
      <c r="K81" s="33"/>
      <c r="L81" s="7"/>
      <c r="M81" s="7" t="s">
        <v>297</v>
      </c>
      <c r="N81" s="1" t="s">
        <v>300</v>
      </c>
      <c r="O81" s="1" t="s">
        <v>299</v>
      </c>
      <c r="P81" s="13"/>
      <c r="Q81" s="34"/>
    </row>
    <row r="82" customFormat="false" ht="13.5" hidden="false" customHeight="false" outlineLevel="0" collapsed="false">
      <c r="A82" s="19" t="s">
        <v>295</v>
      </c>
      <c r="B82" s="19" t="s">
        <v>296</v>
      </c>
      <c r="C82" s="19" t="s">
        <v>295</v>
      </c>
      <c r="D82" s="7" t="s">
        <v>259</v>
      </c>
      <c r="E82" s="7" t="s">
        <v>59</v>
      </c>
      <c r="F82" s="7" t="s">
        <v>23</v>
      </c>
      <c r="G82" s="7"/>
      <c r="H82" s="7"/>
      <c r="I82" s="7" t="s">
        <v>262</v>
      </c>
      <c r="J82" s="31" t="s">
        <v>348</v>
      </c>
      <c r="K82" s="33"/>
      <c r="L82" s="7"/>
      <c r="M82" s="7" t="s">
        <v>297</v>
      </c>
      <c r="N82" s="1" t="s">
        <v>301</v>
      </c>
      <c r="O82" s="1" t="s">
        <v>299</v>
      </c>
      <c r="P82" s="39"/>
      <c r="Q82" s="34"/>
    </row>
    <row r="83" customFormat="false" ht="13.5" hidden="false" customHeight="false" outlineLevel="0" collapsed="false">
      <c r="A83" s="7" t="s">
        <v>278</v>
      </c>
      <c r="B83" s="19" t="s">
        <v>279</v>
      </c>
      <c r="C83" s="7" t="s">
        <v>278</v>
      </c>
      <c r="D83" s="7" t="s">
        <v>259</v>
      </c>
      <c r="E83" s="7" t="s">
        <v>59</v>
      </c>
      <c r="F83" s="7" t="s">
        <v>23</v>
      </c>
      <c r="G83" s="7" t="s">
        <v>260</v>
      </c>
      <c r="H83" s="7" t="s">
        <v>261</v>
      </c>
      <c r="I83" s="7" t="s">
        <v>262</v>
      </c>
      <c r="J83" s="31" t="s">
        <v>348</v>
      </c>
      <c r="K83" s="33" t="s">
        <v>264</v>
      </c>
      <c r="L83" s="7" t="s">
        <v>265</v>
      </c>
      <c r="M83" s="7" t="s">
        <v>284</v>
      </c>
      <c r="N83" s="1" t="s">
        <v>303</v>
      </c>
      <c r="O83" s="1" t="s">
        <v>286</v>
      </c>
      <c r="P83" s="39"/>
      <c r="Q83" s="34" t="s">
        <v>269</v>
      </c>
    </row>
    <row r="84" s="10" customFormat="true" ht="13.5" hidden="false" customHeight="false" outlineLevel="0" collapsed="false">
      <c r="A84" s="7" t="s">
        <v>278</v>
      </c>
      <c r="B84" s="19" t="s">
        <v>279</v>
      </c>
      <c r="C84" s="7" t="s">
        <v>278</v>
      </c>
      <c r="D84" s="7" t="s">
        <v>259</v>
      </c>
      <c r="E84" s="7" t="s">
        <v>59</v>
      </c>
      <c r="F84" s="7" t="s">
        <v>23</v>
      </c>
      <c r="G84" s="7" t="s">
        <v>260</v>
      </c>
      <c r="H84" s="7" t="s">
        <v>261</v>
      </c>
      <c r="I84" s="7" t="s">
        <v>262</v>
      </c>
      <c r="J84" s="31" t="s">
        <v>348</v>
      </c>
      <c r="K84" s="33" t="s">
        <v>264</v>
      </c>
      <c r="L84" s="7" t="s">
        <v>265</v>
      </c>
      <c r="M84" s="7" t="s">
        <v>280</v>
      </c>
      <c r="N84" s="1" t="s">
        <v>304</v>
      </c>
      <c r="O84" s="1" t="s">
        <v>282</v>
      </c>
      <c r="P84" s="25"/>
      <c r="Q84" s="34" t="s">
        <v>269</v>
      </c>
    </row>
    <row r="85" s="10" customFormat="true" ht="13.5" hidden="false" customHeight="false" outlineLevel="0" collapsed="false">
      <c r="A85" s="7" t="s">
        <v>278</v>
      </c>
      <c r="B85" s="19" t="s">
        <v>279</v>
      </c>
      <c r="C85" s="7" t="s">
        <v>278</v>
      </c>
      <c r="D85" s="7" t="s">
        <v>259</v>
      </c>
      <c r="E85" s="7" t="s">
        <v>59</v>
      </c>
      <c r="F85" s="7" t="s">
        <v>23</v>
      </c>
      <c r="G85" s="7" t="s">
        <v>260</v>
      </c>
      <c r="H85" s="7" t="s">
        <v>261</v>
      </c>
      <c r="I85" s="7" t="s">
        <v>262</v>
      </c>
      <c r="J85" s="31" t="s">
        <v>348</v>
      </c>
      <c r="K85" s="33" t="s">
        <v>264</v>
      </c>
      <c r="L85" s="7" t="s">
        <v>265</v>
      </c>
      <c r="M85" s="7" t="s">
        <v>280</v>
      </c>
      <c r="N85" s="1" t="s">
        <v>305</v>
      </c>
      <c r="O85" s="1" t="s">
        <v>282</v>
      </c>
      <c r="P85" s="25"/>
      <c r="Q85" s="34" t="s">
        <v>269</v>
      </c>
    </row>
    <row r="86" s="10" customFormat="true" ht="13.5" hidden="false" customHeight="false" outlineLevel="0" collapsed="false">
      <c r="A86" s="7" t="s">
        <v>278</v>
      </c>
      <c r="B86" s="19" t="s">
        <v>279</v>
      </c>
      <c r="C86" s="7" t="s">
        <v>278</v>
      </c>
      <c r="D86" s="7" t="s">
        <v>259</v>
      </c>
      <c r="E86" s="7" t="s">
        <v>59</v>
      </c>
      <c r="F86" s="7" t="s">
        <v>23</v>
      </c>
      <c r="G86" s="7" t="s">
        <v>260</v>
      </c>
      <c r="H86" s="7" t="s">
        <v>261</v>
      </c>
      <c r="I86" s="7" t="s">
        <v>262</v>
      </c>
      <c r="J86" s="31" t="s">
        <v>349</v>
      </c>
      <c r="K86" s="33" t="s">
        <v>264</v>
      </c>
      <c r="L86" s="7" t="s">
        <v>265</v>
      </c>
      <c r="M86" s="7" t="s">
        <v>280</v>
      </c>
      <c r="N86" s="1" t="s">
        <v>306</v>
      </c>
      <c r="O86" s="1" t="s">
        <v>282</v>
      </c>
      <c r="P86" s="25"/>
      <c r="Q86" s="34" t="s">
        <v>269</v>
      </c>
    </row>
    <row r="87" customFormat="false" ht="13.5" hidden="false" customHeight="false" outlineLevel="0" collapsed="false">
      <c r="A87" s="7" t="s">
        <v>278</v>
      </c>
      <c r="B87" s="19" t="s">
        <v>279</v>
      </c>
      <c r="C87" s="7" t="s">
        <v>278</v>
      </c>
      <c r="D87" s="7" t="s">
        <v>259</v>
      </c>
      <c r="E87" s="7" t="s">
        <v>59</v>
      </c>
      <c r="F87" s="7" t="s">
        <v>23</v>
      </c>
      <c r="G87" s="7" t="s">
        <v>260</v>
      </c>
      <c r="H87" s="7" t="s">
        <v>261</v>
      </c>
      <c r="I87" s="7" t="s">
        <v>262</v>
      </c>
      <c r="J87" s="31" t="s">
        <v>349</v>
      </c>
      <c r="K87" s="33" t="s">
        <v>264</v>
      </c>
      <c r="L87" s="7" t="s">
        <v>265</v>
      </c>
      <c r="M87" s="7" t="s">
        <v>280</v>
      </c>
      <c r="N87" s="1" t="s">
        <v>281</v>
      </c>
      <c r="O87" s="1" t="s">
        <v>282</v>
      </c>
      <c r="P87" s="19"/>
      <c r="Q87" s="34" t="s">
        <v>269</v>
      </c>
    </row>
    <row r="88" customFormat="false" ht="15" hidden="false" customHeight="true" outlineLevel="0" collapsed="false">
      <c r="A88" s="7" t="s">
        <v>278</v>
      </c>
      <c r="B88" s="19" t="s">
        <v>279</v>
      </c>
      <c r="C88" s="7" t="s">
        <v>278</v>
      </c>
      <c r="D88" s="7" t="s">
        <v>259</v>
      </c>
      <c r="E88" s="7" t="s">
        <v>59</v>
      </c>
      <c r="F88" s="7" t="s">
        <v>23</v>
      </c>
      <c r="G88" s="7" t="s">
        <v>260</v>
      </c>
      <c r="H88" s="7" t="s">
        <v>261</v>
      </c>
      <c r="I88" s="7" t="s">
        <v>262</v>
      </c>
      <c r="J88" s="31" t="s">
        <v>349</v>
      </c>
      <c r="K88" s="33" t="s">
        <v>264</v>
      </c>
      <c r="L88" s="7" t="s">
        <v>265</v>
      </c>
      <c r="M88" s="7" t="s">
        <v>280</v>
      </c>
      <c r="N88" s="1" t="s">
        <v>283</v>
      </c>
      <c r="O88" s="1" t="s">
        <v>282</v>
      </c>
      <c r="P88" s="19"/>
      <c r="Q88" s="34" t="s">
        <v>269</v>
      </c>
    </row>
    <row r="89" customFormat="false" ht="13.5" hidden="false" customHeight="false" outlineLevel="0" collapsed="false">
      <c r="A89" s="7" t="s">
        <v>278</v>
      </c>
      <c r="B89" s="19" t="s">
        <v>279</v>
      </c>
      <c r="C89" s="7" t="s">
        <v>278</v>
      </c>
      <c r="D89" s="7" t="s">
        <v>259</v>
      </c>
      <c r="E89" s="7" t="s">
        <v>59</v>
      </c>
      <c r="F89" s="7" t="s">
        <v>23</v>
      </c>
      <c r="G89" s="7" t="s">
        <v>260</v>
      </c>
      <c r="H89" s="7" t="s">
        <v>261</v>
      </c>
      <c r="I89" s="7" t="s">
        <v>262</v>
      </c>
      <c r="J89" s="31" t="s">
        <v>349</v>
      </c>
      <c r="K89" s="33" t="s">
        <v>264</v>
      </c>
      <c r="L89" s="7" t="s">
        <v>265</v>
      </c>
      <c r="M89" s="7" t="s">
        <v>284</v>
      </c>
      <c r="N89" s="1" t="s">
        <v>288</v>
      </c>
      <c r="O89" s="1" t="s">
        <v>286</v>
      </c>
      <c r="P89" s="38"/>
      <c r="Q89" s="34" t="s">
        <v>269</v>
      </c>
    </row>
    <row r="90" customFormat="false" ht="13.5" hidden="false" customHeight="false" outlineLevel="0" collapsed="false">
      <c r="A90" s="7" t="s">
        <v>278</v>
      </c>
      <c r="B90" s="19" t="s">
        <v>279</v>
      </c>
      <c r="C90" s="7" t="s">
        <v>278</v>
      </c>
      <c r="D90" s="7" t="s">
        <v>259</v>
      </c>
      <c r="E90" s="7" t="s">
        <v>59</v>
      </c>
      <c r="F90" s="7" t="s">
        <v>23</v>
      </c>
      <c r="G90" s="7" t="s">
        <v>260</v>
      </c>
      <c r="H90" s="7" t="s">
        <v>261</v>
      </c>
      <c r="I90" s="7" t="s">
        <v>262</v>
      </c>
      <c r="J90" s="31" t="s">
        <v>349</v>
      </c>
      <c r="K90" s="33" t="s">
        <v>264</v>
      </c>
      <c r="L90" s="7" t="s">
        <v>265</v>
      </c>
      <c r="M90" s="7" t="s">
        <v>284</v>
      </c>
      <c r="N90" s="1" t="s">
        <v>289</v>
      </c>
      <c r="O90" s="1" t="s">
        <v>286</v>
      </c>
      <c r="P90" s="36"/>
      <c r="Q90" s="34" t="s">
        <v>269</v>
      </c>
    </row>
    <row r="91" customFormat="false" ht="13.5" hidden="false" customHeight="false" outlineLevel="0" collapsed="false">
      <c r="A91" s="7" t="s">
        <v>278</v>
      </c>
      <c r="B91" s="19" t="s">
        <v>279</v>
      </c>
      <c r="C91" s="7" t="s">
        <v>278</v>
      </c>
      <c r="D91" s="7" t="s">
        <v>259</v>
      </c>
      <c r="E91" s="7" t="s">
        <v>59</v>
      </c>
      <c r="F91" s="7" t="s">
        <v>23</v>
      </c>
      <c r="G91" s="7" t="s">
        <v>260</v>
      </c>
      <c r="H91" s="7" t="s">
        <v>261</v>
      </c>
      <c r="I91" s="7" t="s">
        <v>262</v>
      </c>
      <c r="J91" s="31" t="s">
        <v>349</v>
      </c>
      <c r="K91" s="33" t="s">
        <v>264</v>
      </c>
      <c r="L91" s="7" t="s">
        <v>265</v>
      </c>
      <c r="M91" s="7" t="s">
        <v>284</v>
      </c>
      <c r="N91" s="1" t="s">
        <v>291</v>
      </c>
      <c r="O91" s="1" t="s">
        <v>286</v>
      </c>
      <c r="P91" s="36"/>
      <c r="Q91" s="34" t="s">
        <v>269</v>
      </c>
    </row>
    <row r="92" customFormat="false" ht="13.5" hidden="false" customHeight="false" outlineLevel="0" collapsed="false">
      <c r="A92" s="7" t="s">
        <v>278</v>
      </c>
      <c r="B92" s="19" t="s">
        <v>279</v>
      </c>
      <c r="C92" s="7" t="s">
        <v>278</v>
      </c>
      <c r="D92" s="7" t="s">
        <v>259</v>
      </c>
      <c r="E92" s="7" t="s">
        <v>59</v>
      </c>
      <c r="F92" s="7" t="s">
        <v>23</v>
      </c>
      <c r="G92" s="7" t="s">
        <v>260</v>
      </c>
      <c r="H92" s="7" t="s">
        <v>261</v>
      </c>
      <c r="I92" s="7" t="s">
        <v>262</v>
      </c>
      <c r="J92" s="31" t="s">
        <v>349</v>
      </c>
      <c r="K92" s="33" t="s">
        <v>264</v>
      </c>
      <c r="L92" s="7" t="s">
        <v>265</v>
      </c>
      <c r="M92" s="7" t="s">
        <v>284</v>
      </c>
      <c r="N92" s="1" t="s">
        <v>292</v>
      </c>
      <c r="O92" s="1" t="s">
        <v>286</v>
      </c>
      <c r="P92" s="13"/>
      <c r="Q92" s="34" t="s">
        <v>269</v>
      </c>
    </row>
    <row r="93" customFormat="false" ht="13.5" hidden="false" customHeight="false" outlineLevel="0" collapsed="false">
      <c r="A93" s="7" t="s">
        <v>278</v>
      </c>
      <c r="B93" s="19" t="s">
        <v>279</v>
      </c>
      <c r="C93" s="7" t="s">
        <v>278</v>
      </c>
      <c r="D93" s="7" t="s">
        <v>259</v>
      </c>
      <c r="E93" s="7" t="s">
        <v>59</v>
      </c>
      <c r="F93" s="7" t="s">
        <v>23</v>
      </c>
      <c r="G93" s="7" t="s">
        <v>260</v>
      </c>
      <c r="H93" s="7" t="s">
        <v>261</v>
      </c>
      <c r="I93" s="7" t="s">
        <v>262</v>
      </c>
      <c r="J93" s="31" t="s">
        <v>349</v>
      </c>
      <c r="K93" s="33" t="s">
        <v>264</v>
      </c>
      <c r="L93" s="7" t="s">
        <v>265</v>
      </c>
      <c r="M93" s="7" t="s">
        <v>284</v>
      </c>
      <c r="N93" s="1" t="s">
        <v>302</v>
      </c>
      <c r="O93" s="1" t="s">
        <v>286</v>
      </c>
      <c r="P93" s="39"/>
      <c r="Q93" s="34" t="s">
        <v>269</v>
      </c>
    </row>
    <row r="94" s="10" customFormat="true" ht="12" hidden="false" customHeight="true" outlineLevel="0" collapsed="false">
      <c r="A94" s="10" t="s">
        <v>47</v>
      </c>
      <c r="B94" s="16" t="s">
        <v>205</v>
      </c>
      <c r="C94" s="10" t="s">
        <v>47</v>
      </c>
      <c r="D94" s="10" t="s">
        <v>206</v>
      </c>
      <c r="E94" s="10" t="s">
        <v>59</v>
      </c>
      <c r="F94" s="10" t="s">
        <v>23</v>
      </c>
      <c r="G94" s="10" t="s">
        <v>72</v>
      </c>
      <c r="H94" s="10" t="s">
        <v>73</v>
      </c>
      <c r="I94" s="10" t="s">
        <v>40</v>
      </c>
      <c r="J94" s="1" t="s">
        <v>350</v>
      </c>
      <c r="K94" s="10" t="s">
        <v>351</v>
      </c>
      <c r="L94" s="32" t="s">
        <v>352</v>
      </c>
      <c r="M94" s="10" t="s">
        <v>30</v>
      </c>
      <c r="N94" s="1" t="s">
        <v>208</v>
      </c>
      <c r="O94" s="1" t="s">
        <v>78</v>
      </c>
      <c r="P94" s="16" t="s">
        <v>203</v>
      </c>
      <c r="Q94" s="31" t="s">
        <v>34</v>
      </c>
    </row>
    <row r="95" s="43" customFormat="true" ht="13.5" hidden="false" customHeight="false" outlineLevel="0" collapsed="false">
      <c r="A95" s="10" t="s">
        <v>111</v>
      </c>
      <c r="B95" s="10" t="s">
        <v>353</v>
      </c>
      <c r="C95" s="10" t="s">
        <v>111</v>
      </c>
      <c r="D95" s="10" t="s">
        <v>354</v>
      </c>
      <c r="E95" s="10" t="s">
        <v>22</v>
      </c>
      <c r="F95" s="10" t="s">
        <v>355</v>
      </c>
      <c r="G95" s="10" t="s">
        <v>220</v>
      </c>
      <c r="H95" s="10" t="s">
        <v>356</v>
      </c>
      <c r="I95" s="10" t="s">
        <v>357</v>
      </c>
      <c r="J95" s="10" t="s">
        <v>358</v>
      </c>
      <c r="K95" s="10" t="s">
        <v>359</v>
      </c>
      <c r="L95" s="10" t="s">
        <v>360</v>
      </c>
      <c r="M95" s="10" t="s">
        <v>225</v>
      </c>
      <c r="N95" s="10" t="s">
        <v>361</v>
      </c>
      <c r="O95" s="10" t="s">
        <v>362</v>
      </c>
      <c r="P95" s="10"/>
      <c r="Q95" s="42" t="s">
        <v>363</v>
      </c>
    </row>
    <row r="96" s="43" customFormat="true" ht="13.5" hidden="false" customHeight="false" outlineLevel="0" collapsed="false">
      <c r="A96" s="10" t="s">
        <v>111</v>
      </c>
      <c r="B96" s="10" t="s">
        <v>353</v>
      </c>
      <c r="C96" s="10" t="s">
        <v>111</v>
      </c>
      <c r="D96" s="10" t="s">
        <v>364</v>
      </c>
      <c r="E96" s="10" t="s">
        <v>22</v>
      </c>
      <c r="F96" s="10" t="s">
        <v>355</v>
      </c>
      <c r="G96" s="10" t="s">
        <v>220</v>
      </c>
      <c r="H96" s="10" t="s">
        <v>356</v>
      </c>
      <c r="I96" s="10" t="s">
        <v>357</v>
      </c>
      <c r="J96" s="10" t="s">
        <v>358</v>
      </c>
      <c r="K96" s="10" t="s">
        <v>359</v>
      </c>
      <c r="L96" s="10" t="s">
        <v>360</v>
      </c>
      <c r="M96" s="10" t="s">
        <v>225</v>
      </c>
      <c r="N96" s="10" t="s">
        <v>365</v>
      </c>
      <c r="O96" s="10" t="s">
        <v>362</v>
      </c>
      <c r="P96" s="10"/>
      <c r="Q96" s="21" t="s">
        <v>363</v>
      </c>
    </row>
    <row r="97" s="43" customFormat="true" ht="13.5" hidden="false" customHeight="false" outlineLevel="0" collapsed="false">
      <c r="A97" s="10" t="s">
        <v>111</v>
      </c>
      <c r="B97" s="10" t="s">
        <v>353</v>
      </c>
      <c r="C97" s="10" t="s">
        <v>111</v>
      </c>
      <c r="D97" s="10" t="s">
        <v>354</v>
      </c>
      <c r="E97" s="10" t="s">
        <v>59</v>
      </c>
      <c r="F97" s="10" t="s">
        <v>355</v>
      </c>
      <c r="G97" s="10" t="s">
        <v>220</v>
      </c>
      <c r="H97" s="10" t="s">
        <v>356</v>
      </c>
      <c r="I97" s="10" t="s">
        <v>357</v>
      </c>
      <c r="J97" s="10" t="s">
        <v>358</v>
      </c>
      <c r="K97" s="10" t="s">
        <v>359</v>
      </c>
      <c r="L97" s="10" t="s">
        <v>360</v>
      </c>
      <c r="M97" s="10" t="s">
        <v>225</v>
      </c>
      <c r="N97" s="10" t="s">
        <v>361</v>
      </c>
      <c r="O97" s="10" t="s">
        <v>362</v>
      </c>
      <c r="P97" s="10"/>
      <c r="Q97" s="21" t="s">
        <v>363</v>
      </c>
    </row>
    <row r="98" s="43" customFormat="true" ht="13.5" hidden="false" customHeight="false" outlineLevel="0" collapsed="false">
      <c r="A98" s="10" t="s">
        <v>111</v>
      </c>
      <c r="B98" s="10" t="s">
        <v>353</v>
      </c>
      <c r="C98" s="10" t="s">
        <v>111</v>
      </c>
      <c r="D98" s="10" t="s">
        <v>364</v>
      </c>
      <c r="E98" s="10" t="s">
        <v>59</v>
      </c>
      <c r="F98" s="10" t="s">
        <v>355</v>
      </c>
      <c r="G98" s="10" t="s">
        <v>220</v>
      </c>
      <c r="H98" s="10" t="s">
        <v>356</v>
      </c>
      <c r="I98" s="10" t="s">
        <v>357</v>
      </c>
      <c r="J98" s="10" t="s">
        <v>358</v>
      </c>
      <c r="K98" s="10" t="s">
        <v>359</v>
      </c>
      <c r="L98" s="10" t="s">
        <v>360</v>
      </c>
      <c r="M98" s="10" t="s">
        <v>225</v>
      </c>
      <c r="N98" s="10" t="s">
        <v>365</v>
      </c>
      <c r="O98" s="10" t="s">
        <v>362</v>
      </c>
      <c r="P98" s="10"/>
      <c r="Q98" s="21" t="s">
        <v>363</v>
      </c>
    </row>
    <row r="99" s="10" customFormat="true" ht="13.5" hidden="false" customHeight="false" outlineLevel="0" collapsed="false">
      <c r="A99" s="10" t="s">
        <v>147</v>
      </c>
      <c r="B99" s="16" t="s">
        <v>229</v>
      </c>
      <c r="C99" s="10" t="s">
        <v>47</v>
      </c>
      <c r="D99" s="10" t="s">
        <v>230</v>
      </c>
      <c r="E99" s="10" t="s">
        <v>22</v>
      </c>
      <c r="F99" s="10" t="s">
        <v>23</v>
      </c>
      <c r="G99" s="10" t="s">
        <v>139</v>
      </c>
      <c r="H99" s="10" t="s">
        <v>140</v>
      </c>
      <c r="I99" s="10" t="s">
        <v>62</v>
      </c>
      <c r="J99" s="10" t="s">
        <v>358</v>
      </c>
      <c r="K99" s="1" t="s">
        <v>308</v>
      </c>
      <c r="L99" s="10" t="s">
        <v>366</v>
      </c>
      <c r="M99" s="10" t="s">
        <v>66</v>
      </c>
      <c r="N99" s="10" t="s">
        <v>232</v>
      </c>
      <c r="O99" s="10" t="s">
        <v>86</v>
      </c>
      <c r="P99" s="10" t="s">
        <v>233</v>
      </c>
      <c r="Q99" s="32" t="s">
        <v>34</v>
      </c>
    </row>
    <row r="100" s="10" customFormat="true" ht="13.5" hidden="false" customHeight="false" outlineLevel="0" collapsed="false">
      <c r="A100" s="10" t="s">
        <v>331</v>
      </c>
      <c r="B100" s="10" t="s">
        <v>332</v>
      </c>
      <c r="C100" s="10" t="s">
        <v>331</v>
      </c>
      <c r="D100" s="10" t="s">
        <v>367</v>
      </c>
      <c r="E100" s="10" t="s">
        <v>59</v>
      </c>
      <c r="F100" s="10" t="s">
        <v>23</v>
      </c>
      <c r="G100" s="10" t="s">
        <v>334</v>
      </c>
      <c r="H100" s="10" t="s">
        <v>335</v>
      </c>
      <c r="I100" s="10" t="s">
        <v>62</v>
      </c>
      <c r="J100" s="10" t="s">
        <v>324</v>
      </c>
      <c r="K100" s="10" t="s">
        <v>252</v>
      </c>
      <c r="L100" s="10" t="s">
        <v>336</v>
      </c>
      <c r="M100" s="10" t="s">
        <v>337</v>
      </c>
      <c r="N100" s="1" t="s">
        <v>368</v>
      </c>
      <c r="O100" s="1" t="s">
        <v>369</v>
      </c>
      <c r="Q100" s="10" t="s">
        <v>34</v>
      </c>
    </row>
    <row r="101" s="10" customFormat="true" ht="13.5" hidden="false" customHeight="false" outlineLevel="0" collapsed="false">
      <c r="A101" s="10" t="s">
        <v>331</v>
      </c>
      <c r="B101" s="10" t="s">
        <v>332</v>
      </c>
      <c r="C101" s="10" t="s">
        <v>331</v>
      </c>
      <c r="D101" s="10" t="s">
        <v>367</v>
      </c>
      <c r="E101" s="10" t="s">
        <v>22</v>
      </c>
      <c r="F101" s="10" t="s">
        <v>23</v>
      </c>
      <c r="G101" s="10" t="s">
        <v>334</v>
      </c>
      <c r="H101" s="10" t="s">
        <v>335</v>
      </c>
      <c r="I101" s="10" t="s">
        <v>62</v>
      </c>
      <c r="J101" s="10" t="s">
        <v>324</v>
      </c>
      <c r="L101" s="10" t="s">
        <v>341</v>
      </c>
      <c r="M101" s="10" t="s">
        <v>337</v>
      </c>
      <c r="N101" s="1" t="s">
        <v>368</v>
      </c>
      <c r="O101" s="1" t="s">
        <v>369</v>
      </c>
      <c r="Q101" s="10" t="s">
        <v>34</v>
      </c>
    </row>
    <row r="102" customFormat="false" ht="13.5" hidden="false" customHeight="false" outlineLevel="0" collapsed="false">
      <c r="A102" s="10" t="s">
        <v>147</v>
      </c>
      <c r="B102" s="16" t="s">
        <v>157</v>
      </c>
      <c r="C102" s="10" t="s">
        <v>47</v>
      </c>
      <c r="D102" s="10" t="s">
        <v>158</v>
      </c>
      <c r="E102" s="1" t="s">
        <v>22</v>
      </c>
      <c r="F102" s="13" t="s">
        <v>23</v>
      </c>
      <c r="G102" s="1" t="s">
        <v>60</v>
      </c>
      <c r="H102" s="1" t="s">
        <v>150</v>
      </c>
      <c r="I102" s="1" t="s">
        <v>62</v>
      </c>
      <c r="J102" s="1" t="s">
        <v>134</v>
      </c>
      <c r="K102" s="10" t="s">
        <v>152</v>
      </c>
      <c r="L102" s="1" t="s">
        <v>153</v>
      </c>
      <c r="M102" s="1" t="s">
        <v>66</v>
      </c>
      <c r="N102" s="1" t="s">
        <v>370</v>
      </c>
      <c r="O102" s="1" t="s">
        <v>159</v>
      </c>
      <c r="P102" s="10"/>
      <c r="Q102" s="13" t="s">
        <v>34</v>
      </c>
    </row>
    <row r="103" customFormat="false" ht="13.5" hidden="false" customHeight="false" outlineLevel="0" collapsed="false">
      <c r="A103" s="10" t="s">
        <v>147</v>
      </c>
      <c r="B103" s="16" t="s">
        <v>157</v>
      </c>
      <c r="C103" s="10" t="s">
        <v>47</v>
      </c>
      <c r="D103" s="10" t="s">
        <v>158</v>
      </c>
      <c r="E103" s="1" t="s">
        <v>22</v>
      </c>
      <c r="F103" s="13" t="s">
        <v>23</v>
      </c>
      <c r="G103" s="1" t="s">
        <v>60</v>
      </c>
      <c r="H103" s="1" t="s">
        <v>150</v>
      </c>
      <c r="I103" s="1" t="s">
        <v>62</v>
      </c>
      <c r="J103" s="1" t="s">
        <v>134</v>
      </c>
      <c r="K103" s="10" t="s">
        <v>152</v>
      </c>
      <c r="L103" s="1" t="s">
        <v>153</v>
      </c>
      <c r="M103" s="1" t="s">
        <v>66</v>
      </c>
      <c r="N103" s="1" t="s">
        <v>371</v>
      </c>
      <c r="O103" s="1" t="s">
        <v>159</v>
      </c>
      <c r="P103" s="10"/>
      <c r="Q103" s="13" t="s">
        <v>34</v>
      </c>
    </row>
    <row r="104" customFormat="false" ht="13.5" hidden="false" customHeight="false" outlineLevel="0" collapsed="false">
      <c r="A104" s="10" t="s">
        <v>147</v>
      </c>
      <c r="B104" s="16" t="s">
        <v>157</v>
      </c>
      <c r="C104" s="10" t="s">
        <v>47</v>
      </c>
      <c r="D104" s="10" t="s">
        <v>158</v>
      </c>
      <c r="E104" s="1" t="s">
        <v>22</v>
      </c>
      <c r="F104" s="13" t="s">
        <v>23</v>
      </c>
      <c r="G104" s="1" t="s">
        <v>60</v>
      </c>
      <c r="H104" s="1" t="s">
        <v>150</v>
      </c>
      <c r="I104" s="1" t="s">
        <v>62</v>
      </c>
      <c r="J104" s="1" t="s">
        <v>134</v>
      </c>
      <c r="K104" s="10" t="s">
        <v>152</v>
      </c>
      <c r="L104" s="1" t="s">
        <v>153</v>
      </c>
      <c r="M104" s="1" t="s">
        <v>66</v>
      </c>
      <c r="N104" s="1" t="s">
        <v>372</v>
      </c>
      <c r="O104" s="1" t="s">
        <v>159</v>
      </c>
      <c r="P104" s="10"/>
      <c r="Q104" s="13" t="s">
        <v>34</v>
      </c>
    </row>
    <row r="105" customFormat="false" ht="13.5" hidden="false" customHeight="false" outlineLevel="0" collapsed="false">
      <c r="A105" s="2" t="n">
        <v>1000</v>
      </c>
      <c r="B105" s="2" t="s">
        <v>80</v>
      </c>
      <c r="C105" s="1" t="s">
        <v>47</v>
      </c>
      <c r="D105" s="1" t="s">
        <v>81</v>
      </c>
      <c r="E105" s="1" t="s">
        <v>22</v>
      </c>
      <c r="F105" s="1" t="s">
        <v>23</v>
      </c>
      <c r="G105" s="1" t="s">
        <v>60</v>
      </c>
      <c r="H105" s="2" t="s">
        <v>61</v>
      </c>
      <c r="I105" s="1" t="s">
        <v>62</v>
      </c>
      <c r="J105" s="1" t="s">
        <v>74</v>
      </c>
      <c r="K105" s="1" t="s">
        <v>82</v>
      </c>
      <c r="L105" s="1" t="s">
        <v>83</v>
      </c>
      <c r="M105" s="1" t="s">
        <v>84</v>
      </c>
      <c r="N105" s="1" t="s">
        <v>373</v>
      </c>
      <c r="O105" s="1" t="s">
        <v>86</v>
      </c>
      <c r="P105" s="10"/>
      <c r="Q105" s="13" t="s">
        <v>34</v>
      </c>
    </row>
    <row r="106" customFormat="false" ht="13.5" hidden="false" customHeight="false" outlineLevel="0" collapsed="false">
      <c r="A106" s="2" t="n">
        <v>1000</v>
      </c>
      <c r="B106" s="2" t="s">
        <v>80</v>
      </c>
      <c r="C106" s="1" t="s">
        <v>47</v>
      </c>
      <c r="D106" s="1" t="s">
        <v>81</v>
      </c>
      <c r="E106" s="1" t="s">
        <v>22</v>
      </c>
      <c r="F106" s="1" t="s">
        <v>23</v>
      </c>
      <c r="G106" s="1" t="s">
        <v>60</v>
      </c>
      <c r="H106" s="2" t="s">
        <v>61</v>
      </c>
      <c r="I106" s="1" t="s">
        <v>62</v>
      </c>
      <c r="J106" s="1" t="s">
        <v>74</v>
      </c>
      <c r="K106" s="1" t="s">
        <v>82</v>
      </c>
      <c r="L106" s="1" t="s">
        <v>83</v>
      </c>
      <c r="M106" s="1" t="s">
        <v>84</v>
      </c>
      <c r="N106" s="1" t="s">
        <v>374</v>
      </c>
      <c r="O106" s="1" t="s">
        <v>86</v>
      </c>
      <c r="P106" s="10"/>
      <c r="Q106" s="13" t="s">
        <v>34</v>
      </c>
    </row>
    <row r="107" customFormat="false" ht="13.5" hidden="false" customHeight="false" outlineLevel="0" collapsed="false">
      <c r="A107" s="1" t="n">
        <v>1000</v>
      </c>
      <c r="B107" s="1" t="s">
        <v>138</v>
      </c>
      <c r="C107" s="1" t="n">
        <v>1000</v>
      </c>
      <c r="D107" s="1" t="s">
        <v>320</v>
      </c>
      <c r="E107" s="13" t="s">
        <v>22</v>
      </c>
      <c r="F107" s="13" t="s">
        <v>23</v>
      </c>
      <c r="G107" s="13" t="s">
        <v>139</v>
      </c>
      <c r="H107" s="1" t="s">
        <v>140</v>
      </c>
      <c r="I107" s="1" t="s">
        <v>62</v>
      </c>
      <c r="J107" s="1" t="s">
        <v>318</v>
      </c>
      <c r="K107" s="13" t="s">
        <v>308</v>
      </c>
      <c r="L107" s="1" t="s">
        <v>321</v>
      </c>
      <c r="M107" s="13" t="s">
        <v>66</v>
      </c>
      <c r="N107" s="1" t="s">
        <v>375</v>
      </c>
      <c r="O107" s="1" t="s">
        <v>145</v>
      </c>
      <c r="P107" s="10"/>
      <c r="Q107" s="13" t="s">
        <v>34</v>
      </c>
    </row>
    <row r="108" customFormat="false" ht="13.5" hidden="false" customHeight="false" outlineLevel="0" collapsed="false">
      <c r="A108" s="1" t="n">
        <v>1000</v>
      </c>
      <c r="B108" s="1" t="s">
        <v>138</v>
      </c>
      <c r="C108" s="1" t="n">
        <v>1000</v>
      </c>
      <c r="D108" s="1" t="s">
        <v>320</v>
      </c>
      <c r="E108" s="1" t="s">
        <v>59</v>
      </c>
      <c r="F108" s="13" t="s">
        <v>23</v>
      </c>
      <c r="G108" s="13" t="s">
        <v>139</v>
      </c>
      <c r="H108" s="1" t="s">
        <v>140</v>
      </c>
      <c r="I108" s="1" t="s">
        <v>62</v>
      </c>
      <c r="J108" s="1" t="s">
        <v>317</v>
      </c>
      <c r="K108" s="13" t="s">
        <v>252</v>
      </c>
      <c r="L108" s="1" t="s">
        <v>143</v>
      </c>
      <c r="M108" s="13" t="s">
        <v>66</v>
      </c>
      <c r="N108" s="1" t="s">
        <v>375</v>
      </c>
      <c r="O108" s="1" t="s">
        <v>145</v>
      </c>
      <c r="P108" s="10"/>
      <c r="Q108" s="13" t="s">
        <v>34</v>
      </c>
    </row>
    <row r="109" customFormat="false" ht="13.5" hidden="false" customHeight="false" outlineLevel="0" collapsed="false">
      <c r="A109" s="1" t="n">
        <v>1000</v>
      </c>
      <c r="B109" s="1" t="s">
        <v>138</v>
      </c>
      <c r="C109" s="1" t="n">
        <v>1000</v>
      </c>
      <c r="D109" s="1" t="n">
        <v>3090</v>
      </c>
      <c r="E109" s="13" t="s">
        <v>59</v>
      </c>
      <c r="F109" s="13" t="s">
        <v>23</v>
      </c>
      <c r="G109" s="13" t="s">
        <v>139</v>
      </c>
      <c r="H109" s="1" t="s">
        <v>140</v>
      </c>
      <c r="I109" s="1" t="s">
        <v>62</v>
      </c>
      <c r="J109" s="13" t="s">
        <v>141</v>
      </c>
      <c r="K109" s="13" t="s">
        <v>142</v>
      </c>
      <c r="L109" s="1" t="s">
        <v>143</v>
      </c>
      <c r="M109" s="13" t="s">
        <v>66</v>
      </c>
      <c r="N109" s="1" t="s">
        <v>376</v>
      </c>
      <c r="O109" s="1" t="s">
        <v>145</v>
      </c>
      <c r="P109" s="10"/>
      <c r="Q109" s="13" t="s">
        <v>34</v>
      </c>
    </row>
    <row r="110" s="10" customFormat="true" ht="13.5" hidden="false" customHeight="false" outlineLevel="0" collapsed="false">
      <c r="A110" s="10" t="s">
        <v>147</v>
      </c>
      <c r="B110" s="10" t="s">
        <v>138</v>
      </c>
      <c r="C110" s="10" t="s">
        <v>147</v>
      </c>
      <c r="D110" s="10" t="s">
        <v>342</v>
      </c>
      <c r="E110" s="10" t="s">
        <v>22</v>
      </c>
      <c r="F110" s="10" t="s">
        <v>23</v>
      </c>
      <c r="G110" s="10" t="s">
        <v>139</v>
      </c>
      <c r="H110" s="10" t="s">
        <v>140</v>
      </c>
      <c r="I110" s="10" t="s">
        <v>62</v>
      </c>
      <c r="J110" s="10" t="s">
        <v>324</v>
      </c>
      <c r="L110" s="10" t="s">
        <v>321</v>
      </c>
      <c r="M110" s="13" t="s">
        <v>66</v>
      </c>
      <c r="N110" s="1" t="s">
        <v>376</v>
      </c>
      <c r="O110" s="1" t="s">
        <v>145</v>
      </c>
      <c r="Q110" s="10" t="s">
        <v>34</v>
      </c>
    </row>
    <row r="111" customFormat="false" ht="13.5" hidden="false" customHeight="false" outlineLevel="0" collapsed="false">
      <c r="A111" s="1" t="n">
        <v>1000</v>
      </c>
      <c r="B111" s="1" t="s">
        <v>138</v>
      </c>
      <c r="C111" s="1" t="n">
        <v>1000</v>
      </c>
      <c r="D111" s="1" t="n">
        <v>3090</v>
      </c>
      <c r="E111" s="13" t="s">
        <v>59</v>
      </c>
      <c r="F111" s="13" t="s">
        <v>23</v>
      </c>
      <c r="G111" s="13" t="s">
        <v>139</v>
      </c>
      <c r="H111" s="1" t="s">
        <v>140</v>
      </c>
      <c r="I111" s="1" t="s">
        <v>62</v>
      </c>
      <c r="J111" s="13" t="s">
        <v>141</v>
      </c>
      <c r="K111" s="13" t="s">
        <v>142</v>
      </c>
      <c r="L111" s="1" t="s">
        <v>143</v>
      </c>
      <c r="M111" s="13" t="s">
        <v>66</v>
      </c>
      <c r="N111" s="1" t="s">
        <v>377</v>
      </c>
      <c r="O111" s="1" t="s">
        <v>145</v>
      </c>
      <c r="P111" s="10"/>
      <c r="Q111" s="13" t="s">
        <v>34</v>
      </c>
    </row>
    <row r="112" s="10" customFormat="true" ht="13.5" hidden="false" customHeight="false" outlineLevel="0" collapsed="false">
      <c r="A112" s="10" t="s">
        <v>147</v>
      </c>
      <c r="B112" s="10" t="s">
        <v>138</v>
      </c>
      <c r="C112" s="10" t="s">
        <v>147</v>
      </c>
      <c r="D112" s="10" t="s">
        <v>342</v>
      </c>
      <c r="E112" s="10" t="s">
        <v>22</v>
      </c>
      <c r="F112" s="10" t="s">
        <v>23</v>
      </c>
      <c r="G112" s="10" t="s">
        <v>139</v>
      </c>
      <c r="H112" s="10" t="s">
        <v>140</v>
      </c>
      <c r="I112" s="10" t="s">
        <v>62</v>
      </c>
      <c r="J112" s="10" t="s">
        <v>324</v>
      </c>
      <c r="L112" s="10" t="s">
        <v>321</v>
      </c>
      <c r="M112" s="13" t="s">
        <v>66</v>
      </c>
      <c r="N112" s="1" t="s">
        <v>377</v>
      </c>
      <c r="O112" s="1" t="s">
        <v>145</v>
      </c>
      <c r="Q112" s="10" t="s">
        <v>34</v>
      </c>
    </row>
    <row r="113" customFormat="false" ht="13.5" hidden="false" customHeight="false" outlineLevel="0" collapsed="false">
      <c r="A113" s="1" t="s">
        <v>147</v>
      </c>
      <c r="B113" s="2" t="s">
        <v>148</v>
      </c>
      <c r="C113" s="1" t="s">
        <v>47</v>
      </c>
      <c r="D113" s="1" t="s">
        <v>149</v>
      </c>
      <c r="E113" s="13" t="s">
        <v>59</v>
      </c>
      <c r="F113" s="13" t="s">
        <v>23</v>
      </c>
      <c r="G113" s="1" t="s">
        <v>60</v>
      </c>
      <c r="H113" s="1" t="s">
        <v>150</v>
      </c>
      <c r="I113" s="1" t="s">
        <v>62</v>
      </c>
      <c r="J113" s="1" t="s">
        <v>151</v>
      </c>
      <c r="K113" s="10" t="s">
        <v>152</v>
      </c>
      <c r="L113" s="1" t="s">
        <v>153</v>
      </c>
      <c r="M113" s="1" t="s">
        <v>66</v>
      </c>
      <c r="N113" s="1" t="s">
        <v>378</v>
      </c>
      <c r="O113" s="1" t="s">
        <v>155</v>
      </c>
      <c r="P113" s="10"/>
      <c r="Q113" s="13" t="s">
        <v>34</v>
      </c>
    </row>
    <row r="114" customFormat="false" ht="13.5" hidden="false" customHeight="false" outlineLevel="0" collapsed="false">
      <c r="A114" s="1" t="s">
        <v>147</v>
      </c>
      <c r="B114" s="2" t="s">
        <v>148</v>
      </c>
      <c r="C114" s="1" t="s">
        <v>47</v>
      </c>
      <c r="D114" s="1" t="s">
        <v>149</v>
      </c>
      <c r="E114" s="13" t="s">
        <v>59</v>
      </c>
      <c r="F114" s="13" t="s">
        <v>23</v>
      </c>
      <c r="G114" s="1" t="s">
        <v>60</v>
      </c>
      <c r="H114" s="1" t="s">
        <v>150</v>
      </c>
      <c r="I114" s="1" t="s">
        <v>62</v>
      </c>
      <c r="J114" s="1" t="s">
        <v>151</v>
      </c>
      <c r="K114" s="10" t="s">
        <v>152</v>
      </c>
      <c r="L114" s="1" t="s">
        <v>153</v>
      </c>
      <c r="M114" s="1" t="s">
        <v>66</v>
      </c>
      <c r="N114" s="1" t="s">
        <v>379</v>
      </c>
      <c r="O114" s="1" t="s">
        <v>155</v>
      </c>
      <c r="P114" s="10"/>
      <c r="Q114" s="13" t="s">
        <v>34</v>
      </c>
    </row>
    <row r="115" customFormat="false" ht="13.5" hidden="false" customHeight="false" outlineLevel="0" collapsed="false">
      <c r="A115" s="1" t="s">
        <v>147</v>
      </c>
      <c r="B115" s="2" t="s">
        <v>148</v>
      </c>
      <c r="C115" s="1" t="s">
        <v>47</v>
      </c>
      <c r="D115" s="1" t="s">
        <v>149</v>
      </c>
      <c r="E115" s="13" t="s">
        <v>59</v>
      </c>
      <c r="F115" s="13" t="s">
        <v>23</v>
      </c>
      <c r="G115" s="1" t="s">
        <v>60</v>
      </c>
      <c r="H115" s="1" t="s">
        <v>150</v>
      </c>
      <c r="I115" s="1" t="s">
        <v>62</v>
      </c>
      <c r="J115" s="1" t="s">
        <v>151</v>
      </c>
      <c r="K115" s="10" t="s">
        <v>152</v>
      </c>
      <c r="L115" s="1" t="s">
        <v>153</v>
      </c>
      <c r="M115" s="1" t="s">
        <v>66</v>
      </c>
      <c r="N115" s="1" t="s">
        <v>380</v>
      </c>
      <c r="O115" s="1" t="s">
        <v>155</v>
      </c>
      <c r="P115" s="10"/>
      <c r="Q115" s="13" t="s">
        <v>34</v>
      </c>
    </row>
    <row r="116" customFormat="false" ht="13.5" hidden="false" customHeight="false" outlineLevel="0" collapsed="false">
      <c r="A116" s="1" t="s">
        <v>147</v>
      </c>
      <c r="B116" s="2" t="s">
        <v>148</v>
      </c>
      <c r="C116" s="1" t="s">
        <v>47</v>
      </c>
      <c r="D116" s="1" t="s">
        <v>381</v>
      </c>
      <c r="E116" s="13" t="s">
        <v>59</v>
      </c>
      <c r="F116" s="13" t="s">
        <v>23</v>
      </c>
      <c r="G116" s="1" t="s">
        <v>60</v>
      </c>
      <c r="H116" s="1" t="s">
        <v>150</v>
      </c>
      <c r="I116" s="1" t="s">
        <v>62</v>
      </c>
      <c r="J116" s="1" t="s">
        <v>151</v>
      </c>
      <c r="K116" s="10" t="s">
        <v>152</v>
      </c>
      <c r="L116" s="1" t="s">
        <v>153</v>
      </c>
      <c r="M116" s="1" t="s">
        <v>66</v>
      </c>
      <c r="N116" s="1" t="s">
        <v>382</v>
      </c>
      <c r="O116" s="1" t="s">
        <v>155</v>
      </c>
      <c r="P116" s="10"/>
      <c r="Q116" s="13" t="s">
        <v>34</v>
      </c>
    </row>
    <row r="117" customFormat="false" ht="13.5" hidden="false" customHeight="false" outlineLevel="0" collapsed="false">
      <c r="A117" s="1" t="s">
        <v>147</v>
      </c>
      <c r="B117" s="2" t="s">
        <v>148</v>
      </c>
      <c r="C117" s="1" t="s">
        <v>47</v>
      </c>
      <c r="D117" s="1" t="s">
        <v>383</v>
      </c>
      <c r="E117" s="13" t="s">
        <v>59</v>
      </c>
      <c r="F117" s="13" t="s">
        <v>23</v>
      </c>
      <c r="G117" s="1" t="s">
        <v>60</v>
      </c>
      <c r="H117" s="1" t="s">
        <v>150</v>
      </c>
      <c r="I117" s="1" t="s">
        <v>62</v>
      </c>
      <c r="J117" s="1" t="s">
        <v>151</v>
      </c>
      <c r="K117" s="10" t="s">
        <v>152</v>
      </c>
      <c r="L117" s="1" t="s">
        <v>153</v>
      </c>
      <c r="M117" s="1" t="s">
        <v>66</v>
      </c>
      <c r="N117" s="1" t="s">
        <v>384</v>
      </c>
      <c r="O117" s="1" t="s">
        <v>155</v>
      </c>
      <c r="P117" s="10"/>
      <c r="Q117" s="13" t="s">
        <v>34</v>
      </c>
    </row>
    <row r="118" s="15" customFormat="true" ht="14.25" hidden="false" customHeight="true" outlineLevel="0" collapsed="false">
      <c r="A118" s="2" t="n">
        <v>1000</v>
      </c>
      <c r="B118" s="2" t="s">
        <v>57</v>
      </c>
      <c r="C118" s="2" t="s">
        <v>47</v>
      </c>
      <c r="D118" s="2" t="s">
        <v>385</v>
      </c>
      <c r="E118" s="2" t="s">
        <v>59</v>
      </c>
      <c r="F118" s="1" t="s">
        <v>23</v>
      </c>
      <c r="G118" s="1" t="s">
        <v>60</v>
      </c>
      <c r="H118" s="2" t="s">
        <v>61</v>
      </c>
      <c r="I118" s="1" t="s">
        <v>62</v>
      </c>
      <c r="J118" s="1" t="s">
        <v>63</v>
      </c>
      <c r="K118" s="1" t="s">
        <v>64</v>
      </c>
      <c r="L118" s="1" t="s">
        <v>65</v>
      </c>
      <c r="M118" s="1" t="s">
        <v>66</v>
      </c>
      <c r="N118" s="1" t="s">
        <v>67</v>
      </c>
      <c r="O118" s="1" t="s">
        <v>68</v>
      </c>
      <c r="P118" s="14" t="s">
        <v>386</v>
      </c>
      <c r="Q118" s="13" t="s">
        <v>34</v>
      </c>
    </row>
    <row r="119" s="15" customFormat="true" ht="13.5" hidden="false" customHeight="true" outlineLevel="0" collapsed="false">
      <c r="A119" s="2" t="n">
        <v>1000</v>
      </c>
      <c r="B119" s="2" t="s">
        <v>57</v>
      </c>
      <c r="C119" s="2" t="s">
        <v>47</v>
      </c>
      <c r="D119" s="2" t="s">
        <v>385</v>
      </c>
      <c r="E119" s="2" t="s">
        <v>22</v>
      </c>
      <c r="F119" s="1" t="s">
        <v>23</v>
      </c>
      <c r="G119" s="1" t="s">
        <v>60</v>
      </c>
      <c r="H119" s="2" t="s">
        <v>150</v>
      </c>
      <c r="I119" s="1" t="s">
        <v>62</v>
      </c>
      <c r="J119" s="1" t="s">
        <v>318</v>
      </c>
      <c r="K119" s="1" t="s">
        <v>308</v>
      </c>
      <c r="L119" s="1" t="s">
        <v>319</v>
      </c>
      <c r="M119" s="1" t="s">
        <v>66</v>
      </c>
      <c r="N119" s="1" t="s">
        <v>67</v>
      </c>
      <c r="O119" s="1" t="s">
        <v>68</v>
      </c>
      <c r="P119" s="40" t="s">
        <v>386</v>
      </c>
      <c r="Q119" s="13" t="s">
        <v>34</v>
      </c>
    </row>
    <row r="120" customFormat="false" ht="13.5" hidden="false" customHeight="false" outlineLevel="0" collapsed="false">
      <c r="A120" s="28" t="s">
        <v>99</v>
      </c>
      <c r="B120" s="20" t="s">
        <v>180</v>
      </c>
      <c r="C120" s="28" t="s">
        <v>99</v>
      </c>
      <c r="D120" s="28" t="s">
        <v>100</v>
      </c>
      <c r="E120" s="20" t="s">
        <v>59</v>
      </c>
      <c r="F120" s="28" t="s">
        <v>23</v>
      </c>
      <c r="G120" s="28" t="s">
        <v>162</v>
      </c>
      <c r="H120" s="28" t="s">
        <v>182</v>
      </c>
      <c r="I120" s="28" t="s">
        <v>40</v>
      </c>
      <c r="J120" s="28" t="s">
        <v>183</v>
      </c>
      <c r="K120" s="28" t="s">
        <v>152</v>
      </c>
      <c r="L120" s="28" t="s">
        <v>184</v>
      </c>
      <c r="M120" s="29" t="s">
        <v>105</v>
      </c>
      <c r="N120" s="1" t="s">
        <v>387</v>
      </c>
      <c r="O120" s="1" t="s">
        <v>168</v>
      </c>
      <c r="P120" s="1" t="s">
        <v>388</v>
      </c>
      <c r="Q120" s="30" t="s">
        <v>34</v>
      </c>
      <c r="R120" s="27"/>
    </row>
    <row r="121" customFormat="false" ht="13.5" hidden="false" customHeight="false" outlineLevel="0" collapsed="false">
      <c r="A121" s="28" t="s">
        <v>99</v>
      </c>
      <c r="B121" s="20" t="s">
        <v>180</v>
      </c>
      <c r="C121" s="28" t="s">
        <v>99</v>
      </c>
      <c r="D121" s="28" t="s">
        <v>100</v>
      </c>
      <c r="E121" s="28" t="s">
        <v>22</v>
      </c>
      <c r="F121" s="28" t="s">
        <v>23</v>
      </c>
      <c r="G121" s="28" t="s">
        <v>162</v>
      </c>
      <c r="H121" s="28" t="s">
        <v>182</v>
      </c>
      <c r="I121" s="28" t="s">
        <v>40</v>
      </c>
      <c r="J121" s="28" t="s">
        <v>183</v>
      </c>
      <c r="K121" s="28" t="s">
        <v>187</v>
      </c>
      <c r="L121" s="28" t="s">
        <v>188</v>
      </c>
      <c r="M121" s="29" t="s">
        <v>105</v>
      </c>
      <c r="N121" s="1" t="s">
        <v>387</v>
      </c>
      <c r="O121" s="1" t="s">
        <v>168</v>
      </c>
      <c r="P121" s="1" t="s">
        <v>388</v>
      </c>
      <c r="Q121" s="30" t="s">
        <v>34</v>
      </c>
      <c r="R121" s="27"/>
    </row>
    <row r="122" customFormat="false" ht="13.5" hidden="false" customHeight="false" outlineLevel="0" collapsed="false">
      <c r="A122" s="28" t="s">
        <v>99</v>
      </c>
      <c r="B122" s="20" t="s">
        <v>180</v>
      </c>
      <c r="C122" s="28" t="s">
        <v>99</v>
      </c>
      <c r="D122" s="28" t="s">
        <v>389</v>
      </c>
      <c r="E122" s="20" t="s">
        <v>59</v>
      </c>
      <c r="F122" s="28" t="s">
        <v>23</v>
      </c>
      <c r="G122" s="28" t="s">
        <v>162</v>
      </c>
      <c r="H122" s="28" t="s">
        <v>182</v>
      </c>
      <c r="I122" s="28" t="s">
        <v>40</v>
      </c>
      <c r="J122" s="28" t="s">
        <v>183</v>
      </c>
      <c r="K122" s="28" t="s">
        <v>152</v>
      </c>
      <c r="L122" s="28" t="s">
        <v>184</v>
      </c>
      <c r="M122" s="29" t="s">
        <v>105</v>
      </c>
      <c r="N122" s="1" t="s">
        <v>390</v>
      </c>
      <c r="O122" s="1" t="s">
        <v>168</v>
      </c>
      <c r="P122" s="1" t="s">
        <v>391</v>
      </c>
      <c r="Q122" s="30" t="s">
        <v>34</v>
      </c>
      <c r="R122" s="27"/>
    </row>
    <row r="123" customFormat="false" ht="13.5" hidden="false" customHeight="false" outlineLevel="0" collapsed="false">
      <c r="A123" s="28" t="s">
        <v>99</v>
      </c>
      <c r="B123" s="20" t="s">
        <v>180</v>
      </c>
      <c r="C123" s="28" t="s">
        <v>99</v>
      </c>
      <c r="D123" s="28" t="s">
        <v>389</v>
      </c>
      <c r="E123" s="28" t="s">
        <v>22</v>
      </c>
      <c r="F123" s="28" t="s">
        <v>23</v>
      </c>
      <c r="G123" s="28" t="s">
        <v>162</v>
      </c>
      <c r="H123" s="28" t="s">
        <v>182</v>
      </c>
      <c r="I123" s="28" t="s">
        <v>40</v>
      </c>
      <c r="J123" s="28" t="s">
        <v>183</v>
      </c>
      <c r="K123" s="28" t="s">
        <v>187</v>
      </c>
      <c r="L123" s="28" t="s">
        <v>188</v>
      </c>
      <c r="M123" s="29" t="s">
        <v>105</v>
      </c>
      <c r="N123" s="1" t="s">
        <v>390</v>
      </c>
      <c r="O123" s="1" t="s">
        <v>168</v>
      </c>
      <c r="P123" s="1" t="s">
        <v>391</v>
      </c>
      <c r="Q123" s="30" t="s">
        <v>34</v>
      </c>
      <c r="R123" s="27"/>
    </row>
    <row r="124" customFormat="false" ht="13.5" hidden="false" customHeight="false" outlineLevel="0" collapsed="false">
      <c r="A124" s="28" t="s">
        <v>99</v>
      </c>
      <c r="B124" s="20" t="s">
        <v>180</v>
      </c>
      <c r="C124" s="28" t="s">
        <v>99</v>
      </c>
      <c r="D124" s="28" t="s">
        <v>392</v>
      </c>
      <c r="E124" s="20" t="s">
        <v>59</v>
      </c>
      <c r="F124" s="28" t="s">
        <v>23</v>
      </c>
      <c r="G124" s="28" t="s">
        <v>162</v>
      </c>
      <c r="H124" s="28" t="s">
        <v>182</v>
      </c>
      <c r="I124" s="28" t="s">
        <v>40</v>
      </c>
      <c r="J124" s="28" t="s">
        <v>183</v>
      </c>
      <c r="K124" s="28" t="s">
        <v>152</v>
      </c>
      <c r="L124" s="28" t="s">
        <v>184</v>
      </c>
      <c r="M124" s="29" t="s">
        <v>105</v>
      </c>
      <c r="N124" s="1" t="s">
        <v>393</v>
      </c>
      <c r="O124" s="1" t="s">
        <v>168</v>
      </c>
      <c r="P124" s="1" t="s">
        <v>394</v>
      </c>
      <c r="Q124" s="30" t="s">
        <v>34</v>
      </c>
      <c r="R124" s="27"/>
    </row>
    <row r="125" customFormat="false" ht="13.5" hidden="false" customHeight="false" outlineLevel="0" collapsed="false">
      <c r="A125" s="28" t="s">
        <v>99</v>
      </c>
      <c r="B125" s="20" t="s">
        <v>180</v>
      </c>
      <c r="C125" s="28" t="s">
        <v>99</v>
      </c>
      <c r="D125" s="28" t="s">
        <v>392</v>
      </c>
      <c r="E125" s="28" t="s">
        <v>22</v>
      </c>
      <c r="F125" s="28" t="s">
        <v>23</v>
      </c>
      <c r="G125" s="28" t="s">
        <v>162</v>
      </c>
      <c r="H125" s="28" t="s">
        <v>182</v>
      </c>
      <c r="I125" s="28" t="s">
        <v>40</v>
      </c>
      <c r="J125" s="28" t="s">
        <v>183</v>
      </c>
      <c r="K125" s="28" t="s">
        <v>187</v>
      </c>
      <c r="L125" s="28" t="s">
        <v>188</v>
      </c>
      <c r="M125" s="29" t="s">
        <v>105</v>
      </c>
      <c r="N125" s="1" t="s">
        <v>393</v>
      </c>
      <c r="O125" s="1" t="s">
        <v>168</v>
      </c>
      <c r="P125" s="1" t="s">
        <v>394</v>
      </c>
      <c r="Q125" s="30" t="s">
        <v>34</v>
      </c>
      <c r="R125" s="27"/>
    </row>
    <row r="126" customFormat="false" ht="13.5" hidden="false" customHeight="false" outlineLevel="0" collapsed="false">
      <c r="A126" s="28" t="s">
        <v>99</v>
      </c>
      <c r="B126" s="20" t="s">
        <v>180</v>
      </c>
      <c r="C126" s="28" t="s">
        <v>99</v>
      </c>
      <c r="D126" s="28" t="s">
        <v>395</v>
      </c>
      <c r="E126" s="20" t="s">
        <v>59</v>
      </c>
      <c r="F126" s="28" t="s">
        <v>23</v>
      </c>
      <c r="G126" s="28" t="s">
        <v>162</v>
      </c>
      <c r="H126" s="28" t="s">
        <v>182</v>
      </c>
      <c r="I126" s="28" t="s">
        <v>40</v>
      </c>
      <c r="J126" s="28" t="s">
        <v>183</v>
      </c>
      <c r="K126" s="28" t="s">
        <v>152</v>
      </c>
      <c r="L126" s="28" t="s">
        <v>184</v>
      </c>
      <c r="M126" s="29" t="s">
        <v>105</v>
      </c>
      <c r="N126" s="1" t="s">
        <v>396</v>
      </c>
      <c r="O126" s="1" t="s">
        <v>168</v>
      </c>
      <c r="P126" s="1" t="s">
        <v>397</v>
      </c>
      <c r="Q126" s="30" t="s">
        <v>34</v>
      </c>
      <c r="R126" s="27"/>
    </row>
    <row r="127" customFormat="false" ht="13.5" hidden="false" customHeight="false" outlineLevel="0" collapsed="false">
      <c r="A127" s="28" t="s">
        <v>99</v>
      </c>
      <c r="B127" s="20" t="s">
        <v>180</v>
      </c>
      <c r="C127" s="28" t="s">
        <v>99</v>
      </c>
      <c r="D127" s="28" t="s">
        <v>395</v>
      </c>
      <c r="E127" s="28" t="s">
        <v>22</v>
      </c>
      <c r="F127" s="28" t="s">
        <v>23</v>
      </c>
      <c r="G127" s="28" t="s">
        <v>162</v>
      </c>
      <c r="H127" s="28" t="s">
        <v>182</v>
      </c>
      <c r="I127" s="28" t="s">
        <v>40</v>
      </c>
      <c r="J127" s="44" t="s">
        <v>183</v>
      </c>
      <c r="K127" s="28" t="s">
        <v>187</v>
      </c>
      <c r="L127" s="28" t="s">
        <v>188</v>
      </c>
      <c r="M127" s="29" t="s">
        <v>105</v>
      </c>
      <c r="N127" s="1" t="s">
        <v>396</v>
      </c>
      <c r="O127" s="1" t="s">
        <v>168</v>
      </c>
      <c r="P127" s="1" t="s">
        <v>397</v>
      </c>
      <c r="Q127" s="30" t="s">
        <v>34</v>
      </c>
      <c r="R127" s="27"/>
    </row>
    <row r="128" customFormat="false" ht="13.5" hidden="false" customHeight="false" outlineLevel="0" collapsed="false">
      <c r="A128" s="28" t="s">
        <v>99</v>
      </c>
      <c r="B128" s="20" t="s">
        <v>180</v>
      </c>
      <c r="C128" s="28" t="s">
        <v>99</v>
      </c>
      <c r="D128" s="28" t="s">
        <v>389</v>
      </c>
      <c r="E128" s="28" t="s">
        <v>22</v>
      </c>
      <c r="F128" s="28" t="s">
        <v>23</v>
      </c>
      <c r="G128" s="28" t="s">
        <v>162</v>
      </c>
      <c r="H128" s="28" t="s">
        <v>182</v>
      </c>
      <c r="I128" s="28" t="s">
        <v>40</v>
      </c>
      <c r="J128" s="28" t="s">
        <v>183</v>
      </c>
      <c r="K128" s="28" t="s">
        <v>187</v>
      </c>
      <c r="L128" s="28" t="s">
        <v>188</v>
      </c>
      <c r="M128" s="29" t="s">
        <v>105</v>
      </c>
      <c r="N128" s="1" t="s">
        <v>398</v>
      </c>
      <c r="O128" s="1" t="s">
        <v>168</v>
      </c>
      <c r="P128" s="1" t="s">
        <v>399</v>
      </c>
      <c r="Q128" s="30" t="s">
        <v>34</v>
      </c>
      <c r="R128" s="27"/>
    </row>
    <row r="129" customFormat="false" ht="13.5" hidden="false" customHeight="false" outlineLevel="0" collapsed="false">
      <c r="A129" s="28" t="s">
        <v>99</v>
      </c>
      <c r="B129" s="20" t="s">
        <v>180</v>
      </c>
      <c r="C129" s="28" t="s">
        <v>99</v>
      </c>
      <c r="D129" s="28" t="s">
        <v>400</v>
      </c>
      <c r="E129" s="20" t="s">
        <v>59</v>
      </c>
      <c r="F129" s="28" t="s">
        <v>23</v>
      </c>
      <c r="G129" s="28" t="s">
        <v>162</v>
      </c>
      <c r="H129" s="28" t="s">
        <v>182</v>
      </c>
      <c r="I129" s="28" t="s">
        <v>40</v>
      </c>
      <c r="J129" s="28" t="s">
        <v>183</v>
      </c>
      <c r="K129" s="28" t="s">
        <v>152</v>
      </c>
      <c r="L129" s="28" t="s">
        <v>184</v>
      </c>
      <c r="M129" s="29" t="s">
        <v>105</v>
      </c>
      <c r="N129" s="1" t="s">
        <v>401</v>
      </c>
      <c r="O129" s="1" t="s">
        <v>168</v>
      </c>
      <c r="P129" s="1" t="s">
        <v>402</v>
      </c>
      <c r="Q129" s="30" t="s">
        <v>34</v>
      </c>
      <c r="R129" s="27"/>
    </row>
    <row r="130" customFormat="false" ht="13.5" hidden="false" customHeight="false" outlineLevel="0" collapsed="false">
      <c r="A130" s="28" t="s">
        <v>99</v>
      </c>
      <c r="B130" s="20" t="s">
        <v>180</v>
      </c>
      <c r="C130" s="28" t="s">
        <v>99</v>
      </c>
      <c r="D130" s="28" t="s">
        <v>400</v>
      </c>
      <c r="E130" s="28" t="s">
        <v>22</v>
      </c>
      <c r="F130" s="28" t="s">
        <v>23</v>
      </c>
      <c r="G130" s="28" t="s">
        <v>162</v>
      </c>
      <c r="H130" s="28" t="s">
        <v>182</v>
      </c>
      <c r="I130" s="28" t="s">
        <v>40</v>
      </c>
      <c r="J130" s="44" t="s">
        <v>183</v>
      </c>
      <c r="K130" s="28" t="s">
        <v>187</v>
      </c>
      <c r="L130" s="28" t="s">
        <v>188</v>
      </c>
      <c r="M130" s="29" t="s">
        <v>105</v>
      </c>
      <c r="N130" s="1" t="s">
        <v>401</v>
      </c>
      <c r="O130" s="1" t="s">
        <v>168</v>
      </c>
      <c r="P130" s="1" t="s">
        <v>402</v>
      </c>
      <c r="Q130" s="30" t="s">
        <v>34</v>
      </c>
      <c r="R130" s="27"/>
    </row>
    <row r="131" customFormat="false" ht="14" hidden="false" customHeight="true" outlineLevel="0" collapsed="false">
      <c r="A131" s="20" t="s">
        <v>99</v>
      </c>
      <c r="B131" s="20" t="n">
        <v>1017</v>
      </c>
      <c r="C131" s="28" t="s">
        <v>47</v>
      </c>
      <c r="D131" s="28" t="s">
        <v>403</v>
      </c>
      <c r="E131" s="22" t="s">
        <v>22</v>
      </c>
      <c r="F131" s="22" t="s">
        <v>23</v>
      </c>
      <c r="G131" s="22" t="s">
        <v>162</v>
      </c>
      <c r="H131" s="22" t="s">
        <v>163</v>
      </c>
      <c r="I131" s="22" t="s">
        <v>164</v>
      </c>
      <c r="J131" s="22" t="s">
        <v>165</v>
      </c>
      <c r="K131" s="22"/>
      <c r="L131" s="22" t="s">
        <v>166</v>
      </c>
      <c r="M131" s="22" t="s">
        <v>105</v>
      </c>
      <c r="N131" s="1" t="s">
        <v>404</v>
      </c>
      <c r="O131" s="1" t="s">
        <v>168</v>
      </c>
      <c r="P131" s="23" t="s">
        <v>169</v>
      </c>
      <c r="Q131" s="13" t="s">
        <v>34</v>
      </c>
    </row>
    <row r="132" customFormat="false" ht="13" hidden="false" customHeight="true" outlineLevel="0" collapsed="false">
      <c r="A132" s="22" t="s">
        <v>99</v>
      </c>
      <c r="B132" s="23" t="n">
        <v>1017</v>
      </c>
      <c r="C132" s="28" t="s">
        <v>47</v>
      </c>
      <c r="D132" s="28" t="s">
        <v>405</v>
      </c>
      <c r="E132" s="22" t="s">
        <v>22</v>
      </c>
      <c r="F132" s="22" t="s">
        <v>23</v>
      </c>
      <c r="G132" s="22" t="s">
        <v>162</v>
      </c>
      <c r="H132" s="22" t="s">
        <v>163</v>
      </c>
      <c r="I132" s="28" t="s">
        <v>40</v>
      </c>
      <c r="J132" s="22" t="s">
        <v>165</v>
      </c>
      <c r="K132" s="22"/>
      <c r="L132" s="22" t="s">
        <v>166</v>
      </c>
      <c r="M132" s="22" t="s">
        <v>105</v>
      </c>
      <c r="N132" s="1" t="s">
        <v>406</v>
      </c>
      <c r="O132" s="1" t="s">
        <v>168</v>
      </c>
      <c r="P132" s="23" t="s">
        <v>407</v>
      </c>
      <c r="Q132" s="13" t="s">
        <v>34</v>
      </c>
    </row>
    <row r="133" s="10" customFormat="true" ht="13.5" hidden="false" customHeight="false" outlineLevel="0" collapsed="false">
      <c r="A133" s="20" t="s">
        <v>99</v>
      </c>
      <c r="B133" s="20" t="s">
        <v>194</v>
      </c>
      <c r="C133" s="28" t="s">
        <v>99</v>
      </c>
      <c r="D133" s="28" t="s">
        <v>408</v>
      </c>
      <c r="E133" s="28" t="s">
        <v>22</v>
      </c>
      <c r="F133" s="28" t="s">
        <v>23</v>
      </c>
      <c r="G133" s="28" t="s">
        <v>162</v>
      </c>
      <c r="H133" s="28" t="s">
        <v>182</v>
      </c>
      <c r="I133" s="28" t="s">
        <v>40</v>
      </c>
      <c r="J133" s="29" t="s">
        <v>103</v>
      </c>
      <c r="K133" s="28" t="s">
        <v>187</v>
      </c>
      <c r="L133" s="28" t="s">
        <v>196</v>
      </c>
      <c r="M133" s="28" t="s">
        <v>105</v>
      </c>
      <c r="N133" s="1" t="s">
        <v>409</v>
      </c>
      <c r="O133" s="1" t="s">
        <v>198</v>
      </c>
      <c r="P133" s="23" t="s">
        <v>410</v>
      </c>
      <c r="Q133" s="26" t="s">
        <v>34</v>
      </c>
    </row>
    <row r="134" s="10" customFormat="true" ht="13.5" hidden="false" customHeight="false" outlineLevel="0" collapsed="false">
      <c r="A134" s="16" t="s">
        <v>99</v>
      </c>
      <c r="B134" s="16" t="s">
        <v>194</v>
      </c>
      <c r="C134" s="10" t="s">
        <v>99</v>
      </c>
      <c r="D134" s="10" t="s">
        <v>408</v>
      </c>
      <c r="E134" s="10" t="s">
        <v>59</v>
      </c>
      <c r="F134" s="10" t="s">
        <v>23</v>
      </c>
      <c r="G134" s="10" t="s">
        <v>162</v>
      </c>
      <c r="H134" s="10" t="s">
        <v>182</v>
      </c>
      <c r="I134" s="10" t="s">
        <v>40</v>
      </c>
      <c r="J134" s="10" t="s">
        <v>103</v>
      </c>
      <c r="K134" s="10" t="s">
        <v>200</v>
      </c>
      <c r="L134" s="10" t="s">
        <v>196</v>
      </c>
      <c r="M134" s="10" t="s">
        <v>105</v>
      </c>
      <c r="N134" s="1" t="s">
        <v>409</v>
      </c>
      <c r="O134" s="1" t="s">
        <v>198</v>
      </c>
      <c r="P134" s="23" t="s">
        <v>410</v>
      </c>
      <c r="Q134" s="31" t="s">
        <v>34</v>
      </c>
    </row>
    <row r="135" s="10" customFormat="true" ht="13.5" hidden="false" customHeight="false" outlineLevel="0" collapsed="false">
      <c r="A135" s="20" t="s">
        <v>99</v>
      </c>
      <c r="B135" s="20" t="s">
        <v>194</v>
      </c>
      <c r="C135" s="28" t="s">
        <v>99</v>
      </c>
      <c r="D135" s="28" t="s">
        <v>411</v>
      </c>
      <c r="E135" s="28" t="s">
        <v>22</v>
      </c>
      <c r="F135" s="28" t="s">
        <v>23</v>
      </c>
      <c r="G135" s="28" t="s">
        <v>162</v>
      </c>
      <c r="H135" s="28" t="s">
        <v>182</v>
      </c>
      <c r="I135" s="28" t="s">
        <v>40</v>
      </c>
      <c r="J135" s="29" t="s">
        <v>103</v>
      </c>
      <c r="K135" s="28" t="s">
        <v>187</v>
      </c>
      <c r="L135" s="28" t="s">
        <v>196</v>
      </c>
      <c r="M135" s="28" t="s">
        <v>105</v>
      </c>
      <c r="N135" s="1" t="s">
        <v>412</v>
      </c>
      <c r="O135" s="1" t="s">
        <v>198</v>
      </c>
      <c r="P135" s="1" t="s">
        <v>413</v>
      </c>
      <c r="Q135" s="26" t="s">
        <v>34</v>
      </c>
    </row>
    <row r="136" s="10" customFormat="true" ht="13.5" hidden="false" customHeight="false" outlineLevel="0" collapsed="false">
      <c r="A136" s="16" t="s">
        <v>99</v>
      </c>
      <c r="B136" s="16" t="s">
        <v>194</v>
      </c>
      <c r="C136" s="10" t="s">
        <v>99</v>
      </c>
      <c r="D136" s="28" t="s">
        <v>411</v>
      </c>
      <c r="E136" s="10" t="s">
        <v>59</v>
      </c>
      <c r="F136" s="10" t="s">
        <v>23</v>
      </c>
      <c r="G136" s="10" t="s">
        <v>162</v>
      </c>
      <c r="H136" s="10" t="s">
        <v>182</v>
      </c>
      <c r="I136" s="10" t="s">
        <v>40</v>
      </c>
      <c r="J136" s="10" t="s">
        <v>103</v>
      </c>
      <c r="K136" s="10" t="s">
        <v>200</v>
      </c>
      <c r="L136" s="10" t="s">
        <v>196</v>
      </c>
      <c r="M136" s="10" t="s">
        <v>105</v>
      </c>
      <c r="N136" s="1" t="s">
        <v>412</v>
      </c>
      <c r="O136" s="1" t="s">
        <v>198</v>
      </c>
      <c r="P136" s="1" t="s">
        <v>413</v>
      </c>
      <c r="Q136" s="31" t="s">
        <v>34</v>
      </c>
    </row>
    <row r="137" s="10" customFormat="true" ht="13.5" hidden="false" customHeight="false" outlineLevel="0" collapsed="false">
      <c r="A137" s="10" t="s">
        <v>99</v>
      </c>
      <c r="B137" s="16" t="s">
        <v>194</v>
      </c>
      <c r="C137" s="10" t="s">
        <v>47</v>
      </c>
      <c r="D137" s="10" t="s">
        <v>414</v>
      </c>
      <c r="E137" s="10" t="s">
        <v>22</v>
      </c>
      <c r="F137" s="10" t="s">
        <v>23</v>
      </c>
      <c r="G137" s="10" t="s">
        <v>162</v>
      </c>
      <c r="H137" s="10" t="s">
        <v>182</v>
      </c>
      <c r="I137" s="10" t="s">
        <v>40</v>
      </c>
      <c r="J137" s="1" t="s">
        <v>41</v>
      </c>
      <c r="K137" s="10" t="s">
        <v>187</v>
      </c>
      <c r="L137" s="10" t="s">
        <v>196</v>
      </c>
      <c r="M137" s="10" t="s">
        <v>105</v>
      </c>
      <c r="N137" s="1" t="s">
        <v>202</v>
      </c>
      <c r="O137" s="1" t="s">
        <v>198</v>
      </c>
      <c r="P137" s="1" t="s">
        <v>415</v>
      </c>
      <c r="Q137" s="31" t="s">
        <v>34</v>
      </c>
    </row>
    <row r="138" s="10" customFormat="true" ht="13.5" hidden="false" customHeight="false" outlineLevel="0" collapsed="false">
      <c r="A138" s="10" t="s">
        <v>99</v>
      </c>
      <c r="B138" s="16" t="s">
        <v>194</v>
      </c>
      <c r="C138" s="10" t="s">
        <v>47</v>
      </c>
      <c r="D138" s="10" t="s">
        <v>414</v>
      </c>
      <c r="E138" s="10" t="s">
        <v>59</v>
      </c>
      <c r="F138" s="10" t="s">
        <v>23</v>
      </c>
      <c r="G138" s="10" t="s">
        <v>162</v>
      </c>
      <c r="H138" s="10" t="s">
        <v>182</v>
      </c>
      <c r="I138" s="10" t="s">
        <v>40</v>
      </c>
      <c r="J138" s="10" t="s">
        <v>204</v>
      </c>
      <c r="K138" s="10" t="s">
        <v>200</v>
      </c>
      <c r="L138" s="10" t="s">
        <v>196</v>
      </c>
      <c r="M138" s="10" t="s">
        <v>105</v>
      </c>
      <c r="N138" s="1" t="s">
        <v>202</v>
      </c>
      <c r="O138" s="1" t="s">
        <v>198</v>
      </c>
      <c r="P138" s="1" t="s">
        <v>415</v>
      </c>
      <c r="Q138" s="31" t="s">
        <v>34</v>
      </c>
    </row>
    <row r="139" s="10" customFormat="true" ht="13.5" hidden="false" customHeight="false" outlineLevel="0" collapsed="false">
      <c r="A139" s="10" t="s">
        <v>99</v>
      </c>
      <c r="B139" s="16" t="s">
        <v>194</v>
      </c>
      <c r="C139" s="10" t="s">
        <v>47</v>
      </c>
      <c r="D139" s="10" t="s">
        <v>416</v>
      </c>
      <c r="E139" s="10" t="s">
        <v>22</v>
      </c>
      <c r="F139" s="10" t="s">
        <v>23</v>
      </c>
      <c r="G139" s="10" t="s">
        <v>162</v>
      </c>
      <c r="H139" s="10" t="s">
        <v>182</v>
      </c>
      <c r="I139" s="10" t="s">
        <v>40</v>
      </c>
      <c r="J139" s="1" t="s">
        <v>41</v>
      </c>
      <c r="K139" s="10" t="s">
        <v>187</v>
      </c>
      <c r="L139" s="10" t="s">
        <v>196</v>
      </c>
      <c r="M139" s="10" t="s">
        <v>105</v>
      </c>
      <c r="N139" s="1" t="s">
        <v>417</v>
      </c>
      <c r="O139" s="1" t="s">
        <v>198</v>
      </c>
      <c r="P139" s="1" t="s">
        <v>418</v>
      </c>
      <c r="Q139" s="31" t="s">
        <v>34</v>
      </c>
    </row>
    <row r="140" s="10" customFormat="true" ht="13.5" hidden="false" customHeight="false" outlineLevel="0" collapsed="false">
      <c r="A140" s="10" t="s">
        <v>99</v>
      </c>
      <c r="B140" s="16" t="s">
        <v>194</v>
      </c>
      <c r="C140" s="10" t="s">
        <v>47</v>
      </c>
      <c r="D140" s="10" t="s">
        <v>416</v>
      </c>
      <c r="E140" s="10" t="s">
        <v>59</v>
      </c>
      <c r="F140" s="10" t="s">
        <v>23</v>
      </c>
      <c r="G140" s="10" t="s">
        <v>162</v>
      </c>
      <c r="H140" s="10" t="s">
        <v>182</v>
      </c>
      <c r="I140" s="10" t="s">
        <v>40</v>
      </c>
      <c r="J140" s="10" t="s">
        <v>204</v>
      </c>
      <c r="K140" s="10" t="s">
        <v>200</v>
      </c>
      <c r="L140" s="10" t="s">
        <v>196</v>
      </c>
      <c r="M140" s="10" t="s">
        <v>105</v>
      </c>
      <c r="N140" s="1" t="s">
        <v>417</v>
      </c>
      <c r="O140" s="1" t="s">
        <v>198</v>
      </c>
      <c r="P140" s="1" t="s">
        <v>418</v>
      </c>
      <c r="Q140" s="31" t="s">
        <v>34</v>
      </c>
    </row>
    <row r="141" s="10" customFormat="true" ht="13.5" hidden="false" customHeight="false" outlineLevel="0" collapsed="false">
      <c r="A141" s="10" t="s">
        <v>99</v>
      </c>
      <c r="B141" s="16" t="s">
        <v>194</v>
      </c>
      <c r="C141" s="10" t="s">
        <v>47</v>
      </c>
      <c r="D141" s="10" t="s">
        <v>419</v>
      </c>
      <c r="E141" s="10" t="s">
        <v>22</v>
      </c>
      <c r="F141" s="10" t="s">
        <v>23</v>
      </c>
      <c r="G141" s="10" t="s">
        <v>162</v>
      </c>
      <c r="H141" s="10" t="s">
        <v>182</v>
      </c>
      <c r="I141" s="10" t="s">
        <v>40</v>
      </c>
      <c r="J141" s="1" t="s">
        <v>41</v>
      </c>
      <c r="K141" s="10" t="s">
        <v>187</v>
      </c>
      <c r="L141" s="10" t="s">
        <v>196</v>
      </c>
      <c r="M141" s="10" t="s">
        <v>105</v>
      </c>
      <c r="N141" s="1" t="s">
        <v>420</v>
      </c>
      <c r="O141" s="1" t="s">
        <v>198</v>
      </c>
      <c r="P141" s="1" t="s">
        <v>421</v>
      </c>
      <c r="Q141" s="31" t="s">
        <v>34</v>
      </c>
    </row>
    <row r="142" s="10" customFormat="true" ht="13.5" hidden="false" customHeight="false" outlineLevel="0" collapsed="false">
      <c r="A142" s="10" t="s">
        <v>99</v>
      </c>
      <c r="B142" s="16" t="s">
        <v>194</v>
      </c>
      <c r="C142" s="10" t="s">
        <v>47</v>
      </c>
      <c r="D142" s="10" t="s">
        <v>419</v>
      </c>
      <c r="E142" s="10" t="s">
        <v>59</v>
      </c>
      <c r="F142" s="10" t="s">
        <v>23</v>
      </c>
      <c r="G142" s="10" t="s">
        <v>162</v>
      </c>
      <c r="H142" s="10" t="s">
        <v>182</v>
      </c>
      <c r="I142" s="10" t="s">
        <v>40</v>
      </c>
      <c r="J142" s="10" t="s">
        <v>204</v>
      </c>
      <c r="K142" s="10" t="s">
        <v>200</v>
      </c>
      <c r="L142" s="10" t="s">
        <v>196</v>
      </c>
      <c r="M142" s="10" t="s">
        <v>105</v>
      </c>
      <c r="N142" s="1" t="s">
        <v>420</v>
      </c>
      <c r="O142" s="1" t="s">
        <v>198</v>
      </c>
      <c r="P142" s="1" t="s">
        <v>421</v>
      </c>
      <c r="Q142" s="31" t="s">
        <v>34</v>
      </c>
    </row>
    <row r="143" customFormat="false" ht="13.5" hidden="false" customHeight="false" outlineLevel="0" collapsed="false">
      <c r="A143" s="1" t="s">
        <v>47</v>
      </c>
      <c r="B143" s="2" t="s">
        <v>70</v>
      </c>
      <c r="C143" s="1" t="s">
        <v>47</v>
      </c>
      <c r="D143" s="1" t="s">
        <v>422</v>
      </c>
      <c r="E143" s="1" t="s">
        <v>22</v>
      </c>
      <c r="F143" s="1" t="s">
        <v>23</v>
      </c>
      <c r="G143" s="1" t="s">
        <v>72</v>
      </c>
      <c r="H143" s="1" t="s">
        <v>73</v>
      </c>
      <c r="I143" s="1" t="s">
        <v>40</v>
      </c>
      <c r="J143" s="1" t="s">
        <v>74</v>
      </c>
      <c r="K143" s="1" t="s">
        <v>75</v>
      </c>
      <c r="L143" s="1" t="s">
        <v>76</v>
      </c>
      <c r="M143" s="1" t="s">
        <v>30</v>
      </c>
      <c r="N143" s="1" t="s">
        <v>423</v>
      </c>
      <c r="O143" s="1" t="s">
        <v>78</v>
      </c>
      <c r="P143" s="10" t="s">
        <v>424</v>
      </c>
      <c r="Q143" s="13" t="s">
        <v>34</v>
      </c>
    </row>
    <row r="144" customFormat="false" ht="13.5" hidden="false" customHeight="false" outlineLevel="0" collapsed="false">
      <c r="A144" s="1" t="s">
        <v>47</v>
      </c>
      <c r="B144" s="2" t="s">
        <v>70</v>
      </c>
      <c r="C144" s="1" t="s">
        <v>47</v>
      </c>
      <c r="D144" s="1" t="s">
        <v>422</v>
      </c>
      <c r="E144" s="1" t="s">
        <v>59</v>
      </c>
      <c r="F144" s="1" t="s">
        <v>23</v>
      </c>
      <c r="G144" s="1" t="s">
        <v>72</v>
      </c>
      <c r="H144" s="1" t="s">
        <v>73</v>
      </c>
      <c r="I144" s="1" t="s">
        <v>40</v>
      </c>
      <c r="J144" s="1" t="s">
        <v>311</v>
      </c>
      <c r="K144" s="1" t="s">
        <v>252</v>
      </c>
      <c r="L144" s="1" t="s">
        <v>312</v>
      </c>
      <c r="M144" s="1" t="s">
        <v>30</v>
      </c>
      <c r="N144" s="1" t="s">
        <v>423</v>
      </c>
      <c r="O144" s="1" t="s">
        <v>78</v>
      </c>
      <c r="P144" s="10" t="s">
        <v>424</v>
      </c>
      <c r="Q144" s="13" t="s">
        <v>34</v>
      </c>
    </row>
    <row r="145" s="45" customFormat="true" ht="13.8" hidden="false" customHeight="false" outlineLevel="0" collapsed="false">
      <c r="A145" s="2" t="s">
        <v>35</v>
      </c>
      <c r="B145" s="1" t="s">
        <v>425</v>
      </c>
      <c r="C145" s="1" t="s">
        <v>35</v>
      </c>
      <c r="D145" s="1" t="s">
        <v>189</v>
      </c>
      <c r="E145" s="1" t="s">
        <v>22</v>
      </c>
      <c r="F145" s="1" t="s">
        <v>23</v>
      </c>
      <c r="G145" s="1" t="s">
        <v>38</v>
      </c>
      <c r="H145" s="1" t="s">
        <v>39</v>
      </c>
      <c r="I145" s="1" t="s">
        <v>40</v>
      </c>
      <c r="J145" s="1" t="s">
        <v>426</v>
      </c>
      <c r="K145" s="1" t="s">
        <v>427</v>
      </c>
      <c r="L145" s="1" t="s">
        <v>42</v>
      </c>
      <c r="M145" s="1" t="s">
        <v>43</v>
      </c>
      <c r="N145" s="1" t="s">
        <v>428</v>
      </c>
      <c r="O145" s="1" t="s">
        <v>45</v>
      </c>
      <c r="P145" s="10" t="s">
        <v>429</v>
      </c>
      <c r="Q145" s="13" t="s">
        <v>34</v>
      </c>
    </row>
    <row r="146" s="45" customFormat="true" ht="13.8" hidden="false" customHeight="false" outlineLevel="0" collapsed="false">
      <c r="A146" s="2" t="s">
        <v>35</v>
      </c>
      <c r="B146" s="1" t="s">
        <v>425</v>
      </c>
      <c r="C146" s="1" t="s">
        <v>35</v>
      </c>
      <c r="D146" s="1" t="s">
        <v>189</v>
      </c>
      <c r="E146" s="1" t="s">
        <v>59</v>
      </c>
      <c r="F146" s="1" t="s">
        <v>23</v>
      </c>
      <c r="G146" s="1" t="s">
        <v>38</v>
      </c>
      <c r="H146" s="1" t="s">
        <v>39</v>
      </c>
      <c r="I146" s="1" t="s">
        <v>40</v>
      </c>
      <c r="J146" s="1" t="s">
        <v>426</v>
      </c>
      <c r="K146" s="1" t="s">
        <v>430</v>
      </c>
      <c r="L146" s="1" t="s">
        <v>431</v>
      </c>
      <c r="M146" s="1" t="s">
        <v>43</v>
      </c>
      <c r="N146" s="1" t="s">
        <v>428</v>
      </c>
      <c r="O146" s="1" t="s">
        <v>45</v>
      </c>
      <c r="P146" s="10" t="s">
        <v>429</v>
      </c>
      <c r="Q146" s="13" t="s">
        <v>34</v>
      </c>
    </row>
  </sheetData>
  <autoFilter ref="A1:Q144"/>
  <dataValidations count="1">
    <dataValidation allowBlank="true" operator="between" showDropDown="false" showErrorMessage="true" showInputMessage="true" sqref="E34:E54 E56:E57 E73:E93" type="list">
      <formula1>"aarch64,x86_64"</formula1>
      <formula2>0</formula2>
    </dataValidation>
  </dataValidations>
  <hyperlinks>
    <hyperlink ref="Q13" r:id="rId1" display="https://repo.oepkgs.net/openEuler/rpm/openEuler-20.03-LTS-SP3/contrib/drivers/aarch64/Packages/cuda_11.4.2_470.57.02_linux_sbsa.run"/>
    <hyperlink ref="Q14" r:id="rId2" display="https://repo.oepkgs.net/openEuler/rpm/openEuler-20.03-LTS-SP3/contrib/drivers/aarch64/Packages/cuda_11.4.2_470.57.02_linux_sbsa.run"/>
    <hyperlink ref="Q30" r:id="rId3" display="inbox"/>
    <hyperlink ref="Q67" r:id="rId4" display="https://repo.oepkgs.net/openEuler/rpm/openEuler-20.03-LTS-SP3/contrib/drivers/aarch64/Packages/cuda_11.6.2_510.47.03_linux_sbsa.run"/>
    <hyperlink ref="Q95" r:id="rId5" display="https://repo.oepkgs.net/openEuler/rpm/openEuler-20.03-LTS-SP3/contrib/drivers/source/Packages/qla2xxx-10.02.06.04_k-1_OpenEuler.zip"/>
    <hyperlink ref="Q96" r:id="rId6" display="https://repo.oepkgs.net/openEuler/rpm/openEuler-20.03-LTS-SP3/contrib/drivers/source/Packages/qla2xxx-10.02.06.04_k-1_OpenEuler.zip"/>
    <hyperlink ref="Q97" r:id="rId7" display="https://repo.oepkgs.net/openEuler/rpm/openEuler-20.03-LTS-SP3/contrib/drivers/source/Packages/qla2xxx-10.02.06.04_k-1_OpenEuler.zip"/>
    <hyperlink ref="Q98" r:id="rId8" display="https://repo.oepkgs.net/openEuler/rpm/openEuler-20.03-LTS-SP3/contrib/drivers/source/Packages/qla2xxx-10.02.06.04_k-1_OpenEuler.zip"/>
    <hyperlink ref="Q99" r:id="rId9" display="inbox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9921875" defaultRowHeight="14.25" zeroHeight="false" outlineLevelRow="0" outlineLevelCol="0"/>
  <cols>
    <col collapsed="false" customWidth="true" hidden="false" outlineLevel="0" max="1" min="1" style="46" width="29.5"/>
    <col collapsed="false" customWidth="true" hidden="false" outlineLevel="0" max="2" min="2" style="46" width="21.13"/>
    <col collapsed="false" customWidth="true" hidden="false" outlineLevel="0" max="3" min="3" style="46" width="18.5"/>
    <col collapsed="false" customWidth="false" hidden="false" outlineLevel="0" max="1024" min="4" style="46" width="9"/>
  </cols>
  <sheetData>
    <row r="1" customFormat="false" ht="14.25" hidden="false" customHeight="false" outlineLevel="0" collapsed="false">
      <c r="A1" s="47" t="s">
        <v>432</v>
      </c>
      <c r="B1" s="47" t="s">
        <v>433</v>
      </c>
      <c r="C1" s="48"/>
    </row>
    <row r="10" customFormat="false" ht="27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2006-09-19T08:00:00Z</dcterms:created>
  <dc:creator>huxuejiao</dc:creator>
  <dc:description/>
  <dc:language>en-US</dc:language>
  <cp:lastModifiedBy/>
  <dcterms:modified xsi:type="dcterms:W3CDTF">2022-07-21T09:39:03Z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2052-11.1.0.11875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2015_ms_pID_725343">
    <vt:lpwstr>(3)V8z7PkORIUzjZOYh2ylYLTNKwF3D2Bu2r2t2rWXIHfdVzsYr93T86NtxRuPVxOOstt83t1uB
FSqOFUH5umksXBkFvd6wDskeRwQbzNVnWlFVZ38+TqozR+hB3n/o9x+OE7TEldqJbMdLFsIg
Aq+epLpIz0R0FasMF6I39WiUBw7go176blKIUwXK/gc3EuHxYFDyhNqlm+b6NrIZHBHtWzY1
6oIb4NvZuqKqF4oiVU</vt:lpwstr>
  </property>
  <property fmtid="{D5CDD505-2E9C-101B-9397-08002B2CF9AE}" pid="11" name="_2015_ms_pID_7253431">
    <vt:lpwstr>WWb3Ci8amtHEruQmh3dCHvrzq8w74RyOSO+2QssxFWbhR0fkfXqfC0
2ebpB4eTEG1Jp+hBzEY4ZNYJz1kvkcjXmvyu9AR1LC1XF+tL96bu0bsM1ZE1DAANifR/E4um
bf1i1dNBlQcJF4Qwx15fL4kCotNOU3tXaG+ce8JYamR7/7lgvPYt57pa7jn/z6Mct+W9/iqP
6aFVNaK0PU7R2Z74IhagdbJqFnJXvZbK8TB8</vt:lpwstr>
  </property>
  <property fmtid="{D5CDD505-2E9C-101B-9397-08002B2CF9AE}" pid="12" name="_2015_ms_pID_7253432">
    <vt:lpwstr>qQ==</vt:lpwstr>
  </property>
  <property fmtid="{D5CDD505-2E9C-101B-9397-08002B2CF9AE}" pid="13" name="_change">
    <vt:lpwstr/>
  </property>
  <property fmtid="{D5CDD505-2E9C-101B-9397-08002B2CF9AE}" pid="14" name="_full-control">
    <vt:lpwstr/>
  </property>
  <property fmtid="{D5CDD505-2E9C-101B-9397-08002B2CF9AE}" pid="15" name="_readonly">
    <vt:lpwstr/>
  </property>
  <property fmtid="{D5CDD505-2E9C-101B-9397-08002B2CF9AE}" pid="16" name="sflag">
    <vt:lpwstr>1655691161</vt:lpwstr>
  </property>
</Properties>
</file>