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03"/>
  </bookViews>
  <sheets>
    <sheet name="openEuler20.03-LTS-SP3两类平台板卡兼容性" sheetId="1" r:id="rId1"/>
    <sheet name="Sheet2" sheetId="2" r:id="rId2"/>
  </sheets>
  <definedNames>
    <definedName name="_xlnm._FilterDatabase" localSheetId="0" hidden="1">'openEuler20.03-LTS-SP3两类平台板卡兼容性'!$A$1:$Q$171</definedName>
  </definedNames>
  <calcPr calcId="144525"/>
</workbook>
</file>

<file path=xl/sharedStrings.xml><?xml version="1.0" encoding="utf-8"?>
<sst xmlns="http://schemas.openxmlformats.org/spreadsheetml/2006/main" count="939" uniqueCount="348">
  <si>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</si>
  <si>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</si>
  <si>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</si>
  <si>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</si>
  <si>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</si>
  <si>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</si>
  <si>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</si>
  <si>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</si>
  <si>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</si>
  <si>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</si>
  <si>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</si>
  <si>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</si>
  <si>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</si>
  <si>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</si>
  <si>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</si>
  <si>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</si>
  <si>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</si>
  <si>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</si>
  <si>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</si>
  <si>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</si>
  <si>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</si>
  <si>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</si>
  <si>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</si>
  <si>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</si>
  <si>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</si>
  <si>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</si>
  <si>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</si>
  <si>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r>
      <rPr>
        <sz val="11"/>
        <color theme="1"/>
        <rFont val="宋体"/>
        <charset val="134"/>
        <scheme val="minor"/>
      </rPr>
      <t>2021.12.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9</t>
    </r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</si>
  <si>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</si>
  <si>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</si>
  <si>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</si>
  <si>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</si>
  <si>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</si>
  <si>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</si>
  <si>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</si>
  <si>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</si>
  <si>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</si>
  <si>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915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</si>
  <si>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112</t>
    </r>
  </si>
  <si>
    <r>
      <rPr>
        <sz val="11"/>
        <color theme="1"/>
        <rFont val="宋体"/>
        <charset val="134"/>
      </rPr>
      <t>aarch6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</si>
  <si>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gb</t>
    </r>
  </si>
  <si>
    <t>5.4.0-k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</si>
  <si>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</si>
  <si>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021.12.20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</si>
  <si>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</si>
  <si>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ntel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</si>
  <si>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P210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</si>
  <si>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350</t>
    </r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</si>
  <si>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</si>
  <si>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</si>
  <si>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</si>
  <si>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</si>
  <si>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</si>
  <si>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</si>
  <si>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</si>
  <si>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30k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</si>
  <si>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P331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</si>
  <si>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</si>
  <si>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</si>
  <si>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</si>
  <si>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</si>
  <si>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</si>
  <si>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</si>
  <si>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</si>
  <si>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</si>
  <si>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022.01.04</t>
    </r>
  </si>
  <si>
    <t>6B0F38E9427B8FAD413CC09A5A1C38DBDF821310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</si>
  <si>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</si>
  <si>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</si>
  <si>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</si>
  <si>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</si>
  <si>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</si>
  <si>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</si>
  <si>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inic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</si>
  <si>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.3.2.18</t>
    </r>
  </si>
  <si>
    <t>2021.12.14</t>
  </si>
  <si>
    <t>217AC5B1197B6BBCDBFE73C5BCCFC375408CECEF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</si>
  <si>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46K</t>
    </r>
  </si>
  <si>
    <t>SP580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</si>
  <si>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i1822</t>
    </r>
  </si>
  <si>
    <t>03024JND</t>
  </si>
  <si>
    <r>
      <rPr>
        <sz val="11"/>
        <color theme="1"/>
        <rFont val="宋体"/>
        <charset val="134"/>
      </rPr>
      <t>001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</si>
  <si>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213</t>
    </r>
  </si>
  <si>
    <t>57F3EFE5A93685896FB50E8AA9EC0EFC39A2A3A5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</si>
  <si>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</si>
  <si>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</si>
  <si>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</si>
  <si>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</si>
  <si>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221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</si>
  <si>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</si>
  <si>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ns3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</si>
  <si>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</si>
  <si>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71K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</si>
  <si>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M210</t>
    </r>
  </si>
  <si>
    <t>RTL8211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</si>
  <si>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1.12.2</t>
    </r>
  </si>
  <si>
    <t>2021.12.31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</si>
  <si>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</si>
  <si>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</si>
  <si>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</si>
  <si>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</si>
  <si>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</si>
  <si>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</si>
  <si>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</si>
  <si>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2021.12.25</t>
  </si>
  <si>
    <t>640K</t>
  </si>
  <si>
    <t>EXL710QDA2G1P5</t>
  </si>
  <si>
    <t>XL710</t>
  </si>
  <si>
    <t>O6310146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</si>
  <si>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5b3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</si>
  <si>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5b3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</si>
  <si>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006</t>
    </r>
  </si>
  <si>
    <t>mlx4_core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</si>
  <si>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.0.0</t>
    </r>
  </si>
  <si>
    <t>2021.12.16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</si>
  <si>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</si>
  <si>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</si>
  <si>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</si>
  <si>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</si>
  <si>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</si>
  <si>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</si>
  <si>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</si>
  <si>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</si>
  <si>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</si>
  <si>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</si>
  <si>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</si>
  <si>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</si>
  <si>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</si>
  <si>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</si>
  <si>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</si>
  <si>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</si>
  <si>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</si>
  <si>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</si>
  <si>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</si>
  <si>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</si>
  <si>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vidia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</si>
  <si>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70.42.01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</si>
  <si>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PU</t>
    </r>
  </si>
  <si>
    <t>2021.12.10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</si>
  <si>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1M</t>
    </r>
  </si>
  <si>
    <t>NVIDIA</t>
  </si>
  <si>
    <t>TU104GL [Tesla T4]</t>
  </si>
  <si>
    <t>TU104GL</t>
  </si>
  <si>
    <t>02312LSB</t>
  </si>
  <si>
    <t>https://repo.oepkgs.net/openEuler/rpm/openEuler-20.03-LTS-SP3/contrib/drivers/noarch/Packages/cuda_11.4.2_470.57.02_linux_sbsa.run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</si>
  <si>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db4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</si>
  <si>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214</t>
    </r>
  </si>
  <si>
    <t>2021.12.15</t>
  </si>
  <si>
    <t>GV100GL [Tesla V100 PCle 16GB]</t>
  </si>
  <si>
    <t>GV100GL</t>
  </si>
  <si>
    <t>06320119</t>
  </si>
  <si>
    <t>mpt3sas</t>
  </si>
  <si>
    <t>26.100.00.00</t>
  </si>
  <si>
    <t>RAID</t>
  </si>
  <si>
    <t>2021.12.22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</si>
  <si>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</si>
  <si>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</si>
  <si>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</si>
  <si>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</si>
  <si>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</si>
  <si>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</si>
  <si>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</si>
  <si>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</si>
  <si>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</si>
  <si>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</si>
  <si>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022.01.05</t>
    </r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</si>
  <si>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</si>
  <si>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</si>
  <si>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</si>
  <si>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</si>
  <si>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</si>
  <si>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</si>
  <si>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</si>
  <si>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</si>
  <si>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</si>
  <si>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</si>
  <si>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</si>
  <si>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</si>
  <si>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</si>
  <si>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</si>
  <si>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r>
      <rPr>
        <sz val="11"/>
        <color rgb="FF000000"/>
        <rFont val="宋体"/>
        <charset val="134"/>
        <scheme val="minor"/>
      </rPr>
      <t>2</t>
    </r>
    <r>
      <rPr>
        <sz val="11"/>
        <color rgb="FF000000"/>
        <rFont val="宋体"/>
        <charset val="134"/>
        <scheme val="minor"/>
      </rPr>
      <t>022.01.10</t>
    </r>
  </si>
  <si>
    <t>307MB</t>
  </si>
  <si>
    <t>SP350</t>
  </si>
  <si>
    <t>MT27804A0-FCCF-EV</t>
  </si>
  <si>
    <t>03024QAX</t>
  </si>
  <si>
    <t>https://repo.oepkgs.net/openEuler/rpm/openEuler-20.03-LTS-SP3/contrib/drivers/source/Packages/MLNX_OFED_LINUX-5.1-2.5.2.0-openeuler20.03-x86_64-ext.tgz</t>
  </si>
  <si>
    <t>1584</t>
  </si>
  <si>
    <t>2021.12.21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</si>
  <si>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</si>
  <si>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</si>
  <si>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</si>
  <si>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</si>
  <si>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</si>
  <si>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</si>
  <si>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</si>
  <si>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</si>
  <si>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</si>
  <si>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2022.01.06</t>
  </si>
  <si>
    <t>1.4MB</t>
  </si>
  <si>
    <t>MCX516A-CCAT</t>
  </si>
  <si>
    <t>CX5</t>
  </si>
  <si>
    <t>06310158</t>
  </si>
  <si>
    <t>2022.01.16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</si>
  <si>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</si>
  <si>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</si>
  <si>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</si>
  <si>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</si>
  <si>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</si>
  <si>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</si>
  <si>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</si>
  <si>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</si>
  <si>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</si>
  <si>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</si>
  <si>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</si>
  <si>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</si>
  <si>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</si>
  <si>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969KB</t>
  </si>
  <si>
    <t>MCX4121A-XCAT</t>
  </si>
  <si>
    <t>CX4</t>
  </si>
  <si>
    <t>06310161</t>
  </si>
  <si>
    <r>
      <rPr>
        <sz val="11"/>
        <color rgb="FF000000"/>
        <rFont val="宋体"/>
        <charset val="134"/>
      </rPr>
      <t>2021.1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16</t>
    </r>
  </si>
  <si>
    <t>d330</t>
  </si>
  <si>
    <t>SP380</t>
  </si>
  <si>
    <t>CX-4 LX</t>
  </si>
  <si>
    <t>03026PWB</t>
  </si>
  <si>
    <t>2021.12.23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</si>
  <si>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</si>
  <si>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</si>
  <si>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</si>
  <si>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</si>
  <si>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</si>
  <si>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</si>
  <si>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</si>
  <si>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</si>
  <si>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</si>
  <si>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</si>
  <si>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</si>
  <si>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</si>
  <si>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2022.01.26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</si>
  <si>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</si>
  <si>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</si>
  <si>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</si>
  <si>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</si>
  <si>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</si>
  <si>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</si>
  <si>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</si>
  <si>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</si>
  <si>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</si>
  <si>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</si>
  <si>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</si>
  <si>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</si>
  <si>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</si>
  <si>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</si>
  <si>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</si>
  <si>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</si>
  <si>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022.01.25</t>
    </r>
  </si>
  <si>
    <t>SP150IT-M</t>
  </si>
  <si>
    <t>3408IT</t>
  </si>
  <si>
    <t>02312HFD</t>
  </si>
  <si>
    <t>https://repo.oepkgs.net/openEuler/rpm/openEuler-20.03-LTS-SP3/contrib/drivers/source/Packages/qla2xxx-10.02.06.02_k-1dkms.zip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</si>
  <si>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</si>
  <si>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</si>
  <si>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</si>
  <si>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</si>
  <si>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</si>
  <si>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</si>
  <si>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</si>
  <si>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</si>
  <si>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LPE12000-AP/LPE12002-AP</t>
  </si>
  <si>
    <t>06030216</t>
  </si>
  <si>
    <t>e200</t>
  </si>
  <si>
    <t>e280</t>
  </si>
  <si>
    <t>2022.02.17</t>
  </si>
  <si>
    <t>LPe16002B-M6</t>
  </si>
  <si>
    <t>02311CYX</t>
  </si>
  <si>
    <t>e300</t>
  </si>
  <si>
    <t>e310</t>
  </si>
  <si>
    <t>2022.03.28</t>
  </si>
  <si>
    <t>255B66EA9B8B8A85E2567C436D0706F2B2D1EAF9</t>
  </si>
  <si>
    <t>1.7M</t>
  </si>
  <si>
    <t>LPe31002</t>
  </si>
  <si>
    <t>XE501</t>
  </si>
  <si>
    <t>06030463</t>
  </si>
  <si>
    <t>4c10</t>
  </si>
  <si>
    <t>06a1</t>
  </si>
  <si>
    <t>0700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</si>
  <si>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</si>
  <si>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</si>
  <si>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</si>
  <si>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</si>
  <si>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</si>
  <si>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</si>
  <si>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</si>
  <si>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</si>
  <si>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</si>
  <si>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</si>
  <si>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</si>
  <si>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</si>
  <si>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</si>
  <si>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</si>
  <si>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</si>
  <si>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</si>
  <si>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</si>
  <si>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</si>
  <si>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</si>
  <si>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</si>
  <si>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多次方</t>
  </si>
  <si>
    <t>PCI-E密码卡 SJK1828</t>
  </si>
  <si>
    <t>XS100</t>
  </si>
  <si>
    <t>PCI-E密码卡 SJK1828-G</t>
  </si>
  <si>
    <t>Xilinx</t>
  </si>
  <si>
    <t>PCI-E密码卡 SJK1727</t>
  </si>
  <si>
    <t>FPGA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</si>
  <si>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</si>
  <si>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</si>
  <si>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</si>
  <si>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</si>
  <si>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</si>
  <si>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</si>
  <si>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2170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</si>
  <si>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</si>
  <si>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</si>
  <si>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</si>
  <si>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</si>
  <si>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</si>
  <si>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</si>
  <si>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</si>
  <si>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</si>
  <si>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</si>
  <si>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</si>
  <si>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Mini PCI-E密码卡 SJK1407 V2.0</t>
  </si>
  <si>
    <t>PCI-E密码卡 SJK1727 V2.0</t>
  </si>
  <si>
    <t>PCI-E密码卡 SJK1828 V2.0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</si>
  <si>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6a1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</si>
  <si>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077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</si>
  <si>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3c1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</si>
  <si>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nx2x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</si>
  <si>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.712.30-0</t>
    </r>
  </si>
  <si>
    <t>2022.04.14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</si>
  <si>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.3M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</si>
  <si>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0D4762CAC0820BC75647F2178E8E25960C5CED8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</si>
  <si>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280</t>
    </r>
  </si>
  <si>
    <t>2022.04.13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</si>
  <si>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Pe16002</t>
    </r>
  </si>
  <si>
    <r>
      <rPr>
        <sz val="11"/>
        <color theme="1"/>
        <rFont val="宋体"/>
        <charset val="134"/>
        <scheme val="minor"/>
      </rPr>
      <t>XE</t>
    </r>
    <r>
      <rPr>
        <sz val="11"/>
        <color theme="1"/>
        <rFont val="宋体"/>
        <charset val="134"/>
        <scheme val="minor"/>
      </rPr>
      <t>201</t>
    </r>
  </si>
  <si>
    <r>
      <rPr>
        <sz val="11"/>
        <color theme="1"/>
        <rFont val="宋体"/>
        <charset val="134"/>
        <scheme val="minor"/>
      </rPr>
      <t>06030</t>
    </r>
    <r>
      <rPr>
        <sz val="11"/>
        <color theme="1"/>
        <rFont val="宋体"/>
        <charset val="134"/>
        <scheme val="minor"/>
      </rPr>
      <t>276</t>
    </r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</si>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</sst>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1"/>
      <color rgb="FF0D0D0D"/>
      <name val="Calibri"/>
      <charset val="134"/>
    </font>
    <font>
      <sz val="10.5"/>
      <color theme="1"/>
      <name val="仿宋"/>
      <charset val="134"/>
    </font>
    <font>
      <sz val="10.5"/>
      <color rgb="FF000000"/>
      <name val="Calibri"/>
      <charset val="134"/>
    </font>
    <font>
      <sz val="10.5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35" fillId="26" borderId="8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6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/>
    <xf numFmtId="0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left"/>
    </xf>
    <xf numFmtId="49" fontId="7" fillId="3" borderId="1" xfId="0" applyNumberFormat="1" applyFont="1" applyFill="1" applyBorder="1"/>
    <xf numFmtId="49" fontId="7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4" fillId="0" borderId="1" xfId="0" applyNumberFormat="1" applyFont="1" applyFill="1" applyBorder="1"/>
    <xf numFmtId="49" fontId="8" fillId="0" borderId="1" xfId="0" applyNumberFormat="1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/>
    <xf numFmtId="0" fontId="12" fillId="0" borderId="1" xfId="0" applyFont="1" applyFill="1" applyBorder="1"/>
    <xf numFmtId="0" fontId="13" fillId="0" borderId="1" xfId="0" applyFont="1" applyFill="1" applyBorder="1"/>
    <xf numFmtId="0" fontId="14" fillId="0" borderId="1" xfId="0" applyFont="1" applyFill="1" applyBorder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/>
    <xf numFmtId="49" fontId="6" fillId="0" borderId="1" xfId="0" applyNumberFormat="1" applyFont="1" applyFill="1" applyBorder="1"/>
    <xf numFmtId="49" fontId="4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49" fontId="16" fillId="0" borderId="1" xfId="10" applyNumberFormat="1" applyFont="1" applyFill="1" applyBorder="1"/>
    <xf numFmtId="0" fontId="17" fillId="0" borderId="1" xfId="10" applyBorder="1" applyAlignment="1"/>
    <xf numFmtId="0" fontId="17" fillId="2" borderId="1" xfId="10" applyNumberFormat="1" applyFill="1" applyBorder="1" applyAlignment="1"/>
    <xf numFmtId="49" fontId="18" fillId="0" borderId="1" xfId="0" applyNumberFormat="1" applyFont="1" applyBorder="1"/>
    <xf numFmtId="49" fontId="17" fillId="3" borderId="1" xfId="10" applyNumberFormat="1" applyFill="1" applyBorder="1" applyAlignment="1"/>
    <xf numFmtId="0" fontId="5" fillId="3" borderId="1" xfId="0" applyNumberFormat="1" applyFont="1" applyFill="1" applyBorder="1" applyAlignment="1">
      <alignment horizontal="left" vertical="center"/>
    </xf>
    <xf numFmtId="49" fontId="17" fillId="0" borderId="1" xfId="10" applyNumberFormat="1" applyFill="1" applyBorder="1" applyAlignment="1">
      <alignment vertical="center"/>
    </xf>
    <xf numFmtId="49" fontId="17" fillId="0" borderId="1" xfId="10" applyNumberFormat="1" applyBorder="1"/>
    <xf numFmtId="49" fontId="17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0" fontId="0" fillId="3" borderId="1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/>
    <xf numFmtId="49" fontId="16" fillId="0" borderId="1" xfId="10" applyNumberFormat="1" applyFont="1" applyBorder="1"/>
    <xf numFmtId="49" fontId="17" fillId="4" borderId="1" xfId="10" applyNumberFormat="1" applyFill="1" applyBorder="1"/>
    <xf numFmtId="0" fontId="17" fillId="3" borderId="1" xfId="10" applyFill="1" applyBorder="1" applyAlignment="1">
      <alignment horizontal="left" vertical="center"/>
    </xf>
    <xf numFmtId="0" fontId="16" fillId="3" borderId="1" xfId="10" applyFont="1" applyFill="1" applyBorder="1" applyAlignment="1">
      <alignment horizontal="left" vertical="center"/>
    </xf>
    <xf numFmtId="49" fontId="17" fillId="3" borderId="1" xfId="10" applyNumberFormat="1" applyFill="1" applyBorder="1"/>
    <xf numFmtId="49" fontId="17" fillId="3" borderId="1" xfId="10" applyNumberFormat="1" applyFill="1" applyBorder="1" applyAlignment="1">
      <alignment horizontal="left" vertical="center"/>
    </xf>
    <xf numFmtId="0" fontId="17" fillId="3" borderId="1" xfId="10" applyFill="1" applyBorder="1"/>
    <xf numFmtId="0" fontId="16" fillId="3" borderId="1" xfId="10" applyFont="1" applyFill="1" applyBorder="1"/>
    <xf numFmtId="49" fontId="18" fillId="4" borderId="1" xfId="10" applyNumberFormat="1" applyFont="1" applyFill="1" applyBorder="1"/>
    <xf numFmtId="49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9" fillId="0" borderId="1" xfId="0" applyFont="1" applyBorder="1"/>
    <xf numFmtId="49" fontId="20" fillId="3" borderId="1" xfId="10" applyNumberFormat="1" applyFont="1" applyFill="1" applyBorder="1"/>
    <xf numFmtId="0" fontId="20" fillId="3" borderId="1" xfId="10" applyFont="1" applyFill="1" applyBorder="1" applyAlignment="1">
      <alignment horizontal="left" vertical="center"/>
    </xf>
    <xf numFmtId="49" fontId="17" fillId="0" borderId="1" xfId="10" applyNumberFormat="1" applyFont="1" applyBorder="1"/>
    <xf numFmtId="49" fontId="17" fillId="3" borderId="1" xfId="10" applyNumberFormat="1" applyFont="1" applyFill="1" applyBorder="1"/>
    <xf numFmtId="0" fontId="17" fillId="3" borderId="1" xfId="10" applyFont="1" applyFill="1" applyBorder="1" applyAlignment="1">
      <alignment horizontal="left" vertical="center"/>
    </xf>
    <xf numFmtId="49" fontId="17" fillId="0" borderId="1" xfId="10" applyNumberFormat="1" applyFont="1" applyBorder="1" applyAlignment="1">
      <alignment horizontal="left" vertical="center"/>
    </xf>
    <xf numFmtId="0" fontId="13" fillId="0" borderId="1" xfId="0" applyFont="1" applyFill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0.03-LTS-SP3/contrib/drivers/source/Packages/MLNX_OFED_LINUX-5.1-2.5.2.0-openeuler20.03-x86_64-ext.tgz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" Type="http://schemas.openxmlformats.org/officeDocument/2006/relationships/hyperlink" Target="https://repo.oepkgs.net/openEuler/rpm/openEuler-20.03-LTS-SP3/contrib/drivers/noarch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1"/>
  <sheetViews>
    <sheetView tabSelected="1" workbookViewId="0">
      <pane ySplit="1" topLeftCell="A47" activePane="bottomLeft" state="frozen"/>
      <selection/>
      <selection pane="bottomLeft" activeCell="G60" sqref="G60"/>
    </sheetView>
  </sheetViews>
  <sheetFormatPr defaultColWidth="9" defaultRowHeight="14.4"/>
  <cols>
    <col min="1" max="1" width="11.0925925925926" style="15" customWidth="1"/>
    <col min="2" max="2" width="10.6296296296296" style="16" customWidth="1"/>
    <col min="3" max="3" width="8.72222222222222" style="15" customWidth="1"/>
    <col min="4" max="4" width="10.4537037037037" style="15" customWidth="1"/>
    <col min="5" max="5" width="18.2685185185185" style="15" customWidth="1"/>
    <col min="6" max="6" width="27.4537037037037" style="15" customWidth="1"/>
    <col min="7" max="7" width="15.2685185185185" style="15" customWidth="1"/>
    <col min="8" max="8" width="24.9074074074074" style="15" customWidth="1"/>
    <col min="9" max="9" width="11" style="15" customWidth="1"/>
    <col min="10" max="10" width="12.6296296296296" style="15" customWidth="1"/>
    <col min="11" max="11" width="56.2685185185185" style="15" customWidth="1"/>
    <col min="12" max="12" width="16.6296296296296" style="15" customWidth="1"/>
    <col min="13" max="13" width="16.0925925925926" style="15" customWidth="1"/>
    <col min="14" max="14" width="32.7222222222222" style="15" customWidth="1"/>
    <col min="15" max="15" width="17.7222222222222" style="15" customWidth="1"/>
    <col min="16" max="16" width="22.2685185185185" style="16" customWidth="1"/>
    <col min="17" max="17" width="13.9074074074074" style="15" customWidth="1"/>
    <col min="18" max="18" width="15" style="15" customWidth="1"/>
    <col min="19" max="16384" width="9" style="15"/>
  </cols>
  <sheetData>
    <row r="1" s="6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19" t="s">
        <v>17</v>
      </c>
    </row>
    <row r="2" s="7" customFormat="1" spans="1:17">
      <c r="A2" s="22" t="s">
        <v>18</v>
      </c>
      <c r="B2" s="23" t="s">
        <v>18</v>
      </c>
      <c r="C2" s="22" t="s">
        <v>18</v>
      </c>
      <c r="D2" s="22" t="s">
        <v>18</v>
      </c>
      <c r="E2" s="22" t="s">
        <v>18</v>
      </c>
      <c r="F2" s="22" t="s">
        <v>18</v>
      </c>
      <c r="G2" s="22" t="s">
        <v>18</v>
      </c>
      <c r="H2" s="22" t="s">
        <v>18</v>
      </c>
      <c r="I2" s="22" t="s">
        <v>18</v>
      </c>
      <c r="J2" s="22" t="s">
        <v>18</v>
      </c>
      <c r="K2" s="22" t="s">
        <v>18</v>
      </c>
      <c r="L2" s="22" t="s">
        <v>18</v>
      </c>
      <c r="M2" s="22" t="s">
        <v>18</v>
      </c>
      <c r="N2" s="22" t="s">
        <v>18</v>
      </c>
      <c r="O2" s="22" t="s">
        <v>18</v>
      </c>
      <c r="P2" s="23" t="s">
        <v>18</v>
      </c>
      <c r="Q2" s="22" t="s">
        <v>18</v>
      </c>
    </row>
    <row r="3" spans="1:17">
      <c r="A3" s="24" t="s">
        <v>19</v>
      </c>
      <c r="B3" s="25" t="s">
        <v>20</v>
      </c>
      <c r="C3" s="24" t="s">
        <v>19</v>
      </c>
      <c r="D3" s="24" t="s">
        <v>21</v>
      </c>
      <c r="E3" s="24" t="s">
        <v>22</v>
      </c>
      <c r="F3" s="24" t="s">
        <v>23</v>
      </c>
      <c r="G3" s="24" t="s">
        <v>24</v>
      </c>
      <c r="H3" s="24" t="s">
        <v>25</v>
      </c>
      <c r="I3" s="24" t="s">
        <v>26</v>
      </c>
      <c r="J3" s="27" t="s">
        <v>27</v>
      </c>
      <c r="K3" s="57" t="s">
        <v>28</v>
      </c>
      <c r="L3" s="57" t="s">
        <v>29</v>
      </c>
      <c r="M3" s="24" t="s">
        <v>30</v>
      </c>
      <c r="N3" s="24" t="s">
        <v>31</v>
      </c>
      <c r="O3" s="24" t="s">
        <v>32</v>
      </c>
      <c r="P3" s="25" t="s">
        <v>33</v>
      </c>
      <c r="Q3" s="90" t="s">
        <v>34</v>
      </c>
    </row>
    <row r="4" spans="1:17">
      <c r="A4" s="26" t="s">
        <v>35</v>
      </c>
      <c r="B4" s="27" t="s">
        <v>36</v>
      </c>
      <c r="C4" s="27" t="s">
        <v>37</v>
      </c>
      <c r="D4" s="27" t="s">
        <v>38</v>
      </c>
      <c r="E4" s="27" t="s">
        <v>39</v>
      </c>
      <c r="F4" s="24" t="s">
        <v>23</v>
      </c>
      <c r="G4" s="27" t="s">
        <v>40</v>
      </c>
      <c r="H4" s="27" t="s">
        <v>41</v>
      </c>
      <c r="I4" s="27" t="s">
        <v>42</v>
      </c>
      <c r="J4" s="58" t="s">
        <v>43</v>
      </c>
      <c r="K4" s="57" t="s">
        <v>28</v>
      </c>
      <c r="L4" s="27" t="s">
        <v>44</v>
      </c>
      <c r="M4" s="27" t="s">
        <v>45</v>
      </c>
      <c r="N4" s="27" t="s">
        <v>46</v>
      </c>
      <c r="O4" s="27" t="s">
        <v>47</v>
      </c>
      <c r="P4" s="59" t="s">
        <v>48</v>
      </c>
      <c r="Q4" s="90" t="s">
        <v>34</v>
      </c>
    </row>
    <row r="5" spans="1:17">
      <c r="A5" s="27">
        <v>8086</v>
      </c>
      <c r="B5" s="26">
        <v>1563</v>
      </c>
      <c r="C5" s="27" t="s">
        <v>49</v>
      </c>
      <c r="D5" s="27" t="s">
        <v>50</v>
      </c>
      <c r="E5" s="27" t="s">
        <v>39</v>
      </c>
      <c r="F5" s="27" t="s">
        <v>23</v>
      </c>
      <c r="G5" s="27" t="s">
        <v>51</v>
      </c>
      <c r="H5" s="27" t="s">
        <v>52</v>
      </c>
      <c r="I5" s="27" t="s">
        <v>42</v>
      </c>
      <c r="J5" s="27" t="s">
        <v>53</v>
      </c>
      <c r="K5" s="57" t="s">
        <v>54</v>
      </c>
      <c r="L5" s="27" t="s">
        <v>55</v>
      </c>
      <c r="M5" s="27" t="s">
        <v>45</v>
      </c>
      <c r="N5" s="27" t="s">
        <v>56</v>
      </c>
      <c r="O5" s="27" t="s">
        <v>57</v>
      </c>
      <c r="P5" s="25" t="s">
        <v>58</v>
      </c>
      <c r="Q5" s="32" t="s">
        <v>34</v>
      </c>
    </row>
    <row r="6" s="8" customFormat="1" ht="14.25" customHeight="1" spans="1:17">
      <c r="A6" s="25">
        <v>1000</v>
      </c>
      <c r="B6" s="25" t="s">
        <v>59</v>
      </c>
      <c r="C6" s="25" t="s">
        <v>49</v>
      </c>
      <c r="D6" s="26" t="s">
        <v>60</v>
      </c>
      <c r="E6" s="25" t="s">
        <v>61</v>
      </c>
      <c r="F6" s="27" t="s">
        <v>23</v>
      </c>
      <c r="G6" s="27" t="s">
        <v>62</v>
      </c>
      <c r="H6" s="26" t="s">
        <v>63</v>
      </c>
      <c r="I6" s="24" t="s">
        <v>64</v>
      </c>
      <c r="J6" s="58" t="s">
        <v>65</v>
      </c>
      <c r="K6" s="57" t="s">
        <v>66</v>
      </c>
      <c r="L6" s="27" t="s">
        <v>67</v>
      </c>
      <c r="M6" s="57" t="s">
        <v>68</v>
      </c>
      <c r="N6" s="60" t="s">
        <v>69</v>
      </c>
      <c r="O6" s="61">
        <v>3516</v>
      </c>
      <c r="P6" s="62" t="s">
        <v>70</v>
      </c>
      <c r="Q6" s="32" t="s">
        <v>34</v>
      </c>
    </row>
    <row r="7" spans="1:17">
      <c r="A7" s="27" t="s">
        <v>49</v>
      </c>
      <c r="B7" s="26" t="s">
        <v>71</v>
      </c>
      <c r="C7" s="27" t="s">
        <v>49</v>
      </c>
      <c r="D7" s="27" t="s">
        <v>72</v>
      </c>
      <c r="E7" s="27" t="s">
        <v>39</v>
      </c>
      <c r="F7" s="27" t="s">
        <v>23</v>
      </c>
      <c r="G7" s="27" t="s">
        <v>73</v>
      </c>
      <c r="H7" s="27" t="s">
        <v>74</v>
      </c>
      <c r="I7" s="27" t="s">
        <v>42</v>
      </c>
      <c r="J7" s="27" t="s">
        <v>75</v>
      </c>
      <c r="K7" s="57" t="s">
        <v>76</v>
      </c>
      <c r="L7" s="27" t="s">
        <v>77</v>
      </c>
      <c r="M7" s="24" t="s">
        <v>30</v>
      </c>
      <c r="N7" s="63" t="s">
        <v>78</v>
      </c>
      <c r="O7" s="27" t="s">
        <v>79</v>
      </c>
      <c r="P7" s="63" t="s">
        <v>80</v>
      </c>
      <c r="Q7" s="32" t="s">
        <v>34</v>
      </c>
    </row>
    <row r="8" spans="1:17">
      <c r="A8" s="25">
        <v>1000</v>
      </c>
      <c r="B8" s="26" t="s">
        <v>81</v>
      </c>
      <c r="C8" s="27" t="s">
        <v>49</v>
      </c>
      <c r="D8" s="27" t="s">
        <v>82</v>
      </c>
      <c r="E8" s="27" t="s">
        <v>39</v>
      </c>
      <c r="F8" s="27" t="s">
        <v>23</v>
      </c>
      <c r="G8" s="27" t="s">
        <v>62</v>
      </c>
      <c r="H8" s="26" t="s">
        <v>63</v>
      </c>
      <c r="I8" s="24" t="s">
        <v>64</v>
      </c>
      <c r="J8" s="27" t="s">
        <v>75</v>
      </c>
      <c r="K8" s="57" t="s">
        <v>83</v>
      </c>
      <c r="L8" s="27" t="s">
        <v>84</v>
      </c>
      <c r="M8" s="57" t="s">
        <v>68</v>
      </c>
      <c r="N8" s="60" t="s">
        <v>85</v>
      </c>
      <c r="O8" s="24" t="s">
        <v>86</v>
      </c>
      <c r="P8" s="64" t="s">
        <v>87</v>
      </c>
      <c r="Q8" s="32" t="s">
        <v>34</v>
      </c>
    </row>
    <row r="9" spans="1:17">
      <c r="A9" s="27" t="s">
        <v>49</v>
      </c>
      <c r="B9" s="26" t="s">
        <v>88</v>
      </c>
      <c r="C9" s="27" t="s">
        <v>89</v>
      </c>
      <c r="D9" s="27" t="s">
        <v>89</v>
      </c>
      <c r="E9" s="27" t="s">
        <v>39</v>
      </c>
      <c r="F9" s="27" t="s">
        <v>23</v>
      </c>
      <c r="G9" s="27" t="s">
        <v>90</v>
      </c>
      <c r="H9" s="27" t="s">
        <v>91</v>
      </c>
      <c r="I9" s="27" t="s">
        <v>42</v>
      </c>
      <c r="J9" s="27" t="s">
        <v>75</v>
      </c>
      <c r="K9" s="27" t="s">
        <v>28</v>
      </c>
      <c r="L9" s="27" t="s">
        <v>92</v>
      </c>
      <c r="M9" s="24" t="s">
        <v>30</v>
      </c>
      <c r="N9" s="58" t="s">
        <v>93</v>
      </c>
      <c r="O9" s="63" t="s">
        <v>94</v>
      </c>
      <c r="P9" s="26"/>
      <c r="Q9" s="32" t="s">
        <v>34</v>
      </c>
    </row>
    <row r="10" ht="13.5" customHeight="1" spans="1:17">
      <c r="A10" s="27" t="s">
        <v>49</v>
      </c>
      <c r="B10" s="26" t="s">
        <v>88</v>
      </c>
      <c r="C10" s="27" t="s">
        <v>89</v>
      </c>
      <c r="D10" s="27" t="s">
        <v>89</v>
      </c>
      <c r="E10" s="27" t="s">
        <v>39</v>
      </c>
      <c r="F10" s="27" t="s">
        <v>23</v>
      </c>
      <c r="G10" s="27" t="s">
        <v>90</v>
      </c>
      <c r="H10" s="27" t="s">
        <v>95</v>
      </c>
      <c r="I10" s="27" t="s">
        <v>42</v>
      </c>
      <c r="J10" s="27" t="s">
        <v>96</v>
      </c>
      <c r="K10" s="27" t="s">
        <v>28</v>
      </c>
      <c r="L10" s="27" t="s">
        <v>92</v>
      </c>
      <c r="M10" s="24" t="s">
        <v>30</v>
      </c>
      <c r="N10" s="27" t="s">
        <v>97</v>
      </c>
      <c r="O10" s="65" t="s">
        <v>98</v>
      </c>
      <c r="P10" s="26"/>
      <c r="Q10" s="32" t="s">
        <v>34</v>
      </c>
    </row>
    <row r="11" spans="1:17">
      <c r="A11" s="27" t="s">
        <v>99</v>
      </c>
      <c r="B11" s="26" t="s">
        <v>100</v>
      </c>
      <c r="C11" s="27" t="s">
        <v>99</v>
      </c>
      <c r="D11" s="27" t="s">
        <v>101</v>
      </c>
      <c r="E11" s="27" t="s">
        <v>39</v>
      </c>
      <c r="F11" s="27" t="s">
        <v>23</v>
      </c>
      <c r="G11" s="27" t="s">
        <v>102</v>
      </c>
      <c r="H11" s="27" t="s">
        <v>103</v>
      </c>
      <c r="I11" s="27" t="s">
        <v>42</v>
      </c>
      <c r="J11" s="27" t="s">
        <v>104</v>
      </c>
      <c r="K11" s="27" t="s">
        <v>28</v>
      </c>
      <c r="L11" s="27" t="s">
        <v>105</v>
      </c>
      <c r="M11" s="27" t="s">
        <v>45</v>
      </c>
      <c r="N11" s="60" t="s">
        <v>106</v>
      </c>
      <c r="O11" s="60" t="s">
        <v>107</v>
      </c>
      <c r="P11" s="61" t="s">
        <v>108</v>
      </c>
      <c r="Q11" s="32" t="s">
        <v>34</v>
      </c>
    </row>
    <row r="12" spans="1:17">
      <c r="A12" s="28" t="s">
        <v>109</v>
      </c>
      <c r="B12" s="29">
        <v>1007</v>
      </c>
      <c r="C12" s="30" t="s">
        <v>110</v>
      </c>
      <c r="D12" s="30" t="s">
        <v>111</v>
      </c>
      <c r="E12" s="28" t="s">
        <v>22</v>
      </c>
      <c r="F12" s="27" t="s">
        <v>23</v>
      </c>
      <c r="G12" s="31" t="s">
        <v>112</v>
      </c>
      <c r="H12" s="28" t="s">
        <v>113</v>
      </c>
      <c r="I12" s="27" t="s">
        <v>42</v>
      </c>
      <c r="J12" s="27" t="s">
        <v>114</v>
      </c>
      <c r="K12" s="27" t="s">
        <v>28</v>
      </c>
      <c r="L12" s="27" t="s">
        <v>115</v>
      </c>
      <c r="M12" s="28" t="s">
        <v>116</v>
      </c>
      <c r="N12" s="60" t="s">
        <v>117</v>
      </c>
      <c r="O12" s="28" t="s">
        <v>118</v>
      </c>
      <c r="P12" s="60" t="s">
        <v>119</v>
      </c>
      <c r="Q12" s="32" t="s">
        <v>34</v>
      </c>
    </row>
    <row r="13" spans="1:17">
      <c r="A13" s="24" t="s">
        <v>120</v>
      </c>
      <c r="B13" s="25" t="s">
        <v>121</v>
      </c>
      <c r="C13" s="24" t="s">
        <v>122</v>
      </c>
      <c r="D13" s="24" t="s">
        <v>123</v>
      </c>
      <c r="E13" s="28" t="s">
        <v>22</v>
      </c>
      <c r="F13" s="27" t="s">
        <v>23</v>
      </c>
      <c r="G13" s="24" t="s">
        <v>124</v>
      </c>
      <c r="H13" s="24" t="s">
        <v>125</v>
      </c>
      <c r="I13" s="24" t="s">
        <v>126</v>
      </c>
      <c r="J13" s="27" t="s">
        <v>53</v>
      </c>
      <c r="K13" s="57" t="s">
        <v>83</v>
      </c>
      <c r="L13" s="27" t="s">
        <v>127</v>
      </c>
      <c r="M13" s="24" t="s">
        <v>128</v>
      </c>
      <c r="N13" s="63" t="s">
        <v>129</v>
      </c>
      <c r="O13" s="66" t="s">
        <v>130</v>
      </c>
      <c r="P13" s="67" t="s">
        <v>131</v>
      </c>
      <c r="Q13" s="32" t="s">
        <v>34</v>
      </c>
    </row>
    <row r="14" spans="1:17">
      <c r="A14" s="27" t="s">
        <v>132</v>
      </c>
      <c r="B14" s="26" t="s">
        <v>133</v>
      </c>
      <c r="C14" s="27" t="s">
        <v>132</v>
      </c>
      <c r="D14" s="27" t="s">
        <v>134</v>
      </c>
      <c r="E14" s="25" t="s">
        <v>22</v>
      </c>
      <c r="F14" s="27" t="s">
        <v>23</v>
      </c>
      <c r="G14" s="27" t="s">
        <v>135</v>
      </c>
      <c r="H14" s="27" t="s">
        <v>136</v>
      </c>
      <c r="I14" s="27" t="s">
        <v>137</v>
      </c>
      <c r="J14" s="27" t="s">
        <v>138</v>
      </c>
      <c r="K14" s="57" t="s">
        <v>76</v>
      </c>
      <c r="L14" s="27" t="s">
        <v>139</v>
      </c>
      <c r="M14" s="24" t="s">
        <v>140</v>
      </c>
      <c r="N14" s="27" t="s">
        <v>141</v>
      </c>
      <c r="O14" s="60" t="s">
        <v>142</v>
      </c>
      <c r="P14" s="60" t="s">
        <v>143</v>
      </c>
      <c r="Q14" s="91" t="s">
        <v>144</v>
      </c>
    </row>
    <row r="15" spans="1:17">
      <c r="A15" s="27" t="s">
        <v>132</v>
      </c>
      <c r="B15" s="26" t="s">
        <v>145</v>
      </c>
      <c r="C15" s="27" t="s">
        <v>132</v>
      </c>
      <c r="D15" s="27" t="s">
        <v>146</v>
      </c>
      <c r="E15" s="25" t="s">
        <v>22</v>
      </c>
      <c r="F15" s="27" t="s">
        <v>23</v>
      </c>
      <c r="G15" s="27" t="s">
        <v>135</v>
      </c>
      <c r="H15" s="27" t="s">
        <v>136</v>
      </c>
      <c r="I15" s="27" t="s">
        <v>137</v>
      </c>
      <c r="J15" s="27" t="s">
        <v>147</v>
      </c>
      <c r="K15" s="57" t="s">
        <v>76</v>
      </c>
      <c r="L15" s="27" t="s">
        <v>139</v>
      </c>
      <c r="M15" s="24" t="s">
        <v>140</v>
      </c>
      <c r="N15" s="27" t="s">
        <v>148</v>
      </c>
      <c r="O15" s="60" t="s">
        <v>149</v>
      </c>
      <c r="P15" s="136" t="s">
        <v>150</v>
      </c>
      <c r="Q15" s="91" t="s">
        <v>144</v>
      </c>
    </row>
    <row r="16" spans="1:17">
      <c r="A16" s="27">
        <v>1000</v>
      </c>
      <c r="B16" s="27">
        <v>97</v>
      </c>
      <c r="C16" s="27">
        <v>1000</v>
      </c>
      <c r="D16" s="27">
        <v>3090</v>
      </c>
      <c r="E16" s="32" t="s">
        <v>61</v>
      </c>
      <c r="F16" s="32" t="s">
        <v>23</v>
      </c>
      <c r="G16" s="32" t="s">
        <v>151</v>
      </c>
      <c r="H16" s="33" t="s">
        <v>152</v>
      </c>
      <c r="I16" s="33" t="s">
        <v>153</v>
      </c>
      <c r="J16" s="32" t="s">
        <v>154</v>
      </c>
      <c r="K16" s="32" t="s">
        <v>155</v>
      </c>
      <c r="L16" s="33" t="s">
        <v>156</v>
      </c>
      <c r="M16" s="32" t="s">
        <v>157</v>
      </c>
      <c r="N16" s="32" t="s">
        <v>158</v>
      </c>
      <c r="O16" s="32" t="s">
        <v>159</v>
      </c>
      <c r="P16" s="32" t="s">
        <v>160</v>
      </c>
      <c r="Q16" s="32" t="s">
        <v>34</v>
      </c>
    </row>
    <row r="17" spans="1:17">
      <c r="A17" s="33" t="s">
        <v>161</v>
      </c>
      <c r="B17" s="34" t="s">
        <v>162</v>
      </c>
      <c r="C17" s="33" t="s">
        <v>49</v>
      </c>
      <c r="D17" s="33" t="s">
        <v>163</v>
      </c>
      <c r="E17" s="32" t="s">
        <v>61</v>
      </c>
      <c r="F17" s="32" t="s">
        <v>23</v>
      </c>
      <c r="G17" s="33" t="s">
        <v>62</v>
      </c>
      <c r="H17" s="33" t="s">
        <v>164</v>
      </c>
      <c r="I17" s="33" t="s">
        <v>153</v>
      </c>
      <c r="J17" s="58" t="s">
        <v>165</v>
      </c>
      <c r="K17" s="35" t="s">
        <v>166</v>
      </c>
      <c r="L17" s="33" t="s">
        <v>167</v>
      </c>
      <c r="M17" s="33" t="s">
        <v>157</v>
      </c>
      <c r="N17" s="33" t="s">
        <v>168</v>
      </c>
      <c r="O17" s="33" t="s">
        <v>169</v>
      </c>
      <c r="P17" s="33" t="s">
        <v>170</v>
      </c>
      <c r="Q17" s="32" t="s">
        <v>34</v>
      </c>
    </row>
    <row r="18" spans="1:17">
      <c r="A18" s="35" t="s">
        <v>161</v>
      </c>
      <c r="B18" s="36" t="s">
        <v>171</v>
      </c>
      <c r="C18" s="35" t="s">
        <v>49</v>
      </c>
      <c r="D18" s="35" t="s">
        <v>172</v>
      </c>
      <c r="E18" s="33" t="s">
        <v>22</v>
      </c>
      <c r="F18" s="32" t="s">
        <v>23</v>
      </c>
      <c r="G18" s="33" t="s">
        <v>62</v>
      </c>
      <c r="H18" s="33" t="s">
        <v>164</v>
      </c>
      <c r="I18" s="33" t="s">
        <v>153</v>
      </c>
      <c r="J18" s="27" t="s">
        <v>147</v>
      </c>
      <c r="K18" s="35" t="s">
        <v>166</v>
      </c>
      <c r="L18" s="33" t="s">
        <v>167</v>
      </c>
      <c r="M18" s="33" t="s">
        <v>157</v>
      </c>
      <c r="N18" s="33" t="s">
        <v>85</v>
      </c>
      <c r="O18" s="33" t="s">
        <v>173</v>
      </c>
      <c r="P18" s="34" t="s">
        <v>174</v>
      </c>
      <c r="Q18" s="32" t="s">
        <v>34</v>
      </c>
    </row>
    <row r="19" ht="15.75" customHeight="1" spans="1:17">
      <c r="A19" s="37" t="s">
        <v>175</v>
      </c>
      <c r="B19" s="38">
        <v>1017</v>
      </c>
      <c r="C19" s="35" t="s">
        <v>49</v>
      </c>
      <c r="D19" s="35" t="s">
        <v>176</v>
      </c>
      <c r="E19" s="37" t="s">
        <v>22</v>
      </c>
      <c r="F19" s="37" t="s">
        <v>23</v>
      </c>
      <c r="G19" s="37" t="s">
        <v>177</v>
      </c>
      <c r="H19" s="37" t="s">
        <v>178</v>
      </c>
      <c r="I19" s="37" t="s">
        <v>179</v>
      </c>
      <c r="J19" s="37" t="s">
        <v>180</v>
      </c>
      <c r="K19" s="37"/>
      <c r="L19" s="37" t="s">
        <v>181</v>
      </c>
      <c r="M19" s="37" t="s">
        <v>116</v>
      </c>
      <c r="N19" s="37" t="s">
        <v>182</v>
      </c>
      <c r="O19" s="37" t="s">
        <v>183</v>
      </c>
      <c r="P19" s="38" t="s">
        <v>184</v>
      </c>
      <c r="Q19" s="92" t="s">
        <v>185</v>
      </c>
    </row>
    <row r="20" spans="1:18">
      <c r="A20" s="39" t="s">
        <v>99</v>
      </c>
      <c r="B20" s="40" t="s">
        <v>186</v>
      </c>
      <c r="C20" s="40" t="s">
        <v>99</v>
      </c>
      <c r="D20" s="40" t="s">
        <v>101</v>
      </c>
      <c r="E20" s="41" t="s">
        <v>22</v>
      </c>
      <c r="F20" s="41" t="s">
        <v>23</v>
      </c>
      <c r="G20" s="41" t="s">
        <v>102</v>
      </c>
      <c r="H20" s="41" t="s">
        <v>103</v>
      </c>
      <c r="I20" s="41" t="s">
        <v>126</v>
      </c>
      <c r="J20" s="27" t="s">
        <v>187</v>
      </c>
      <c r="K20" s="41" t="s">
        <v>155</v>
      </c>
      <c r="L20" s="41" t="s">
        <v>188</v>
      </c>
      <c r="M20" s="41" t="s">
        <v>189</v>
      </c>
      <c r="N20" s="4" t="s">
        <v>190</v>
      </c>
      <c r="O20" s="41" t="s">
        <v>191</v>
      </c>
      <c r="P20" s="68" t="s">
        <v>192</v>
      </c>
      <c r="Q20" s="93" t="s">
        <v>34</v>
      </c>
      <c r="R20" s="5" t="s">
        <v>193</v>
      </c>
    </row>
    <row r="21" spans="1:18">
      <c r="A21" s="42" t="s">
        <v>175</v>
      </c>
      <c r="B21" s="43" t="s">
        <v>194</v>
      </c>
      <c r="C21" s="42" t="s">
        <v>175</v>
      </c>
      <c r="D21" s="42" t="s">
        <v>195</v>
      </c>
      <c r="E21" s="43" t="s">
        <v>61</v>
      </c>
      <c r="F21" s="42" t="s">
        <v>23</v>
      </c>
      <c r="G21" s="42" t="s">
        <v>177</v>
      </c>
      <c r="H21" s="42" t="s">
        <v>196</v>
      </c>
      <c r="I21" s="42" t="s">
        <v>126</v>
      </c>
      <c r="J21" s="42" t="s">
        <v>197</v>
      </c>
      <c r="K21" s="42" t="s">
        <v>166</v>
      </c>
      <c r="L21" s="42" t="s">
        <v>198</v>
      </c>
      <c r="M21" s="69" t="s">
        <v>116</v>
      </c>
      <c r="N21" s="69" t="s">
        <v>199</v>
      </c>
      <c r="O21" s="69" t="s">
        <v>200</v>
      </c>
      <c r="P21" s="70" t="s">
        <v>201</v>
      </c>
      <c r="Q21" s="43" t="s">
        <v>34</v>
      </c>
      <c r="R21" s="5"/>
    </row>
    <row r="22" spans="1:18">
      <c r="A22" s="42" t="s">
        <v>175</v>
      </c>
      <c r="B22" s="43" t="s">
        <v>194</v>
      </c>
      <c r="C22" s="42" t="s">
        <v>175</v>
      </c>
      <c r="D22" s="42" t="s">
        <v>195</v>
      </c>
      <c r="E22" s="42" t="s">
        <v>22</v>
      </c>
      <c r="F22" s="42" t="s">
        <v>23</v>
      </c>
      <c r="G22" s="42" t="s">
        <v>177</v>
      </c>
      <c r="H22" s="42" t="s">
        <v>196</v>
      </c>
      <c r="I22" s="42" t="s">
        <v>126</v>
      </c>
      <c r="J22" s="71" t="s">
        <v>202</v>
      </c>
      <c r="K22" s="42" t="s">
        <v>166</v>
      </c>
      <c r="L22" s="42" t="s">
        <v>203</v>
      </c>
      <c r="M22" s="69" t="s">
        <v>116</v>
      </c>
      <c r="N22" s="69" t="s">
        <v>199</v>
      </c>
      <c r="O22" s="69" t="s">
        <v>200</v>
      </c>
      <c r="P22" s="70" t="s">
        <v>201</v>
      </c>
      <c r="Q22" s="43" t="s">
        <v>34</v>
      </c>
      <c r="R22" s="5"/>
    </row>
    <row r="23" s="7" customFormat="1" spans="1:17">
      <c r="A23" s="44" t="s">
        <v>99</v>
      </c>
      <c r="B23" s="45" t="s">
        <v>204</v>
      </c>
      <c r="C23" s="44" t="s">
        <v>99</v>
      </c>
      <c r="D23" s="44" t="s">
        <v>205</v>
      </c>
      <c r="E23" s="44" t="s">
        <v>22</v>
      </c>
      <c r="F23" s="44" t="s">
        <v>23</v>
      </c>
      <c r="G23" s="44" t="s">
        <v>206</v>
      </c>
      <c r="H23" s="44" t="s">
        <v>207</v>
      </c>
      <c r="I23" s="44" t="s">
        <v>126</v>
      </c>
      <c r="J23" s="44" t="s">
        <v>208</v>
      </c>
      <c r="K23" s="44" t="s">
        <v>209</v>
      </c>
      <c r="L23" s="44" t="s">
        <v>210</v>
      </c>
      <c r="M23" s="44" t="s">
        <v>189</v>
      </c>
      <c r="N23" s="44" t="s">
        <v>211</v>
      </c>
      <c r="O23" s="44" t="s">
        <v>212</v>
      </c>
      <c r="P23" s="45" t="s">
        <v>213</v>
      </c>
      <c r="Q23" s="44" t="s">
        <v>34</v>
      </c>
    </row>
    <row r="24" s="7" customFormat="1" spans="1:17">
      <c r="A24" s="45" t="s">
        <v>175</v>
      </c>
      <c r="B24" s="45" t="s">
        <v>214</v>
      </c>
      <c r="C24" s="44" t="s">
        <v>175</v>
      </c>
      <c r="D24" s="44" t="s">
        <v>215</v>
      </c>
      <c r="E24" s="44" t="s">
        <v>22</v>
      </c>
      <c r="F24" s="44" t="s">
        <v>23</v>
      </c>
      <c r="G24" s="44" t="s">
        <v>177</v>
      </c>
      <c r="H24" s="44" t="s">
        <v>196</v>
      </c>
      <c r="I24" s="44" t="s">
        <v>126</v>
      </c>
      <c r="J24" s="72" t="s">
        <v>114</v>
      </c>
      <c r="K24" s="44" t="s">
        <v>209</v>
      </c>
      <c r="L24" s="44" t="s">
        <v>216</v>
      </c>
      <c r="M24" s="44" t="s">
        <v>116</v>
      </c>
      <c r="N24" s="44" t="s">
        <v>217</v>
      </c>
      <c r="O24" s="44" t="s">
        <v>218</v>
      </c>
      <c r="P24" s="45" t="s">
        <v>219</v>
      </c>
      <c r="Q24" s="44" t="s">
        <v>34</v>
      </c>
    </row>
    <row r="25" s="7" customFormat="1" spans="1:17">
      <c r="A25" s="46" t="s">
        <v>175</v>
      </c>
      <c r="B25" s="46" t="s">
        <v>214</v>
      </c>
      <c r="C25" s="47" t="s">
        <v>175</v>
      </c>
      <c r="D25" s="47" t="s">
        <v>215</v>
      </c>
      <c r="E25" s="47" t="s">
        <v>61</v>
      </c>
      <c r="F25" s="47" t="s">
        <v>23</v>
      </c>
      <c r="G25" s="47" t="s">
        <v>177</v>
      </c>
      <c r="H25" s="47" t="s">
        <v>196</v>
      </c>
      <c r="I25" s="47" t="s">
        <v>126</v>
      </c>
      <c r="J25" s="47" t="s">
        <v>220</v>
      </c>
      <c r="K25" s="47" t="s">
        <v>209</v>
      </c>
      <c r="L25" s="47" t="s">
        <v>216</v>
      </c>
      <c r="M25" s="47" t="s">
        <v>116</v>
      </c>
      <c r="N25" s="47" t="s">
        <v>217</v>
      </c>
      <c r="O25" s="47" t="s">
        <v>218</v>
      </c>
      <c r="P25" s="46" t="s">
        <v>219</v>
      </c>
      <c r="Q25" s="47" t="s">
        <v>34</v>
      </c>
    </row>
    <row r="26" s="7" customFormat="1" spans="1:17">
      <c r="A26" s="47" t="s">
        <v>175</v>
      </c>
      <c r="B26" s="46" t="s">
        <v>214</v>
      </c>
      <c r="C26" s="47" t="s">
        <v>49</v>
      </c>
      <c r="D26" s="47" t="s">
        <v>221</v>
      </c>
      <c r="E26" s="47" t="s">
        <v>22</v>
      </c>
      <c r="F26" s="47" t="s">
        <v>23</v>
      </c>
      <c r="G26" s="47" t="s">
        <v>177</v>
      </c>
      <c r="H26" s="47" t="s">
        <v>196</v>
      </c>
      <c r="I26" s="47" t="s">
        <v>126</v>
      </c>
      <c r="J26" s="58" t="s">
        <v>43</v>
      </c>
      <c r="K26" s="47" t="s">
        <v>209</v>
      </c>
      <c r="L26" s="47" t="s">
        <v>216</v>
      </c>
      <c r="M26" s="47" t="s">
        <v>116</v>
      </c>
      <c r="N26" s="47" t="s">
        <v>222</v>
      </c>
      <c r="O26" s="47" t="s">
        <v>223</v>
      </c>
      <c r="P26" s="46" t="s">
        <v>224</v>
      </c>
      <c r="Q26" s="47" t="s">
        <v>34</v>
      </c>
    </row>
    <row r="27" s="7" customFormat="1" spans="1:17">
      <c r="A27" s="47" t="s">
        <v>175</v>
      </c>
      <c r="B27" s="46" t="s">
        <v>214</v>
      </c>
      <c r="C27" s="47" t="s">
        <v>49</v>
      </c>
      <c r="D27" s="47" t="s">
        <v>221</v>
      </c>
      <c r="E27" s="47" t="s">
        <v>61</v>
      </c>
      <c r="F27" s="47" t="s">
        <v>23</v>
      </c>
      <c r="G27" s="47" t="s">
        <v>177</v>
      </c>
      <c r="H27" s="47" t="s">
        <v>196</v>
      </c>
      <c r="I27" s="47" t="s">
        <v>126</v>
      </c>
      <c r="J27" s="47" t="s">
        <v>225</v>
      </c>
      <c r="K27" s="47" t="s">
        <v>226</v>
      </c>
      <c r="L27" s="47" t="s">
        <v>216</v>
      </c>
      <c r="M27" s="47" t="s">
        <v>116</v>
      </c>
      <c r="N27" s="47" t="s">
        <v>222</v>
      </c>
      <c r="O27" s="47" t="s">
        <v>223</v>
      </c>
      <c r="P27" s="46" t="s">
        <v>224</v>
      </c>
      <c r="Q27" s="47" t="s">
        <v>34</v>
      </c>
    </row>
    <row r="28" s="7" customFormat="1" ht="12" customHeight="1" spans="1:17">
      <c r="A28" s="47" t="s">
        <v>49</v>
      </c>
      <c r="B28" s="46" t="s">
        <v>227</v>
      </c>
      <c r="C28" s="47" t="s">
        <v>49</v>
      </c>
      <c r="D28" s="47" t="s">
        <v>228</v>
      </c>
      <c r="E28" s="47" t="s">
        <v>22</v>
      </c>
      <c r="F28" s="47" t="s">
        <v>23</v>
      </c>
      <c r="G28" s="47" t="s">
        <v>229</v>
      </c>
      <c r="H28" s="47" t="s">
        <v>230</v>
      </c>
      <c r="I28" s="47" t="s">
        <v>126</v>
      </c>
      <c r="J28" s="58" t="s">
        <v>43</v>
      </c>
      <c r="K28" s="47" t="s">
        <v>209</v>
      </c>
      <c r="L28" s="73" t="s">
        <v>231</v>
      </c>
      <c r="M28" s="47" t="s">
        <v>30</v>
      </c>
      <c r="N28" s="47" t="s">
        <v>232</v>
      </c>
      <c r="O28" s="47" t="s">
        <v>233</v>
      </c>
      <c r="P28" s="46" t="s">
        <v>224</v>
      </c>
      <c r="Q28" s="47" t="s">
        <v>34</v>
      </c>
    </row>
    <row r="29" spans="1:17">
      <c r="A29" s="48" t="s">
        <v>120</v>
      </c>
      <c r="B29" s="49" t="s">
        <v>234</v>
      </c>
      <c r="C29" s="47" t="s">
        <v>120</v>
      </c>
      <c r="D29" s="47" t="s">
        <v>235</v>
      </c>
      <c r="E29" s="48" t="s">
        <v>22</v>
      </c>
      <c r="F29" s="48" t="s">
        <v>23</v>
      </c>
      <c r="G29" s="48" t="s">
        <v>236</v>
      </c>
      <c r="H29" s="48" t="s">
        <v>237</v>
      </c>
      <c r="I29" s="48" t="s">
        <v>126</v>
      </c>
      <c r="J29" s="37" t="s">
        <v>238</v>
      </c>
      <c r="K29" s="48" t="s">
        <v>76</v>
      </c>
      <c r="L29" s="48" t="s">
        <v>239</v>
      </c>
      <c r="M29" s="57" t="s">
        <v>68</v>
      </c>
      <c r="N29" s="48" t="s">
        <v>240</v>
      </c>
      <c r="O29" s="48" t="s">
        <v>241</v>
      </c>
      <c r="P29" s="49" t="s">
        <v>242</v>
      </c>
      <c r="Q29" s="32" t="s">
        <v>34</v>
      </c>
    </row>
    <row r="30" s="7" customFormat="1" spans="1:17">
      <c r="A30" s="47" t="s">
        <v>122</v>
      </c>
      <c r="B30" s="46" t="s">
        <v>243</v>
      </c>
      <c r="C30" s="47" t="s">
        <v>122</v>
      </c>
      <c r="D30" s="47" t="s">
        <v>244</v>
      </c>
      <c r="E30" s="47" t="s">
        <v>22</v>
      </c>
      <c r="F30" s="47" t="s">
        <v>23</v>
      </c>
      <c r="G30" s="47" t="s">
        <v>245</v>
      </c>
      <c r="H30" s="47" t="s">
        <v>246</v>
      </c>
      <c r="I30" s="47" t="s">
        <v>247</v>
      </c>
      <c r="J30" s="47" t="s">
        <v>248</v>
      </c>
      <c r="L30" s="73" t="s">
        <v>249</v>
      </c>
      <c r="M30" s="47" t="s">
        <v>128</v>
      </c>
      <c r="N30" s="47" t="s">
        <v>250</v>
      </c>
      <c r="O30" s="47" t="s">
        <v>251</v>
      </c>
      <c r="P30" s="46" t="s">
        <v>252</v>
      </c>
      <c r="Q30" s="73" t="s">
        <v>34</v>
      </c>
    </row>
    <row r="31" s="7" customFormat="1" spans="1:17">
      <c r="A31" s="47" t="s">
        <v>161</v>
      </c>
      <c r="B31" s="46" t="s">
        <v>253</v>
      </c>
      <c r="C31" s="47" t="s">
        <v>49</v>
      </c>
      <c r="D31" s="47" t="s">
        <v>254</v>
      </c>
      <c r="E31" s="47" t="s">
        <v>61</v>
      </c>
      <c r="F31" s="47" t="s">
        <v>23</v>
      </c>
      <c r="G31" s="47" t="s">
        <v>151</v>
      </c>
      <c r="H31" s="47" t="s">
        <v>152</v>
      </c>
      <c r="I31" s="47" t="s">
        <v>153</v>
      </c>
      <c r="J31" s="47" t="s">
        <v>255</v>
      </c>
      <c r="K31" s="47" t="s">
        <v>155</v>
      </c>
      <c r="L31" s="47" t="s">
        <v>156</v>
      </c>
      <c r="M31" s="47" t="s">
        <v>157</v>
      </c>
      <c r="N31" s="47" t="s">
        <v>256</v>
      </c>
      <c r="O31" s="47" t="s">
        <v>257</v>
      </c>
      <c r="P31" s="47" t="s">
        <v>258</v>
      </c>
      <c r="Q31" s="94" t="s">
        <v>259</v>
      </c>
    </row>
    <row r="32" s="7" customFormat="1" spans="1:17">
      <c r="A32" s="47" t="s">
        <v>260</v>
      </c>
      <c r="B32" s="46" t="s">
        <v>261</v>
      </c>
      <c r="C32" s="47" t="s">
        <v>260</v>
      </c>
      <c r="D32" s="47" t="s">
        <v>261</v>
      </c>
      <c r="E32" s="47" t="s">
        <v>22</v>
      </c>
      <c r="F32" s="47" t="s">
        <v>23</v>
      </c>
      <c r="G32" s="47" t="s">
        <v>262</v>
      </c>
      <c r="H32" s="47" t="s">
        <v>263</v>
      </c>
      <c r="I32" s="47" t="s">
        <v>247</v>
      </c>
      <c r="J32" s="47" t="s">
        <v>264</v>
      </c>
      <c r="L32" s="47" t="s">
        <v>265</v>
      </c>
      <c r="M32" s="47" t="s">
        <v>266</v>
      </c>
      <c r="N32" s="47" t="s">
        <v>267</v>
      </c>
      <c r="O32" s="47" t="s">
        <v>268</v>
      </c>
      <c r="P32" s="47" t="s">
        <v>269</v>
      </c>
      <c r="Q32" s="47" t="s">
        <v>34</v>
      </c>
    </row>
    <row r="33" s="7" customFormat="1" spans="1:17">
      <c r="A33" s="47" t="s">
        <v>260</v>
      </c>
      <c r="B33" s="46" t="s">
        <v>270</v>
      </c>
      <c r="C33" s="47" t="s">
        <v>260</v>
      </c>
      <c r="D33" s="47" t="s">
        <v>271</v>
      </c>
      <c r="E33" s="47" t="s">
        <v>22</v>
      </c>
      <c r="F33" s="47" t="s">
        <v>23</v>
      </c>
      <c r="G33" s="47" t="s">
        <v>262</v>
      </c>
      <c r="H33" s="47" t="s">
        <v>263</v>
      </c>
      <c r="I33" s="47" t="s">
        <v>247</v>
      </c>
      <c r="J33" s="47" t="s">
        <v>272</v>
      </c>
      <c r="L33" s="47" t="s">
        <v>265</v>
      </c>
      <c r="M33" s="47" t="s">
        <v>266</v>
      </c>
      <c r="N33" s="47" t="s">
        <v>273</v>
      </c>
      <c r="O33" s="47" t="s">
        <v>273</v>
      </c>
      <c r="P33" s="47" t="s">
        <v>274</v>
      </c>
      <c r="Q33" s="95" t="s">
        <v>34</v>
      </c>
    </row>
    <row r="34" spans="1:17">
      <c r="A34" s="15" t="s">
        <v>260</v>
      </c>
      <c r="B34" s="16" t="s">
        <v>275</v>
      </c>
      <c r="C34" s="15" t="s">
        <v>260</v>
      </c>
      <c r="D34" s="15" t="s">
        <v>276</v>
      </c>
      <c r="E34" s="15" t="s">
        <v>61</v>
      </c>
      <c r="F34" s="15" t="s">
        <v>23</v>
      </c>
      <c r="G34" s="15" t="s">
        <v>262</v>
      </c>
      <c r="H34" s="15" t="s">
        <v>263</v>
      </c>
      <c r="I34" s="55" t="s">
        <v>247</v>
      </c>
      <c r="J34" s="15" t="s">
        <v>277</v>
      </c>
      <c r="K34" s="15" t="s">
        <v>278</v>
      </c>
      <c r="L34" s="55" t="s">
        <v>279</v>
      </c>
      <c r="M34" s="15" t="s">
        <v>266</v>
      </c>
      <c r="N34" s="15" t="s">
        <v>280</v>
      </c>
      <c r="O34" s="15" t="s">
        <v>281</v>
      </c>
      <c r="P34" s="15" t="s">
        <v>282</v>
      </c>
      <c r="Q34" s="15" t="s">
        <v>34</v>
      </c>
    </row>
    <row r="35" ht="28.8" spans="1:17">
      <c r="A35" s="50" t="s">
        <v>283</v>
      </c>
      <c r="B35" s="51" t="s">
        <v>284</v>
      </c>
      <c r="C35" s="50" t="s">
        <v>283</v>
      </c>
      <c r="D35" s="52" t="s">
        <v>285</v>
      </c>
      <c r="E35" s="52" t="s">
        <v>22</v>
      </c>
      <c r="F35" s="52" t="s">
        <v>23</v>
      </c>
      <c r="G35" s="53" t="s">
        <v>286</v>
      </c>
      <c r="H35" s="52" t="s">
        <v>287</v>
      </c>
      <c r="I35" s="74" t="s">
        <v>288</v>
      </c>
      <c r="J35" s="52" t="s">
        <v>289</v>
      </c>
      <c r="K35" s="75" t="s">
        <v>290</v>
      </c>
      <c r="L35" s="76" t="s">
        <v>291</v>
      </c>
      <c r="M35" s="77" t="s">
        <v>292</v>
      </c>
      <c r="N35" s="77" t="s">
        <v>293</v>
      </c>
      <c r="O35" s="77" t="s">
        <v>294</v>
      </c>
      <c r="P35" s="59"/>
      <c r="Q35" s="96" t="s">
        <v>295</v>
      </c>
    </row>
    <row r="36" ht="28.8" spans="1:17">
      <c r="A36" s="50" t="s">
        <v>283</v>
      </c>
      <c r="B36" s="51" t="s">
        <v>284</v>
      </c>
      <c r="C36" s="50" t="s">
        <v>283</v>
      </c>
      <c r="D36" s="52" t="s">
        <v>285</v>
      </c>
      <c r="E36" s="52" t="s">
        <v>22</v>
      </c>
      <c r="F36" s="52" t="s">
        <v>23</v>
      </c>
      <c r="G36" s="53" t="s">
        <v>286</v>
      </c>
      <c r="H36" s="52" t="s">
        <v>287</v>
      </c>
      <c r="I36" s="74" t="s">
        <v>288</v>
      </c>
      <c r="J36" s="52" t="s">
        <v>289</v>
      </c>
      <c r="K36" s="75" t="s">
        <v>290</v>
      </c>
      <c r="L36" s="76" t="s">
        <v>291</v>
      </c>
      <c r="M36" s="77" t="s">
        <v>292</v>
      </c>
      <c r="N36" s="77" t="s">
        <v>296</v>
      </c>
      <c r="O36" s="77" t="s">
        <v>297</v>
      </c>
      <c r="P36" s="78"/>
      <c r="Q36" s="96" t="s">
        <v>295</v>
      </c>
    </row>
    <row r="37" ht="28.8" spans="1:17">
      <c r="A37" s="50" t="s">
        <v>298</v>
      </c>
      <c r="B37" s="51" t="s">
        <v>299</v>
      </c>
      <c r="C37" s="50" t="s">
        <v>298</v>
      </c>
      <c r="D37" s="52" t="s">
        <v>285</v>
      </c>
      <c r="E37" s="52" t="s">
        <v>22</v>
      </c>
      <c r="F37" s="52" t="s">
        <v>23</v>
      </c>
      <c r="G37" s="52" t="s">
        <v>286</v>
      </c>
      <c r="H37" s="52" t="s">
        <v>287</v>
      </c>
      <c r="I37" s="74" t="s">
        <v>288</v>
      </c>
      <c r="J37" s="52" t="s">
        <v>289</v>
      </c>
      <c r="K37" s="75" t="s">
        <v>290</v>
      </c>
      <c r="L37" s="76" t="s">
        <v>291</v>
      </c>
      <c r="M37" s="77" t="s">
        <v>300</v>
      </c>
      <c r="N37" s="77" t="s">
        <v>301</v>
      </c>
      <c r="O37" s="77" t="s">
        <v>302</v>
      </c>
      <c r="P37" s="79"/>
      <c r="Q37" s="96" t="s">
        <v>295</v>
      </c>
    </row>
    <row r="38" ht="28.8" spans="1:17">
      <c r="A38" s="50" t="s">
        <v>298</v>
      </c>
      <c r="B38" s="51" t="s">
        <v>299</v>
      </c>
      <c r="C38" s="50" t="s">
        <v>298</v>
      </c>
      <c r="D38" s="52" t="s">
        <v>285</v>
      </c>
      <c r="E38" s="52" t="s">
        <v>22</v>
      </c>
      <c r="F38" s="52" t="s">
        <v>23</v>
      </c>
      <c r="G38" s="53" t="s">
        <v>286</v>
      </c>
      <c r="H38" s="52" t="s">
        <v>287</v>
      </c>
      <c r="I38" s="74" t="s">
        <v>288</v>
      </c>
      <c r="J38" s="52" t="s">
        <v>289</v>
      </c>
      <c r="K38" s="75" t="s">
        <v>290</v>
      </c>
      <c r="L38" s="76" t="s">
        <v>291</v>
      </c>
      <c r="M38" s="77" t="s">
        <v>300</v>
      </c>
      <c r="N38" s="77" t="s">
        <v>303</v>
      </c>
      <c r="O38" s="77" t="s">
        <v>302</v>
      </c>
      <c r="P38" s="80"/>
      <c r="Q38" s="96" t="s">
        <v>295</v>
      </c>
    </row>
    <row r="39" ht="28.8" spans="1:17">
      <c r="A39" s="52" t="s">
        <v>304</v>
      </c>
      <c r="B39" s="30" t="s">
        <v>305</v>
      </c>
      <c r="C39" s="52" t="s">
        <v>304</v>
      </c>
      <c r="D39" s="52" t="s">
        <v>285</v>
      </c>
      <c r="E39" s="52" t="s">
        <v>22</v>
      </c>
      <c r="F39" s="52" t="s">
        <v>23</v>
      </c>
      <c r="G39" s="53" t="s">
        <v>286</v>
      </c>
      <c r="H39" s="52" t="s">
        <v>287</v>
      </c>
      <c r="I39" s="74" t="s">
        <v>288</v>
      </c>
      <c r="J39" s="52" t="s">
        <v>289</v>
      </c>
      <c r="K39" s="75" t="s">
        <v>290</v>
      </c>
      <c r="L39" s="76" t="s">
        <v>291</v>
      </c>
      <c r="M39" s="77" t="s">
        <v>306</v>
      </c>
      <c r="N39" s="77" t="s">
        <v>307</v>
      </c>
      <c r="O39" s="81" t="s">
        <v>308</v>
      </c>
      <c r="P39" s="30"/>
      <c r="Q39" s="96" t="s">
        <v>295</v>
      </c>
    </row>
    <row r="40" ht="65.15" customHeight="1" spans="1:17">
      <c r="A40" s="52" t="s">
        <v>304</v>
      </c>
      <c r="B40" s="30" t="s">
        <v>305</v>
      </c>
      <c r="C40" s="52" t="s">
        <v>304</v>
      </c>
      <c r="D40" s="52" t="s">
        <v>285</v>
      </c>
      <c r="E40" s="52" t="s">
        <v>22</v>
      </c>
      <c r="F40" s="52" t="s">
        <v>23</v>
      </c>
      <c r="G40" s="53" t="s">
        <v>286</v>
      </c>
      <c r="H40" s="52" t="s">
        <v>287</v>
      </c>
      <c r="I40" s="74" t="s">
        <v>288</v>
      </c>
      <c r="J40" s="52" t="s">
        <v>289</v>
      </c>
      <c r="K40" s="75" t="s">
        <v>290</v>
      </c>
      <c r="L40" s="76" t="s">
        <v>291</v>
      </c>
      <c r="M40" s="77" t="s">
        <v>306</v>
      </c>
      <c r="N40" s="77" t="s">
        <v>309</v>
      </c>
      <c r="O40" s="81" t="s">
        <v>308</v>
      </c>
      <c r="P40" s="30"/>
      <c r="Q40" s="96" t="s">
        <v>295</v>
      </c>
    </row>
    <row r="41" ht="28.8" spans="1:17">
      <c r="A41" s="52" t="s">
        <v>304</v>
      </c>
      <c r="B41" s="30" t="s">
        <v>305</v>
      </c>
      <c r="C41" s="52" t="s">
        <v>304</v>
      </c>
      <c r="D41" s="52" t="s">
        <v>285</v>
      </c>
      <c r="E41" s="52" t="s">
        <v>22</v>
      </c>
      <c r="F41" s="52" t="s">
        <v>23</v>
      </c>
      <c r="G41" s="53" t="s">
        <v>286</v>
      </c>
      <c r="H41" s="52" t="s">
        <v>287</v>
      </c>
      <c r="I41" s="74" t="s">
        <v>288</v>
      </c>
      <c r="J41" s="52" t="s">
        <v>289</v>
      </c>
      <c r="K41" s="75" t="s">
        <v>290</v>
      </c>
      <c r="L41" s="76" t="s">
        <v>291</v>
      </c>
      <c r="M41" s="77" t="s">
        <v>310</v>
      </c>
      <c r="N41" s="77" t="s">
        <v>311</v>
      </c>
      <c r="O41" s="81" t="s">
        <v>312</v>
      </c>
      <c r="P41" s="82"/>
      <c r="Q41" s="96" t="s">
        <v>295</v>
      </c>
    </row>
    <row r="42" ht="28.8" spans="1:17">
      <c r="A42" s="52" t="s">
        <v>304</v>
      </c>
      <c r="B42" s="30" t="s">
        <v>305</v>
      </c>
      <c r="C42" s="52" t="s">
        <v>304</v>
      </c>
      <c r="D42" s="52" t="s">
        <v>285</v>
      </c>
      <c r="E42" s="52" t="s">
        <v>22</v>
      </c>
      <c r="F42" s="52" t="s">
        <v>23</v>
      </c>
      <c r="G42" s="53" t="s">
        <v>286</v>
      </c>
      <c r="H42" s="52" t="s">
        <v>287</v>
      </c>
      <c r="I42" s="74" t="s">
        <v>288</v>
      </c>
      <c r="J42" s="52" t="s">
        <v>289</v>
      </c>
      <c r="K42" s="75" t="s">
        <v>290</v>
      </c>
      <c r="L42" s="76" t="s">
        <v>291</v>
      </c>
      <c r="M42" s="77" t="s">
        <v>310</v>
      </c>
      <c r="N42" s="77" t="s">
        <v>313</v>
      </c>
      <c r="O42" s="81" t="s">
        <v>312</v>
      </c>
      <c r="P42" s="83"/>
      <c r="Q42" s="96" t="s">
        <v>295</v>
      </c>
    </row>
    <row r="43" ht="28.8" spans="1:17">
      <c r="A43" s="52" t="s">
        <v>304</v>
      </c>
      <c r="B43" s="30" t="s">
        <v>305</v>
      </c>
      <c r="C43" s="52" t="s">
        <v>304</v>
      </c>
      <c r="D43" s="52" t="s">
        <v>285</v>
      </c>
      <c r="E43" s="52" t="s">
        <v>22</v>
      </c>
      <c r="F43" s="52" t="s">
        <v>23</v>
      </c>
      <c r="G43" s="53" t="s">
        <v>286</v>
      </c>
      <c r="H43" s="52" t="s">
        <v>287</v>
      </c>
      <c r="I43" s="74" t="s">
        <v>288</v>
      </c>
      <c r="J43" s="52" t="s">
        <v>289</v>
      </c>
      <c r="K43" s="75" t="s">
        <v>290</v>
      </c>
      <c r="L43" s="76" t="s">
        <v>291</v>
      </c>
      <c r="M43" s="77" t="s">
        <v>310</v>
      </c>
      <c r="N43" s="77" t="s">
        <v>314</v>
      </c>
      <c r="O43" s="81" t="s">
        <v>312</v>
      </c>
      <c r="P43" s="84"/>
      <c r="Q43" s="96" t="s">
        <v>295</v>
      </c>
    </row>
    <row r="44" ht="28.8" spans="1:17">
      <c r="A44" s="52" t="s">
        <v>304</v>
      </c>
      <c r="B44" s="30" t="s">
        <v>305</v>
      </c>
      <c r="C44" s="52" t="s">
        <v>304</v>
      </c>
      <c r="D44" s="52" t="s">
        <v>285</v>
      </c>
      <c r="E44" s="52" t="s">
        <v>22</v>
      </c>
      <c r="F44" s="52" t="s">
        <v>23</v>
      </c>
      <c r="G44" s="53" t="s">
        <v>286</v>
      </c>
      <c r="H44" s="52" t="s">
        <v>287</v>
      </c>
      <c r="I44" s="74" t="s">
        <v>288</v>
      </c>
      <c r="J44" s="52" t="s">
        <v>289</v>
      </c>
      <c r="K44" s="75" t="s">
        <v>290</v>
      </c>
      <c r="L44" s="76" t="s">
        <v>291</v>
      </c>
      <c r="M44" s="77" t="s">
        <v>310</v>
      </c>
      <c r="N44" s="77" t="s">
        <v>315</v>
      </c>
      <c r="O44" s="81" t="s">
        <v>312</v>
      </c>
      <c r="P44" s="83"/>
      <c r="Q44" s="96" t="s">
        <v>295</v>
      </c>
    </row>
    <row r="45" ht="28.8" spans="1:17">
      <c r="A45" s="52" t="s">
        <v>304</v>
      </c>
      <c r="B45" s="30" t="s">
        <v>305</v>
      </c>
      <c r="C45" s="52" t="s">
        <v>304</v>
      </c>
      <c r="D45" s="52" t="s">
        <v>285</v>
      </c>
      <c r="E45" s="52" t="s">
        <v>22</v>
      </c>
      <c r="F45" s="52" t="s">
        <v>23</v>
      </c>
      <c r="G45" s="53" t="s">
        <v>286</v>
      </c>
      <c r="H45" s="52" t="s">
        <v>287</v>
      </c>
      <c r="I45" s="74" t="s">
        <v>288</v>
      </c>
      <c r="J45" s="52" t="s">
        <v>316</v>
      </c>
      <c r="K45" s="75" t="s">
        <v>290</v>
      </c>
      <c r="L45" s="76" t="s">
        <v>291</v>
      </c>
      <c r="M45" s="77" t="s">
        <v>310</v>
      </c>
      <c r="N45" s="77" t="s">
        <v>317</v>
      </c>
      <c r="O45" s="81" t="s">
        <v>312</v>
      </c>
      <c r="P45" s="80"/>
      <c r="Q45" s="96" t="s">
        <v>295</v>
      </c>
    </row>
    <row r="46" ht="28.8" spans="1:17">
      <c r="A46" s="52" t="s">
        <v>304</v>
      </c>
      <c r="B46" s="30" t="s">
        <v>305</v>
      </c>
      <c r="C46" s="52" t="s">
        <v>304</v>
      </c>
      <c r="D46" s="52" t="s">
        <v>285</v>
      </c>
      <c r="E46" s="52" t="s">
        <v>22</v>
      </c>
      <c r="F46" s="52" t="s">
        <v>23</v>
      </c>
      <c r="G46" s="52" t="s">
        <v>286</v>
      </c>
      <c r="H46" s="52" t="s">
        <v>287</v>
      </c>
      <c r="I46" s="74" t="s">
        <v>288</v>
      </c>
      <c r="J46" s="52" t="s">
        <v>316</v>
      </c>
      <c r="K46" s="75" t="s">
        <v>290</v>
      </c>
      <c r="L46" s="76" t="s">
        <v>291</v>
      </c>
      <c r="M46" s="77" t="s">
        <v>310</v>
      </c>
      <c r="N46" s="77" t="s">
        <v>318</v>
      </c>
      <c r="O46" s="81" t="s">
        <v>312</v>
      </c>
      <c r="P46" s="32"/>
      <c r="Q46" s="96" t="s">
        <v>295</v>
      </c>
    </row>
    <row r="47" ht="28.8" spans="1:17">
      <c r="A47" s="52" t="s">
        <v>304</v>
      </c>
      <c r="B47" s="54" t="s">
        <v>319</v>
      </c>
      <c r="C47" s="52" t="s">
        <v>304</v>
      </c>
      <c r="D47" s="52" t="s">
        <v>285</v>
      </c>
      <c r="E47" s="52" t="s">
        <v>22</v>
      </c>
      <c r="F47" s="52" t="s">
        <v>23</v>
      </c>
      <c r="G47" s="53" t="s">
        <v>286</v>
      </c>
      <c r="H47" s="52" t="s">
        <v>287</v>
      </c>
      <c r="I47" s="74" t="s">
        <v>288</v>
      </c>
      <c r="J47" s="52" t="s">
        <v>316</v>
      </c>
      <c r="K47" s="75" t="s">
        <v>290</v>
      </c>
      <c r="L47" s="76" t="s">
        <v>291</v>
      </c>
      <c r="M47" s="77" t="s">
        <v>310</v>
      </c>
      <c r="N47" s="77" t="s">
        <v>320</v>
      </c>
      <c r="O47" s="81" t="s">
        <v>312</v>
      </c>
      <c r="P47" s="85"/>
      <c r="Q47" s="96" t="s">
        <v>295</v>
      </c>
    </row>
    <row r="48" spans="1:17">
      <c r="A48" s="54" t="s">
        <v>321</v>
      </c>
      <c r="B48" s="54" t="s">
        <v>322</v>
      </c>
      <c r="C48" s="54" t="s">
        <v>321</v>
      </c>
      <c r="D48" s="52" t="s">
        <v>285</v>
      </c>
      <c r="E48" s="52" t="s">
        <v>22</v>
      </c>
      <c r="F48" s="52" t="s">
        <v>23</v>
      </c>
      <c r="G48" s="53"/>
      <c r="H48" s="52"/>
      <c r="I48" s="74" t="s">
        <v>288</v>
      </c>
      <c r="J48" s="52" t="s">
        <v>316</v>
      </c>
      <c r="K48" s="75"/>
      <c r="L48" s="76"/>
      <c r="M48" s="77" t="s">
        <v>323</v>
      </c>
      <c r="N48" s="86" t="s">
        <v>324</v>
      </c>
      <c r="O48" s="81" t="s">
        <v>325</v>
      </c>
      <c r="P48" s="87"/>
      <c r="Q48" s="96"/>
    </row>
    <row r="49" ht="62.15" customHeight="1" spans="1:17">
      <c r="A49" s="54" t="s">
        <v>321</v>
      </c>
      <c r="B49" s="54" t="s">
        <v>322</v>
      </c>
      <c r="C49" s="54" t="s">
        <v>321</v>
      </c>
      <c r="D49" s="52" t="s">
        <v>285</v>
      </c>
      <c r="E49" s="52" t="s">
        <v>22</v>
      </c>
      <c r="F49" s="52" t="s">
        <v>23</v>
      </c>
      <c r="G49" s="53"/>
      <c r="H49" s="52"/>
      <c r="I49" s="74" t="s">
        <v>288</v>
      </c>
      <c r="J49" s="52" t="s">
        <v>316</v>
      </c>
      <c r="K49" s="75"/>
      <c r="L49" s="76"/>
      <c r="M49" s="77" t="s">
        <v>323</v>
      </c>
      <c r="N49" s="88" t="s">
        <v>326</v>
      </c>
      <c r="O49" s="81" t="s">
        <v>325</v>
      </c>
      <c r="P49" s="32"/>
      <c r="Q49" s="96"/>
    </row>
    <row r="50" spans="1:17">
      <c r="A50" s="54" t="s">
        <v>321</v>
      </c>
      <c r="B50" s="54" t="s">
        <v>322</v>
      </c>
      <c r="C50" s="54" t="s">
        <v>321</v>
      </c>
      <c r="D50" s="52" t="s">
        <v>285</v>
      </c>
      <c r="E50" s="52" t="s">
        <v>22</v>
      </c>
      <c r="F50" s="52" t="s">
        <v>23</v>
      </c>
      <c r="G50" s="53"/>
      <c r="H50" s="52"/>
      <c r="I50" s="74" t="s">
        <v>288</v>
      </c>
      <c r="J50" s="52" t="s">
        <v>316</v>
      </c>
      <c r="K50" s="75"/>
      <c r="L50" s="76"/>
      <c r="M50" s="77" t="s">
        <v>323</v>
      </c>
      <c r="N50" s="89" t="s">
        <v>327</v>
      </c>
      <c r="O50" s="81" t="s">
        <v>325</v>
      </c>
      <c r="P50" s="68"/>
      <c r="Q50" s="96"/>
    </row>
    <row r="51" ht="28.8" spans="1:17">
      <c r="A51" s="52" t="s">
        <v>304</v>
      </c>
      <c r="B51" s="30" t="s">
        <v>305</v>
      </c>
      <c r="C51" s="52" t="s">
        <v>304</v>
      </c>
      <c r="D51" s="52" t="s">
        <v>285</v>
      </c>
      <c r="E51" s="52" t="s">
        <v>22</v>
      </c>
      <c r="F51" s="52" t="s">
        <v>23</v>
      </c>
      <c r="G51" s="53" t="s">
        <v>286</v>
      </c>
      <c r="H51" s="52" t="s">
        <v>287</v>
      </c>
      <c r="I51" s="74" t="s">
        <v>288</v>
      </c>
      <c r="J51" s="52" t="s">
        <v>316</v>
      </c>
      <c r="K51" s="75" t="s">
        <v>290</v>
      </c>
      <c r="L51" s="76" t="s">
        <v>291</v>
      </c>
      <c r="M51" s="77" t="s">
        <v>310</v>
      </c>
      <c r="N51" s="89" t="s">
        <v>328</v>
      </c>
      <c r="O51" s="81" t="s">
        <v>312</v>
      </c>
      <c r="P51" s="68"/>
      <c r="Q51" s="96" t="s">
        <v>295</v>
      </c>
    </row>
    <row r="52" ht="28.8" spans="1:17">
      <c r="A52" s="52" t="s">
        <v>304</v>
      </c>
      <c r="B52" s="30" t="s">
        <v>305</v>
      </c>
      <c r="C52" s="52" t="s">
        <v>304</v>
      </c>
      <c r="D52" s="52" t="s">
        <v>285</v>
      </c>
      <c r="E52" s="52" t="s">
        <v>22</v>
      </c>
      <c r="F52" s="52" t="s">
        <v>23</v>
      </c>
      <c r="G52" s="53" t="s">
        <v>286</v>
      </c>
      <c r="H52" s="52" t="s">
        <v>287</v>
      </c>
      <c r="I52" s="74" t="s">
        <v>288</v>
      </c>
      <c r="J52" s="52" t="s">
        <v>316</v>
      </c>
      <c r="K52" s="75" t="s">
        <v>290</v>
      </c>
      <c r="L52" s="76" t="s">
        <v>291</v>
      </c>
      <c r="M52" s="77" t="s">
        <v>310</v>
      </c>
      <c r="N52" s="89" t="s">
        <v>329</v>
      </c>
      <c r="O52" s="81" t="s">
        <v>312</v>
      </c>
      <c r="P52" s="68"/>
      <c r="Q52" s="96" t="s">
        <v>295</v>
      </c>
    </row>
    <row r="53" s="7" customFormat="1" ht="28.8" spans="1:17">
      <c r="A53" s="52" t="s">
        <v>304</v>
      </c>
      <c r="B53" s="30" t="s">
        <v>305</v>
      </c>
      <c r="C53" s="52" t="s">
        <v>304</v>
      </c>
      <c r="D53" s="52" t="s">
        <v>285</v>
      </c>
      <c r="E53" s="52" t="s">
        <v>22</v>
      </c>
      <c r="F53" s="52" t="s">
        <v>23</v>
      </c>
      <c r="G53" s="53" t="s">
        <v>286</v>
      </c>
      <c r="H53" s="52" t="s">
        <v>287</v>
      </c>
      <c r="I53" s="74" t="s">
        <v>288</v>
      </c>
      <c r="J53" s="52" t="s">
        <v>316</v>
      </c>
      <c r="K53" s="75" t="s">
        <v>290</v>
      </c>
      <c r="L53" s="76" t="s">
        <v>291</v>
      </c>
      <c r="M53" s="77" t="s">
        <v>306</v>
      </c>
      <c r="N53" s="89" t="s">
        <v>330</v>
      </c>
      <c r="O53" s="81" t="s">
        <v>308</v>
      </c>
      <c r="P53" s="51"/>
      <c r="Q53" s="96" t="s">
        <v>295</v>
      </c>
    </row>
    <row r="54" s="7" customFormat="1" ht="28.8" spans="1:17">
      <c r="A54" s="52" t="s">
        <v>304</v>
      </c>
      <c r="B54" s="30" t="s">
        <v>305</v>
      </c>
      <c r="C54" s="52" t="s">
        <v>304</v>
      </c>
      <c r="D54" s="52" t="s">
        <v>285</v>
      </c>
      <c r="E54" s="52" t="s">
        <v>22</v>
      </c>
      <c r="F54" s="52" t="s">
        <v>23</v>
      </c>
      <c r="G54" s="53" t="s">
        <v>286</v>
      </c>
      <c r="H54" s="52" t="s">
        <v>287</v>
      </c>
      <c r="I54" s="74" t="s">
        <v>288</v>
      </c>
      <c r="J54" s="52" t="s">
        <v>316</v>
      </c>
      <c r="K54" s="75" t="s">
        <v>290</v>
      </c>
      <c r="L54" s="76" t="s">
        <v>291</v>
      </c>
      <c r="M54" s="77" t="s">
        <v>306</v>
      </c>
      <c r="N54" s="89" t="s">
        <v>331</v>
      </c>
      <c r="O54" s="81" t="s">
        <v>308</v>
      </c>
      <c r="P54" s="51"/>
      <c r="Q54" s="96" t="s">
        <v>295</v>
      </c>
    </row>
    <row r="55" s="7" customFormat="1" ht="28.8" spans="1:17">
      <c r="A55" s="52" t="s">
        <v>304</v>
      </c>
      <c r="B55" s="30" t="s">
        <v>305</v>
      </c>
      <c r="C55" s="52" t="s">
        <v>304</v>
      </c>
      <c r="D55" s="52" t="s">
        <v>285</v>
      </c>
      <c r="E55" s="52" t="s">
        <v>22</v>
      </c>
      <c r="F55" s="52" t="s">
        <v>23</v>
      </c>
      <c r="G55" s="53" t="s">
        <v>286</v>
      </c>
      <c r="H55" s="52" t="s">
        <v>287</v>
      </c>
      <c r="I55" s="74" t="s">
        <v>288</v>
      </c>
      <c r="J55" s="52" t="s">
        <v>316</v>
      </c>
      <c r="K55" s="75" t="s">
        <v>290</v>
      </c>
      <c r="L55" s="76" t="s">
        <v>291</v>
      </c>
      <c r="M55" s="77" t="s">
        <v>306</v>
      </c>
      <c r="N55" s="89" t="s">
        <v>332</v>
      </c>
      <c r="O55" s="81" t="s">
        <v>308</v>
      </c>
      <c r="P55" s="51"/>
      <c r="Q55" s="96" t="s">
        <v>295</v>
      </c>
    </row>
    <row r="56" s="9" customFormat="1" spans="1:27">
      <c r="A56" s="55" t="s">
        <v>120</v>
      </c>
      <c r="B56" s="56" t="s">
        <v>333</v>
      </c>
      <c r="C56" s="55" t="s">
        <v>334</v>
      </c>
      <c r="D56" s="55" t="s">
        <v>335</v>
      </c>
      <c r="E56" s="15" t="s">
        <v>61</v>
      </c>
      <c r="F56" s="15" t="s">
        <v>23</v>
      </c>
      <c r="G56" s="55" t="s">
        <v>336</v>
      </c>
      <c r="H56" s="55" t="s">
        <v>337</v>
      </c>
      <c r="I56" s="44" t="s">
        <v>126</v>
      </c>
      <c r="J56" s="52" t="s">
        <v>338</v>
      </c>
      <c r="K56" s="15" t="s">
        <v>278</v>
      </c>
      <c r="L56" s="55" t="s">
        <v>339</v>
      </c>
      <c r="M56" s="55" t="s">
        <v>128</v>
      </c>
      <c r="N56" s="55" t="s">
        <v>129</v>
      </c>
      <c r="O56" s="15" t="s">
        <v>130</v>
      </c>
      <c r="P56" s="16" t="s">
        <v>131</v>
      </c>
      <c r="Q56" s="32" t="s">
        <v>34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="10" customFormat="1" spans="1:27">
      <c r="A57" s="15" t="s">
        <v>260</v>
      </c>
      <c r="B57" s="16" t="s">
        <v>275</v>
      </c>
      <c r="C57" s="15" t="s">
        <v>260</v>
      </c>
      <c r="D57" s="15" t="s">
        <v>276</v>
      </c>
      <c r="E57" s="52" t="s">
        <v>22</v>
      </c>
      <c r="F57" s="15" t="s">
        <v>23</v>
      </c>
      <c r="G57" s="15" t="s">
        <v>262</v>
      </c>
      <c r="H57" s="15" t="s">
        <v>263</v>
      </c>
      <c r="I57" s="15" t="s">
        <v>247</v>
      </c>
      <c r="J57" s="52" t="s">
        <v>338</v>
      </c>
      <c r="K57" s="55" t="s">
        <v>340</v>
      </c>
      <c r="L57" s="55" t="s">
        <v>279</v>
      </c>
      <c r="M57" s="15" t="s">
        <v>266</v>
      </c>
      <c r="N57" s="15" t="s">
        <v>280</v>
      </c>
      <c r="O57" s="15" t="s">
        <v>281</v>
      </c>
      <c r="P57" s="16" t="s">
        <v>282</v>
      </c>
      <c r="Q57" s="15" t="s">
        <v>34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="10" customFormat="1" spans="1:27">
      <c r="A58" s="15" t="s">
        <v>260</v>
      </c>
      <c r="B58" s="16" t="s">
        <v>270</v>
      </c>
      <c r="C58" s="15" t="s">
        <v>260</v>
      </c>
      <c r="D58" s="55" t="s">
        <v>341</v>
      </c>
      <c r="E58" s="52" t="s">
        <v>22</v>
      </c>
      <c r="F58" s="15" t="s">
        <v>23</v>
      </c>
      <c r="G58" s="15" t="s">
        <v>262</v>
      </c>
      <c r="H58" s="15" t="s">
        <v>263</v>
      </c>
      <c r="I58" s="15" t="s">
        <v>247</v>
      </c>
      <c r="J58" s="52" t="s">
        <v>342</v>
      </c>
      <c r="K58" s="55" t="s">
        <v>340</v>
      </c>
      <c r="L58" s="55" t="s">
        <v>279</v>
      </c>
      <c r="M58" s="15" t="s">
        <v>266</v>
      </c>
      <c r="N58" s="55" t="s">
        <v>343</v>
      </c>
      <c r="O58" s="55" t="s">
        <v>344</v>
      </c>
      <c r="P58" s="56" t="s">
        <v>345</v>
      </c>
      <c r="Q58" s="15" t="s">
        <v>34</v>
      </c>
      <c r="R58" s="15"/>
      <c r="S58" s="11"/>
      <c r="T58" s="11"/>
      <c r="U58" s="11"/>
      <c r="V58" s="15"/>
      <c r="W58" s="15"/>
      <c r="X58" s="15"/>
      <c r="Y58" s="15"/>
      <c r="Z58" s="15"/>
      <c r="AA58" s="15"/>
    </row>
    <row r="59" spans="1:17">
      <c r="A59" s="55"/>
      <c r="B59" s="56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97"/>
    </row>
    <row r="60" spans="1:17">
      <c r="A60" s="55"/>
      <c r="B60" s="56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97"/>
    </row>
    <row r="61" spans="1:17">
      <c r="A61" s="55"/>
      <c r="B61" s="56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97"/>
    </row>
    <row r="62" spans="1:17">
      <c r="A62" s="55"/>
      <c r="B62" s="56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</row>
    <row r="63" s="11" customFormat="1" spans="1:17">
      <c r="A63" s="55"/>
      <c r="B63" s="56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98"/>
    </row>
    <row r="64" spans="1:17">
      <c r="A64" s="55"/>
      <c r="B64" s="56"/>
      <c r="C64" s="55"/>
      <c r="D64" s="55"/>
      <c r="E64" s="55"/>
      <c r="F64" s="55"/>
      <c r="G64" s="55"/>
      <c r="H64" s="55"/>
      <c r="I64" s="55"/>
      <c r="L64" s="55"/>
      <c r="M64" s="55"/>
      <c r="N64" s="55"/>
      <c r="O64" s="55"/>
      <c r="P64" s="55"/>
      <c r="Q64" s="55"/>
    </row>
    <row r="65" s="8" customFormat="1" spans="1:17">
      <c r="A65" s="99"/>
      <c r="B65" s="100"/>
      <c r="C65" s="99"/>
      <c r="D65" s="99"/>
      <c r="E65" s="99"/>
      <c r="F65" s="99"/>
      <c r="G65" s="99"/>
      <c r="H65" s="99"/>
      <c r="I65" s="99"/>
      <c r="L65" s="99"/>
      <c r="M65" s="99"/>
      <c r="N65" s="99"/>
      <c r="O65" s="99"/>
      <c r="P65" s="99"/>
      <c r="Q65" s="99"/>
    </row>
    <row r="66" spans="1:17">
      <c r="A66" s="55"/>
      <c r="B66" s="56"/>
      <c r="C66" s="55"/>
      <c r="D66" s="55"/>
      <c r="E66" s="55"/>
      <c r="F66" s="55"/>
      <c r="G66" s="55"/>
      <c r="H66" s="55"/>
      <c r="L66" s="55"/>
      <c r="M66" s="55"/>
      <c r="N66" s="55"/>
      <c r="O66" s="55"/>
      <c r="P66" s="55"/>
      <c r="Q66" s="116"/>
    </row>
    <row r="67" spans="1:17">
      <c r="A67" s="55"/>
      <c r="B67" s="56"/>
      <c r="C67" s="55"/>
      <c r="D67" s="55"/>
      <c r="E67" s="55"/>
      <c r="F67" s="55"/>
      <c r="G67" s="55"/>
      <c r="H67" s="55"/>
      <c r="I67" s="55"/>
      <c r="L67" s="55"/>
      <c r="M67" s="55"/>
      <c r="N67" s="55"/>
      <c r="O67" s="55"/>
      <c r="P67" s="55"/>
      <c r="Q67" s="116"/>
    </row>
    <row r="68" spans="1:17">
      <c r="A68" s="55"/>
      <c r="B68" s="56"/>
      <c r="C68" s="55"/>
      <c r="D68" s="55"/>
      <c r="E68" s="55"/>
      <c r="F68" s="55"/>
      <c r="G68" s="55"/>
      <c r="H68" s="55"/>
      <c r="I68" s="55"/>
      <c r="L68" s="55"/>
      <c r="M68" s="55"/>
      <c r="N68" s="55"/>
      <c r="O68" s="55"/>
      <c r="P68" s="55"/>
      <c r="Q68" s="116"/>
    </row>
    <row r="69" ht="14.15" customHeight="1" spans="1:17">
      <c r="A69" s="55"/>
      <c r="B69" s="56"/>
      <c r="C69" s="55"/>
      <c r="D69" s="55"/>
      <c r="E69" s="55"/>
      <c r="F69" s="55"/>
      <c r="G69" s="55"/>
      <c r="H69" s="55"/>
      <c r="I69" s="55"/>
      <c r="K69" s="55"/>
      <c r="L69" s="55"/>
      <c r="M69" s="55"/>
      <c r="N69" s="55"/>
      <c r="O69" s="55"/>
      <c r="P69" s="55"/>
      <c r="Q69" s="97"/>
    </row>
    <row r="70" spans="1:17">
      <c r="A70" s="55"/>
      <c r="B70" s="56"/>
      <c r="C70" s="55"/>
      <c r="D70" s="55"/>
      <c r="E70" s="55"/>
      <c r="F70" s="55"/>
      <c r="G70" s="55"/>
      <c r="H70" s="55"/>
      <c r="I70" s="55"/>
      <c r="K70" s="55"/>
      <c r="L70" s="55"/>
      <c r="M70" s="55"/>
      <c r="N70" s="55"/>
      <c r="O70" s="55"/>
      <c r="P70" s="55"/>
      <c r="Q70" s="97"/>
    </row>
    <row r="71" spans="1:17">
      <c r="A71" s="55"/>
      <c r="B71" s="56"/>
      <c r="C71" s="55"/>
      <c r="D71" s="55"/>
      <c r="E71" s="55"/>
      <c r="F71" s="55"/>
      <c r="G71" s="55"/>
      <c r="H71" s="55"/>
      <c r="I71" s="55"/>
      <c r="K71" s="55"/>
      <c r="L71" s="55"/>
      <c r="M71" s="55"/>
      <c r="N71" s="55"/>
      <c r="O71" s="55"/>
      <c r="P71" s="55"/>
      <c r="Q71" s="97"/>
    </row>
    <row r="72" spans="1:17">
      <c r="A72" s="55"/>
      <c r="B72" s="56"/>
      <c r="C72" s="55"/>
      <c r="D72" s="55"/>
      <c r="E72" s="55"/>
      <c r="F72" s="55"/>
      <c r="G72" s="55"/>
      <c r="H72" s="55"/>
      <c r="I72" s="55"/>
      <c r="K72" s="55"/>
      <c r="L72" s="55"/>
      <c r="M72" s="55"/>
      <c r="N72" s="55"/>
      <c r="O72" s="55"/>
      <c r="P72" s="55"/>
      <c r="Q72" s="97"/>
    </row>
    <row r="73" spans="1:17">
      <c r="A73" s="55"/>
      <c r="B73" s="56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97"/>
    </row>
    <row r="74" spans="1:17">
      <c r="A74" s="55"/>
      <c r="B74" s="56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97"/>
    </row>
    <row r="75" spans="1:17">
      <c r="A75" s="55"/>
      <c r="B75" s="56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97"/>
    </row>
    <row r="76" spans="1:17">
      <c r="A76" s="55"/>
      <c r="B76" s="56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97"/>
    </row>
    <row r="77" spans="1:17">
      <c r="A77" s="55"/>
      <c r="B77" s="56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97"/>
    </row>
    <row r="78" spans="1:17">
      <c r="A78" s="55"/>
      <c r="B78" s="56"/>
      <c r="C78" s="55"/>
      <c r="D78" s="55"/>
      <c r="E78" s="55"/>
      <c r="F78" s="55"/>
      <c r="G78" s="55"/>
      <c r="H78" s="55"/>
      <c r="I78" s="55"/>
      <c r="K78" s="55"/>
      <c r="L78" s="55"/>
      <c r="M78" s="55"/>
      <c r="N78" s="55"/>
      <c r="O78" s="55"/>
      <c r="P78" s="55"/>
      <c r="Q78" s="97"/>
    </row>
    <row r="79" spans="1:17">
      <c r="A79" s="55"/>
      <c r="B79" s="56"/>
      <c r="C79" s="55"/>
      <c r="D79" s="55"/>
      <c r="E79" s="55"/>
      <c r="F79" s="55"/>
      <c r="G79" s="55"/>
      <c r="H79" s="55"/>
      <c r="I79" s="55"/>
      <c r="K79" s="55"/>
      <c r="L79" s="55"/>
      <c r="M79" s="55"/>
      <c r="N79" s="55"/>
      <c r="O79" s="55"/>
      <c r="P79" s="55"/>
      <c r="Q79" s="97"/>
    </row>
    <row r="80" spans="1:17">
      <c r="A80" s="55"/>
      <c r="B80" s="56"/>
      <c r="C80" s="55"/>
      <c r="D80" s="55"/>
      <c r="E80" s="55"/>
      <c r="F80" s="55"/>
      <c r="G80" s="55"/>
      <c r="H80" s="55"/>
      <c r="I80" s="55"/>
      <c r="K80" s="55"/>
      <c r="L80" s="55"/>
      <c r="M80" s="55"/>
      <c r="N80" s="55"/>
      <c r="O80" s="55"/>
      <c r="P80" s="55"/>
      <c r="Q80" s="97"/>
    </row>
    <row r="81" spans="1:17">
      <c r="A81" s="55"/>
      <c r="B81" s="56"/>
      <c r="C81" s="55"/>
      <c r="D81" s="55"/>
      <c r="E81" s="55"/>
      <c r="F81" s="55"/>
      <c r="G81" s="55"/>
      <c r="H81" s="55"/>
      <c r="I81" s="55"/>
      <c r="K81" s="55"/>
      <c r="L81" s="55"/>
      <c r="M81" s="55"/>
      <c r="N81" s="55"/>
      <c r="O81" s="55"/>
      <c r="P81" s="55"/>
      <c r="Q81" s="97"/>
    </row>
    <row r="82" spans="1:17">
      <c r="A82" s="55"/>
      <c r="B82" s="56"/>
      <c r="C82" s="55"/>
      <c r="D82" s="55"/>
      <c r="E82" s="55"/>
      <c r="F82" s="55"/>
      <c r="G82" s="55"/>
      <c r="H82" s="55"/>
      <c r="I82" s="55"/>
      <c r="K82" s="55"/>
      <c r="L82" s="55"/>
      <c r="M82" s="55"/>
      <c r="N82" s="55"/>
      <c r="O82" s="55"/>
      <c r="P82" s="55"/>
      <c r="Q82" s="97"/>
    </row>
    <row r="83" spans="1:17">
      <c r="A83" s="55"/>
      <c r="B83" s="56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</row>
    <row r="84" spans="1:16">
      <c r="A84" s="55"/>
      <c r="B84" s="56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 spans="1:17">
      <c r="A85" s="55"/>
      <c r="B85" s="56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97"/>
    </row>
    <row r="86" spans="1:17">
      <c r="A86" s="55"/>
      <c r="B86" s="56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112"/>
      <c r="O86" s="55"/>
      <c r="P86" s="55"/>
      <c r="Q86" s="97"/>
    </row>
    <row r="87" s="8" customFormat="1" spans="1:17">
      <c r="A87" s="99"/>
      <c r="B87" s="100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113"/>
      <c r="O87" s="99"/>
      <c r="P87" s="99"/>
      <c r="Q87" s="117"/>
    </row>
    <row r="88" s="8" customFormat="1" spans="1:17">
      <c r="A88" s="99"/>
      <c r="B88" s="100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113"/>
      <c r="O88" s="99"/>
      <c r="P88" s="99"/>
      <c r="Q88" s="117"/>
    </row>
    <row r="89" s="8" customFormat="1" spans="1:17">
      <c r="A89" s="99"/>
      <c r="B89" s="100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113"/>
      <c r="O89" s="99"/>
      <c r="P89" s="99"/>
      <c r="Q89" s="117"/>
    </row>
    <row r="90" spans="1:17">
      <c r="A90" s="55"/>
      <c r="B90" s="56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97"/>
    </row>
    <row r="91" spans="1:17">
      <c r="A91" s="55"/>
      <c r="B91" s="56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116"/>
    </row>
    <row r="92" spans="1:17">
      <c r="A92" s="55"/>
      <c r="B92" s="56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116"/>
    </row>
    <row r="93" spans="1:17">
      <c r="A93" s="55"/>
      <c r="B93" s="56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116"/>
    </row>
    <row r="94" spans="1:17">
      <c r="A94" s="55"/>
      <c r="B94" s="56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116"/>
    </row>
    <row r="95" spans="1:17">
      <c r="A95" s="55"/>
      <c r="B95" s="56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116"/>
    </row>
    <row r="96" spans="1:17">
      <c r="A96" s="55"/>
      <c r="B96" s="56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116"/>
    </row>
    <row r="97" spans="1:17">
      <c r="A97" s="55"/>
      <c r="B97" s="56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116"/>
    </row>
    <row r="98" spans="1:17">
      <c r="A98" s="55"/>
      <c r="B98" s="56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116"/>
    </row>
    <row r="99" spans="1:17">
      <c r="A99" s="55"/>
      <c r="B99" s="56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97"/>
    </row>
    <row r="100" spans="1:17">
      <c r="A100" s="55"/>
      <c r="B100" s="56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97"/>
    </row>
    <row r="101" spans="1:17">
      <c r="A101" s="55"/>
      <c r="B101" s="56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97"/>
    </row>
    <row r="102" spans="4:17">
      <c r="D102" s="55"/>
      <c r="F102" s="55"/>
      <c r="G102" s="55"/>
      <c r="H102" s="55"/>
      <c r="I102" s="55"/>
      <c r="J102" s="55"/>
      <c r="L102" s="55"/>
      <c r="N102" s="55"/>
      <c r="O102" s="55"/>
      <c r="P102" s="56"/>
      <c r="Q102" s="97"/>
    </row>
    <row r="103" spans="4:17">
      <c r="D103" s="55"/>
      <c r="F103" s="55"/>
      <c r="G103" s="55"/>
      <c r="H103" s="55"/>
      <c r="I103" s="55"/>
      <c r="J103" s="55"/>
      <c r="L103" s="55"/>
      <c r="N103" s="55"/>
      <c r="O103" s="55"/>
      <c r="P103" s="56"/>
      <c r="Q103" s="97"/>
    </row>
    <row r="104" spans="4:17">
      <c r="D104" s="55"/>
      <c r="F104" s="55"/>
      <c r="G104" s="55"/>
      <c r="H104" s="55"/>
      <c r="I104" s="55"/>
      <c r="J104" s="55"/>
      <c r="L104" s="55"/>
      <c r="N104" s="55"/>
      <c r="O104" s="55"/>
      <c r="P104" s="56"/>
      <c r="Q104" s="97"/>
    </row>
    <row r="105" spans="6:17">
      <c r="F105" s="55"/>
      <c r="G105" s="55"/>
      <c r="H105" s="55"/>
      <c r="I105" s="55"/>
      <c r="J105" s="55"/>
      <c r="L105" s="55"/>
      <c r="N105" s="55"/>
      <c r="O105" s="55"/>
      <c r="P105" s="56"/>
      <c r="Q105" s="97"/>
    </row>
    <row r="106" spans="6:17">
      <c r="F106" s="55"/>
      <c r="G106" s="55"/>
      <c r="H106" s="55"/>
      <c r="I106" s="55"/>
      <c r="J106" s="55"/>
      <c r="L106" s="55"/>
      <c r="N106" s="55"/>
      <c r="O106" s="55"/>
      <c r="P106" s="56"/>
      <c r="Q106" s="97"/>
    </row>
    <row r="107" s="12" customFormat="1" spans="1:17">
      <c r="A107" s="101"/>
      <c r="B107" s="13"/>
      <c r="C107" s="102"/>
      <c r="D107" s="102"/>
      <c r="E107" s="103"/>
      <c r="G107" s="104"/>
      <c r="H107" s="103"/>
      <c r="I107" s="103"/>
      <c r="J107" s="103"/>
      <c r="K107" s="103"/>
      <c r="L107" s="103"/>
      <c r="M107" s="103"/>
      <c r="N107" s="114"/>
      <c r="O107" s="103"/>
      <c r="P107" s="102"/>
      <c r="Q107" s="118"/>
    </row>
    <row r="108" s="12" customFormat="1" spans="1:17">
      <c r="A108" s="101"/>
      <c r="B108" s="102"/>
      <c r="C108" s="102"/>
      <c r="D108" s="102"/>
      <c r="E108" s="103"/>
      <c r="G108" s="55"/>
      <c r="H108" s="55"/>
      <c r="I108" s="55"/>
      <c r="J108" s="55"/>
      <c r="K108" s="103"/>
      <c r="L108" s="103"/>
      <c r="M108" s="103"/>
      <c r="N108" s="114"/>
      <c r="O108" s="103"/>
      <c r="P108" s="13"/>
      <c r="Q108" s="119"/>
    </row>
    <row r="109" s="12" customFormat="1" spans="3:17">
      <c r="C109" s="13"/>
      <c r="D109" s="13"/>
      <c r="G109" s="103"/>
      <c r="H109" s="103"/>
      <c r="L109" s="111"/>
      <c r="M109" s="111"/>
      <c r="N109" s="111"/>
      <c r="O109" s="111"/>
      <c r="P109" s="111"/>
      <c r="Q109" s="111"/>
    </row>
    <row r="110" s="12" customFormat="1" spans="3:17">
      <c r="C110" s="13"/>
      <c r="D110" s="102"/>
      <c r="G110" s="103"/>
      <c r="H110" s="103"/>
      <c r="L110" s="111"/>
      <c r="M110" s="111"/>
      <c r="N110" s="111"/>
      <c r="O110" s="111"/>
      <c r="P110" s="111"/>
      <c r="Q110" s="111"/>
    </row>
    <row r="111" s="12" customFormat="1" spans="3:17">
      <c r="C111" s="13"/>
      <c r="D111" s="102"/>
      <c r="G111" s="103"/>
      <c r="H111" s="103"/>
      <c r="L111" s="111"/>
      <c r="M111" s="111"/>
      <c r="N111" s="111"/>
      <c r="O111" s="111"/>
      <c r="P111" s="111"/>
      <c r="Q111" s="120"/>
    </row>
    <row r="112" s="12" customFormat="1" ht="16.5" customHeight="1" spans="1:17">
      <c r="A112" s="103"/>
      <c r="B112" s="103"/>
      <c r="C112" s="102"/>
      <c r="D112" s="102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2"/>
      <c r="Q112" s="118"/>
    </row>
    <row r="113" s="12" customFormat="1" spans="1:17">
      <c r="A113" s="103"/>
      <c r="B113" s="103"/>
      <c r="C113" s="102"/>
      <c r="D113" s="102"/>
      <c r="E113" s="103"/>
      <c r="F113" s="103"/>
      <c r="G113" s="103"/>
      <c r="H113" s="103"/>
      <c r="I113" s="103"/>
      <c r="J113" s="103"/>
      <c r="L113" s="103"/>
      <c r="M113" s="103"/>
      <c r="N113" s="103"/>
      <c r="O113" s="103"/>
      <c r="P113" s="102"/>
      <c r="Q113" s="119"/>
    </row>
    <row r="114" s="13" customFormat="1" spans="1:17">
      <c r="A114" s="55"/>
      <c r="B114" s="56"/>
      <c r="C114" s="55"/>
      <c r="D114" s="55"/>
      <c r="E114" s="103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121"/>
    </row>
    <row r="115" s="14" customFormat="1" spans="2:17">
      <c r="B115" s="105"/>
      <c r="C115" s="7"/>
      <c r="D115" s="7"/>
      <c r="P115" s="105"/>
      <c r="Q115" s="122"/>
    </row>
    <row r="116" s="12" customFormat="1" ht="15" customHeight="1" spans="2:17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</row>
    <row r="117" spans="6:17">
      <c r="F117" s="103"/>
      <c r="J117" s="103"/>
      <c r="Q117" s="97"/>
    </row>
    <row r="118" s="14" customFormat="1" spans="2:17">
      <c r="B118" s="105"/>
      <c r="C118" s="7"/>
      <c r="D118" s="7"/>
      <c r="P118" s="105"/>
      <c r="Q118" s="123"/>
    </row>
    <row r="119" s="8" customFormat="1" spans="2:17">
      <c r="B119" s="106"/>
      <c r="E119" s="107"/>
      <c r="F119" s="108"/>
      <c r="P119" s="106"/>
      <c r="Q119" s="124"/>
    </row>
    <row r="120" spans="5:6">
      <c r="E120" s="103"/>
      <c r="F120" s="14"/>
    </row>
    <row r="121" spans="5:6">
      <c r="E121" s="14"/>
      <c r="F121" s="14"/>
    </row>
    <row r="122" s="8" customFormat="1" spans="2:17">
      <c r="B122" s="106"/>
      <c r="E122" s="107"/>
      <c r="F122" s="108"/>
      <c r="P122" s="106"/>
      <c r="Q122" s="117"/>
    </row>
    <row r="123" s="8" customFormat="1" spans="2:17">
      <c r="B123" s="106"/>
      <c r="E123" s="107"/>
      <c r="F123" s="108"/>
      <c r="P123" s="106"/>
      <c r="Q123" s="117"/>
    </row>
    <row r="124" s="12" customFormat="1" spans="1:6">
      <c r="A124" s="103"/>
      <c r="B124" s="13"/>
      <c r="C124" s="13"/>
      <c r="D124" s="13"/>
      <c r="E124" s="103"/>
      <c r="F124" s="103"/>
    </row>
    <row r="125" s="7" customFormat="1" spans="1:16">
      <c r="A125" s="109"/>
      <c r="B125" s="109"/>
      <c r="C125" s="109"/>
      <c r="D125" s="110"/>
      <c r="E125" s="109"/>
      <c r="H125" s="111"/>
      <c r="I125" s="103"/>
      <c r="J125" s="115"/>
      <c r="K125" s="111"/>
      <c r="L125" s="111"/>
      <c r="M125" s="103"/>
      <c r="N125" s="111"/>
      <c r="O125" s="111"/>
      <c r="P125" s="110"/>
    </row>
    <row r="126" s="7" customFormat="1" spans="1:16">
      <c r="A126" s="109"/>
      <c r="B126" s="109"/>
      <c r="C126" s="109"/>
      <c r="D126" s="110"/>
      <c r="E126" s="109"/>
      <c r="H126" s="111"/>
      <c r="I126" s="103"/>
      <c r="J126" s="115"/>
      <c r="K126" s="111"/>
      <c r="L126" s="111"/>
      <c r="M126" s="103"/>
      <c r="N126" s="111"/>
      <c r="O126" s="111"/>
      <c r="P126" s="110"/>
    </row>
    <row r="127" s="8" customFormat="1" spans="1:17">
      <c r="A127" s="99"/>
      <c r="B127" s="100"/>
      <c r="C127" s="99"/>
      <c r="D127" s="99"/>
      <c r="E127" s="106"/>
      <c r="N127" s="99"/>
      <c r="O127" s="99"/>
      <c r="P127" s="100"/>
      <c r="Q127" s="117"/>
    </row>
    <row r="128" s="12" customFormat="1" ht="16.5" customHeight="1" spans="1:17">
      <c r="A128" s="103"/>
      <c r="B128" s="103"/>
      <c r="C128" s="102"/>
      <c r="D128" s="102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2"/>
      <c r="Q128" s="118"/>
    </row>
    <row r="129" s="12" customFormat="1" spans="1:17">
      <c r="A129" s="103"/>
      <c r="B129" s="103"/>
      <c r="C129" s="102"/>
      <c r="D129" s="102"/>
      <c r="E129" s="103"/>
      <c r="F129" s="103"/>
      <c r="G129" s="103"/>
      <c r="H129" s="103"/>
      <c r="I129" s="103"/>
      <c r="J129" s="103"/>
      <c r="L129" s="103"/>
      <c r="M129" s="103"/>
      <c r="N129" s="103"/>
      <c r="O129" s="103"/>
      <c r="P129" s="102"/>
      <c r="Q129" s="118"/>
    </row>
    <row r="130" s="12" customFormat="1" spans="1:17">
      <c r="A130" s="103"/>
      <c r="C130" s="102"/>
      <c r="D130" s="102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30"/>
    </row>
    <row r="131" s="12" customFormat="1" spans="1:17">
      <c r="A131" s="103"/>
      <c r="C131" s="102"/>
      <c r="D131" s="102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31"/>
    </row>
    <row r="132" spans="1:11">
      <c r="A132" s="55"/>
      <c r="B132" s="55"/>
      <c r="C132" s="55"/>
      <c r="D132" s="55"/>
      <c r="E132" s="12"/>
      <c r="F132" s="103"/>
      <c r="G132" s="55"/>
      <c r="J132" s="55"/>
      <c r="K132" s="103"/>
    </row>
    <row r="133" s="12" customFormat="1" spans="1:17">
      <c r="A133" s="109"/>
      <c r="B133" s="109"/>
      <c r="C133" s="109"/>
      <c r="D133" s="110"/>
      <c r="E133" s="7"/>
      <c r="F133" s="7"/>
      <c r="G133" s="7"/>
      <c r="H133" s="7"/>
      <c r="I133" s="103"/>
      <c r="J133" s="115"/>
      <c r="K133" s="7"/>
      <c r="L133" s="111"/>
      <c r="M133" s="103"/>
      <c r="N133" s="111"/>
      <c r="O133" s="7"/>
      <c r="P133" s="110"/>
      <c r="Q133" s="132"/>
    </row>
    <row r="134" spans="1:17">
      <c r="A134" s="51"/>
      <c r="B134" s="125"/>
      <c r="C134" s="125"/>
      <c r="D134" s="34"/>
      <c r="E134" s="7"/>
      <c r="F134" s="103"/>
      <c r="G134" s="126"/>
      <c r="H134" s="126"/>
      <c r="I134" s="55"/>
      <c r="K134" s="55"/>
      <c r="M134" s="126"/>
      <c r="N134" s="55"/>
      <c r="O134" s="126"/>
      <c r="Q134" s="55"/>
    </row>
    <row r="135" ht="15" spans="1:17">
      <c r="A135" s="127"/>
      <c r="B135" s="128"/>
      <c r="C135" s="128"/>
      <c r="D135" s="127"/>
      <c r="E135" s="7"/>
      <c r="F135" s="103"/>
      <c r="G135" s="126"/>
      <c r="H135" s="126"/>
      <c r="I135" s="55"/>
      <c r="K135" s="55"/>
      <c r="M135" s="126"/>
      <c r="N135" s="129"/>
      <c r="O135" s="129"/>
      <c r="Q135" s="55"/>
    </row>
    <row r="136" spans="1:17">
      <c r="A136" s="51"/>
      <c r="B136" s="125"/>
      <c r="C136" s="125"/>
      <c r="D136" s="34"/>
      <c r="E136" s="12"/>
      <c r="F136" s="103"/>
      <c r="G136" s="126"/>
      <c r="H136" s="126"/>
      <c r="I136" s="55"/>
      <c r="K136" s="55"/>
      <c r="M136" s="126"/>
      <c r="N136" s="55"/>
      <c r="O136" s="126"/>
      <c r="Q136" s="55"/>
    </row>
    <row r="137" ht="15" spans="1:17">
      <c r="A137" s="127"/>
      <c r="B137" s="128"/>
      <c r="C137" s="128"/>
      <c r="D137" s="127"/>
      <c r="E137" s="12"/>
      <c r="F137" s="103"/>
      <c r="G137" s="126"/>
      <c r="H137" s="126"/>
      <c r="I137" s="55"/>
      <c r="K137" s="55"/>
      <c r="M137" s="126"/>
      <c r="N137" s="129"/>
      <c r="O137" s="129"/>
      <c r="Q137" s="55"/>
    </row>
    <row r="138" s="7" customFormat="1" spans="1:17">
      <c r="A138" s="111"/>
      <c r="B138" s="110"/>
      <c r="C138" s="111"/>
      <c r="D138" s="111"/>
      <c r="E138" s="111"/>
      <c r="F138" s="103"/>
      <c r="G138" s="111"/>
      <c r="I138" s="111"/>
      <c r="J138" s="111"/>
      <c r="K138" s="111"/>
      <c r="L138" s="111"/>
      <c r="M138" s="111"/>
      <c r="N138" s="111"/>
      <c r="O138" s="111"/>
      <c r="P138" s="111"/>
      <c r="Q138" s="133"/>
    </row>
    <row r="139" s="7" customFormat="1" spans="2:17">
      <c r="B139" s="109"/>
      <c r="D139" s="111"/>
      <c r="E139" s="111"/>
      <c r="F139" s="111"/>
      <c r="G139" s="111"/>
      <c r="I139" s="111"/>
      <c r="L139" s="111"/>
      <c r="N139" s="111"/>
      <c r="O139" s="111"/>
      <c r="P139" s="110"/>
      <c r="Q139" s="133"/>
    </row>
    <row r="140" s="7" customFormat="1" spans="1:17">
      <c r="A140" s="111"/>
      <c r="B140" s="110"/>
      <c r="C140" s="111"/>
      <c r="D140" s="111"/>
      <c r="E140" s="103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0"/>
      <c r="Q140" s="13"/>
    </row>
    <row r="141" s="7" customFormat="1" spans="1:17">
      <c r="A141" s="109"/>
      <c r="B141" s="109"/>
      <c r="E141" s="111"/>
      <c r="F141" s="111"/>
      <c r="G141" s="111"/>
      <c r="H141" s="111"/>
      <c r="L141" s="111"/>
      <c r="M141" s="111"/>
      <c r="N141" s="111"/>
      <c r="P141" s="110"/>
      <c r="Q141" s="133"/>
    </row>
    <row r="142" s="7" customFormat="1" spans="1:17">
      <c r="A142" s="111"/>
      <c r="B142" s="110"/>
      <c r="C142" s="111"/>
      <c r="D142" s="111"/>
      <c r="E142" s="111"/>
      <c r="F142" s="111"/>
      <c r="G142" s="111"/>
      <c r="H142" s="111"/>
      <c r="I142" s="111"/>
      <c r="L142" s="111"/>
      <c r="M142" s="111"/>
      <c r="N142" s="111"/>
      <c r="O142" s="111"/>
      <c r="P142" s="110"/>
      <c r="Q142" s="133"/>
    </row>
    <row r="143" spans="1:17">
      <c r="A143" s="55"/>
      <c r="B143" s="56"/>
      <c r="C143" s="55"/>
      <c r="D143" s="55"/>
      <c r="E143" s="55"/>
      <c r="F143" s="111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132"/>
    </row>
    <row r="144" spans="1:17">
      <c r="A144" s="55"/>
      <c r="B144" s="56"/>
      <c r="C144" s="55"/>
      <c r="D144" s="55"/>
      <c r="E144" s="55"/>
      <c r="F144" s="111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116"/>
    </row>
    <row r="145" s="7" customFormat="1" spans="1:17">
      <c r="A145" s="111"/>
      <c r="B145" s="110"/>
      <c r="C145" s="111"/>
      <c r="D145" s="111"/>
      <c r="E145" s="55"/>
      <c r="F145" s="103"/>
      <c r="G145" s="111"/>
      <c r="I145" s="111"/>
      <c r="J145" s="111"/>
      <c r="K145" s="111"/>
      <c r="L145" s="111"/>
      <c r="M145" s="111"/>
      <c r="N145" s="111"/>
      <c r="O145" s="111"/>
      <c r="P145" s="111"/>
      <c r="Q145" s="133"/>
    </row>
    <row r="146" spans="1:17">
      <c r="A146" s="55"/>
      <c r="B146" s="56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132"/>
    </row>
    <row r="147" spans="1:17">
      <c r="A147" s="55"/>
      <c r="B147" s="56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116"/>
    </row>
    <row r="148" spans="1:17">
      <c r="A148" s="55"/>
      <c r="B148" s="56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116"/>
    </row>
    <row r="149" s="12" customFormat="1" spans="1:17">
      <c r="A149" s="103"/>
      <c r="B149" s="13"/>
      <c r="C149" s="13"/>
      <c r="D149" s="13"/>
      <c r="E149" s="7"/>
      <c r="F149" s="103"/>
      <c r="Q149" s="103"/>
    </row>
    <row r="150" s="7" customFormat="1" spans="2:17">
      <c r="B150" s="109"/>
      <c r="D150" s="111"/>
      <c r="F150" s="111"/>
      <c r="G150" s="111"/>
      <c r="H150" s="111"/>
      <c r="I150" s="111"/>
      <c r="L150" s="103"/>
      <c r="N150" s="111"/>
      <c r="O150" s="111"/>
      <c r="P150" s="110"/>
      <c r="Q150" s="133"/>
    </row>
    <row r="151" s="7" customFormat="1" spans="1:17">
      <c r="A151" s="111"/>
      <c r="B151" s="110"/>
      <c r="C151" s="111"/>
      <c r="D151" s="111"/>
      <c r="E151" s="111"/>
      <c r="F151" s="111"/>
      <c r="G151" s="111"/>
      <c r="H151" s="111"/>
      <c r="I151" s="111"/>
      <c r="J151" s="103"/>
      <c r="L151" s="103"/>
      <c r="M151" s="111"/>
      <c r="N151" s="111"/>
      <c r="O151" s="111"/>
      <c r="P151" s="110"/>
      <c r="Q151" s="134"/>
    </row>
    <row r="152" s="7" customFormat="1" spans="2:17">
      <c r="B152" s="109"/>
      <c r="D152" s="111"/>
      <c r="E152" s="111"/>
      <c r="F152" s="111"/>
      <c r="G152" s="111"/>
      <c r="H152" s="111"/>
      <c r="I152" s="111"/>
      <c r="J152" s="103"/>
      <c r="L152" s="103"/>
      <c r="M152" s="111"/>
      <c r="N152" s="127"/>
      <c r="O152" s="111"/>
      <c r="P152" s="110"/>
      <c r="Q152" s="134"/>
    </row>
    <row r="153" s="7" customFormat="1" spans="1:17">
      <c r="A153" s="111"/>
      <c r="B153" s="110"/>
      <c r="C153" s="111"/>
      <c r="D153" s="111"/>
      <c r="E153" s="111"/>
      <c r="F153" s="111"/>
      <c r="G153" s="111"/>
      <c r="H153" s="111"/>
      <c r="I153" s="111"/>
      <c r="J153" s="111"/>
      <c r="L153" s="111"/>
      <c r="M153" s="111"/>
      <c r="N153" s="127"/>
      <c r="O153" s="111"/>
      <c r="P153" s="109"/>
      <c r="Q153" s="111"/>
    </row>
    <row r="154" s="7" customFormat="1" spans="1:17">
      <c r="A154" s="111"/>
      <c r="B154" s="111"/>
      <c r="C154" s="111"/>
      <c r="D154" s="111"/>
      <c r="E154" s="111"/>
      <c r="F154" s="111"/>
      <c r="G154" s="111"/>
      <c r="H154" s="111"/>
      <c r="I154" s="111"/>
      <c r="J154" s="103"/>
      <c r="L154" s="103"/>
      <c r="M154" s="111"/>
      <c r="N154" s="127"/>
      <c r="O154" s="111"/>
      <c r="P154" s="110"/>
      <c r="Q154" s="134"/>
    </row>
    <row r="155" s="7" customFormat="1" spans="1:17">
      <c r="A155" s="111"/>
      <c r="B155" s="110"/>
      <c r="C155" s="111"/>
      <c r="D155" s="111"/>
      <c r="E155" s="111"/>
      <c r="F155" s="111"/>
      <c r="G155" s="111"/>
      <c r="H155" s="111"/>
      <c r="I155" s="111"/>
      <c r="J155" s="103"/>
      <c r="L155" s="103"/>
      <c r="M155" s="111"/>
      <c r="N155" s="127"/>
      <c r="O155" s="111"/>
      <c r="P155" s="110"/>
      <c r="Q155" s="134"/>
    </row>
    <row r="156" s="7" customFormat="1" spans="1:17">
      <c r="A156" s="111"/>
      <c r="B156" s="110"/>
      <c r="C156" s="111"/>
      <c r="D156" s="111"/>
      <c r="E156" s="111"/>
      <c r="F156" s="111"/>
      <c r="G156" s="111"/>
      <c r="H156" s="111"/>
      <c r="I156" s="111"/>
      <c r="J156" s="103"/>
      <c r="L156" s="111"/>
      <c r="M156" s="111"/>
      <c r="N156" s="127"/>
      <c r="O156" s="111"/>
      <c r="P156" s="110"/>
      <c r="Q156" s="134"/>
    </row>
    <row r="157" s="7" customFormat="1" spans="1:17">
      <c r="A157" s="109"/>
      <c r="B157" s="109"/>
      <c r="C157" s="109"/>
      <c r="D157" s="110"/>
      <c r="E157" s="111"/>
      <c r="F157" s="111"/>
      <c r="G157" s="111"/>
      <c r="H157" s="111"/>
      <c r="I157" s="111"/>
      <c r="J157" s="115"/>
      <c r="L157" s="111"/>
      <c r="M157" s="111"/>
      <c r="N157" s="111"/>
      <c r="O157" s="111"/>
      <c r="P157" s="110"/>
      <c r="Q157" s="111"/>
    </row>
    <row r="158" s="7" customFormat="1" spans="1:17">
      <c r="A158" s="111"/>
      <c r="B158" s="110"/>
      <c r="C158" s="111"/>
      <c r="D158" s="111"/>
      <c r="E158" s="111"/>
      <c r="F158" s="111"/>
      <c r="G158" s="111"/>
      <c r="H158" s="111"/>
      <c r="I158" s="111"/>
      <c r="J158" s="111"/>
      <c r="L158" s="111"/>
      <c r="M158" s="111"/>
      <c r="N158" s="127"/>
      <c r="O158" s="111"/>
      <c r="P158" s="128"/>
      <c r="Q158" s="111"/>
    </row>
    <row r="159" spans="5:6">
      <c r="E159" s="111"/>
      <c r="F159" s="111"/>
    </row>
    <row r="160" s="7" customFormat="1" spans="2:16">
      <c r="B160" s="109"/>
      <c r="E160" s="111"/>
      <c r="F160" s="111"/>
      <c r="I160" s="111"/>
      <c r="P160" s="109"/>
    </row>
    <row r="161" s="7" customFormat="1" spans="2:16">
      <c r="B161" s="109"/>
      <c r="E161" s="111"/>
      <c r="F161" s="111"/>
      <c r="I161" s="111"/>
      <c r="P161" s="109"/>
    </row>
    <row r="162" s="8" customFormat="1" spans="1:17">
      <c r="A162" s="99"/>
      <c r="B162" s="100"/>
      <c r="C162" s="99"/>
      <c r="D162" s="99"/>
      <c r="E162" s="106"/>
      <c r="N162" s="99"/>
      <c r="O162" s="99"/>
      <c r="P162" s="100"/>
      <c r="Q162" s="117"/>
    </row>
    <row r="163" s="8" customFormat="1" spans="1:17">
      <c r="A163" s="99"/>
      <c r="B163" s="100"/>
      <c r="C163" s="99"/>
      <c r="D163" s="99"/>
      <c r="E163" s="106"/>
      <c r="N163" s="99"/>
      <c r="O163" s="99"/>
      <c r="P163" s="100"/>
      <c r="Q163" s="117"/>
    </row>
    <row r="164" s="7" customFormat="1" spans="2:16">
      <c r="B164" s="109"/>
      <c r="F164" s="111"/>
      <c r="P164" s="109"/>
    </row>
    <row r="165" s="7" customFormat="1" spans="2:16">
      <c r="B165" s="109"/>
      <c r="F165" s="111"/>
      <c r="P165" s="109"/>
    </row>
    <row r="166" s="7" customFormat="1" spans="2:16">
      <c r="B166" s="109"/>
      <c r="P166" s="109"/>
    </row>
    <row r="167" spans="5:6">
      <c r="E167" s="7"/>
      <c r="F167" s="7"/>
    </row>
    <row r="168" spans="3:17">
      <c r="C168" s="7"/>
      <c r="D168" s="7"/>
      <c r="H168" s="55"/>
      <c r="J168" s="55"/>
      <c r="L168" s="55"/>
      <c r="M168" s="55"/>
      <c r="N168" s="55"/>
      <c r="P168" s="56"/>
      <c r="Q168" s="132"/>
    </row>
    <row r="169" s="11" customFormat="1" ht="14.5" customHeight="1" spans="1:17">
      <c r="A169" s="55"/>
      <c r="B169" s="56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15"/>
      <c r="P169" s="55"/>
      <c r="Q169" s="135"/>
    </row>
    <row r="170" spans="8:14">
      <c r="H170" s="55"/>
      <c r="I170" s="111"/>
      <c r="L170" s="55"/>
      <c r="N170" s="55"/>
    </row>
    <row r="171" spans="8:14">
      <c r="H171" s="55"/>
      <c r="I171" s="111"/>
      <c r="L171" s="55"/>
      <c r="N171" s="55"/>
    </row>
  </sheetData>
  <sheetProtection formatCells="0" insertHyperlinks="0" autoFilter="0"/>
  <autoFilter ref="A1:Q171">
    <extLst/>
  </autoFilter>
  <dataValidations count="1">
    <dataValidation type="list" allowBlank="1" showInputMessage="1" showErrorMessage="1" sqref="E35:E55 E57:E58">
      <formula1>"aarch64,x86_64"</formula1>
    </dataValidation>
  </dataValidations>
  <hyperlinks>
    <hyperlink ref="Q14" r:id="rId1" display="https://repo.oepkgs.net/openEuler/rpm/openEuler-20.03-LTS-SP3/contrib/drivers/noarch/Packages/cuda_11.4.2_470.57.02_linux_sbsa.run"/>
    <hyperlink ref="Q15" r:id="rId1" display="https://repo.oepkgs.net/openEuler/rpm/openEuler-20.03-LTS-SP3/contrib/drivers/noarch/Packages/cuda_11.4.2_470.57.02_linux_sbsa.run"/>
    <hyperlink ref="Q31" r:id="rId2" display="https://repo.oepkgs.net/openEuler/rpm/openEuler-20.03-LTS-SP3/contrib/drivers/source/Packages/qla2xxx-10.02.06.02_k-1dkms.zip"/>
    <hyperlink ref="Q19" r:id="rId3" display="https://repo.oepkgs.net/openEuler/rpm/openEuler-20.03-LTS-SP3/contrib/drivers/source/Packages/MLNX_OFED_LINUX-5.1-2.5.2.0-openeuler20.03-x86_64-ext.tgz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0" sqref="B10"/>
    </sheetView>
  </sheetViews>
  <sheetFormatPr defaultColWidth="9" defaultRowHeight="15.6" outlineLevelRow="1" outlineLevelCol="2"/>
  <cols>
    <col min="1" max="1" width="29.4537037037037" style="1" customWidth="1"/>
    <col min="2" max="2" width="21.0925925925926" style="1" customWidth="1"/>
    <col min="3" max="3" width="18.4537037037037" style="1" customWidth="1"/>
    <col min="4" max="16384" width="9" style="1"/>
  </cols>
  <sheetData>
    <row r="1" spans="1:3">
      <c r="A1" s="2" t="s">
        <v>346</v>
      </c>
      <c r="B1" s="2" t="s">
        <v>347</v>
      </c>
      <c r="C1" s="3"/>
    </row>
    <row r="2" ht="21" customHeight="1" spans="1:3">
      <c r="A2" s="4" t="s">
        <v>190</v>
      </c>
      <c r="B2" s="5" t="s">
        <v>193</v>
      </c>
      <c r="C2" s="3"/>
    </row>
  </sheetData>
  <sheetProtection formatCells="0" insertHyperlinks="0" autoFilter="0"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openEuler20.03-LTS-SP3两类平台板卡兼容性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强哥</cp:lastModifiedBy>
  <dcterms:created xsi:type="dcterms:W3CDTF">2006-09-19T08:00:00Z</dcterms:created>
  <dcterms:modified xsi:type="dcterms:W3CDTF">2022-04-18T07:43:37Z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(2)s/F5ZvhIneO8qsZzdmHVO6Ezo06KnqJTysepKN83WQhCDDtrW/yfrJib5OasK8MN+Fd/wGdw
1uNESEJ94PSXrCYZ4YH6Qgll6WUtoLaNXCruy30Pi5Ng3VFgCf/3ngMHSWFlBEUUf/q1pFvB
eso6z7BOdr+dj0f+H+5q5uynAKlbSNmQpTQyMqwpeM5Y1RLeo9iO+74pvqMbxNRqOB9Jjcwd
iJXpMIwD953aVbRep7</vt:lpwstr>
  </property>
  <property fmtid="{D5CDD505-2E9C-101B-9397-08002B2CF9AE}" pid="3" name="_2015_ms_pID_7253431">
    <vt:lpwstr>MZR9t02yaWn2WmO5xBvV5I//0WTnQCPx2NkO6Kdmtj54tSucZIzkhE
WRreUepWCUg3MRR+yqXAf/T2TzWNQYAy+WQxT0pi8SLAo0gzfhizlPBgs5Jt8USDCuFz/krV
u9qRodkMdHzL5DCJQCANinNefCejiWKqHjPr12o/Ulk+eMLYYWoOFeM++8WFt3uCqhM=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1649404618</vt:lpwstr>
  </property>
</Properties>
</file>