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PR\"/>
    </mc:Choice>
  </mc:AlternateContent>
  <bookViews>
    <workbookView xWindow="0" yWindow="0"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'openEuler20.03-LTS-SP3两类平台板卡兼容性'!$A$1:$Q$169</definedName>
  </definedNames>
  <calcPr calcId="144525"/>
</workbook>
</file>

<file path=xl/sharedStrings.xml><?xml version="1.0" encoding="utf-8"?>
<sst xmlns="http://schemas.openxmlformats.org/spreadsheetml/2006/main" count="2714" uniqueCount="474">
  <si>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</si>
  <si>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</si>
  <si>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</si>
  <si>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</si>
  <si>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</si>
  <si>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</si>
  <si>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</si>
  <si>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</si>
  <si>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</si>
  <si>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</si>
  <si>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</si>
  <si>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</si>
  <si>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</si>
  <si>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</si>
  <si>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</si>
  <si>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</si>
  <si>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</si>
  <si>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</si>
  <si>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</si>
  <si>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</si>
  <si>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</si>
  <si>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</si>
  <si>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</si>
  <si>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</si>
  <si>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</si>
  <si>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</si>
  <si>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</si>
  <si>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</si>
  <si>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</si>
  <si>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</si>
  <si>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</si>
  <si>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</si>
  <si>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</si>
  <si>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</si>
  <si>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</si>
  <si>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</si>
  <si>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</si>
  <si>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</si>
  <si>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</si>
  <si>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</si>
  <si>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</si>
  <si>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</si>
  <si>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</si>
  <si>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</si>
  <si>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</si>
  <si>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</si>
  <si>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</si>
  <si>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</si>
  <si>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</si>
  <si>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</si>
  <si>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</si>
  <si>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</si>
  <si>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</si>
  <si>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</si>
  <si>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</si>
  <si>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</si>
  <si>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</si>
  <si>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</si>
  <si>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</si>
  <si>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</si>
  <si>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</si>
  <si>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</si>
  <si>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</si>
  <si>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</si>
  <si>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</si>
  <si>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</si>
  <si>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</si>
  <si>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</si>
  <si>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</si>
  <si>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</si>
  <si>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</si>
  <si>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</si>
  <si>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</si>
  <si>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</si>
  <si>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</si>
  <si>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</si>
  <si>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</si>
  <si>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</si>
  <si>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</si>
  <si>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</si>
  <si>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</si>
  <si>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</si>
  <si>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</si>
  <si>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</si>
  <si>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Broadcom</t>
  </si>
  <si>
    <t>SR450C-M</t>
  </si>
  <si>
    <t>SAS3408</t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</si>
  <si>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</si>
  <si>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</si>
  <si>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</si>
  <si>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</si>
  <si>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</si>
  <si>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</si>
  <si>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</si>
  <si>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</si>
  <si>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</si>
  <si>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</si>
  <si>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</si>
  <si>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</si>
  <si>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</si>
  <si>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</si>
  <si>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</si>
  <si>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</si>
  <si>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</si>
  <si>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</si>
  <si>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</si>
  <si>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</si>
  <si>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</si>
  <si>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</si>
  <si>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</si>
  <si>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</si>
  <si>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</si>
  <si>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</si>
  <si>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</si>
  <si>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</si>
  <si>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</si>
  <si>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</si>
  <si>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</si>
  <si>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</si>
  <si>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</si>
  <si>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</si>
  <si>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</si>
  <si>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</si>
  <si>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</si>
  <si>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</si>
  <si>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</si>
  <si>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</si>
  <si>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</si>
  <si>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</si>
  <si>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</si>
  <si>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</si>
  <si>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</si>
  <si>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</si>
  <si>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</si>
  <si>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</si>
  <si>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</si>
  <si>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</si>
  <si>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</si>
  <si>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</si>
  <si>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</si>
  <si>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</si>
  <si>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</si>
  <si>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</si>
  <si>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</si>
  <si>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</si>
  <si>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</si>
  <si>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</si>
  <si>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</si>
  <si>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</si>
  <si>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</si>
  <si>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</si>
  <si>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</si>
  <si>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</si>
  <si>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</si>
  <si>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</si>
  <si>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</si>
  <si>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</si>
  <si>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</si>
  <si>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</si>
  <si>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SAS3508</t>
  </si>
  <si>
    <t>03024JMY</t>
  </si>
  <si>
    <t>d120</t>
  </si>
  <si>
    <t>mlx5_core</t>
  </si>
  <si>
    <t>IB</t>
  </si>
  <si>
    <t>2022.01.10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</si>
  <si>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</si>
  <si>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</si>
  <si>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</si>
  <si>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</si>
  <si>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</si>
  <si>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</si>
  <si>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</si>
  <si>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</si>
  <si>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</si>
  <si>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</si>
  <si>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</si>
  <si>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</si>
  <si>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</si>
  <si>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</si>
  <si>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</si>
  <si>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</si>
  <si>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</si>
  <si>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</si>
  <si>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</si>
  <si>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</si>
  <si>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</si>
  <si>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</si>
  <si>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</si>
  <si>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5.0.0-k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</si>
  <si>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</si>
  <si>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</si>
  <si>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</si>
  <si>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</si>
  <si>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</si>
  <si>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</si>
  <si>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</si>
  <si>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</si>
  <si>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</si>
  <si>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</si>
  <si>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</si>
  <si>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</si>
  <si>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</si>
  <si>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</si>
  <si>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</si>
  <si>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</si>
  <si>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</si>
  <si>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</si>
  <si>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</si>
  <si>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</si>
  <si>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</si>
  <si>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</si>
  <si>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</si>
  <si>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</si>
  <si>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</si>
  <si>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</si>
  <si>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</si>
  <si>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</si>
  <si>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</si>
  <si>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</si>
  <si>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</si>
  <si>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</si>
  <si>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</si>
  <si>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</si>
  <si>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</si>
  <si>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</si>
  <si>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</si>
  <si>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</si>
  <si>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</si>
  <si>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</si>
  <si>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</si>
  <si>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</si>
  <si>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</si>
  <si>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</si>
  <si>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</si>
  <si>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</si>
  <si>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</si>
  <si>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</si>
  <si>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</si>
  <si>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</si>
  <si>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</si>
  <si>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</si>
  <si>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</si>
  <si>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</si>
  <si>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</si>
  <si>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</si>
  <si>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</si>
  <si>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</si>
  <si>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</si>
  <si>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</si>
  <si>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</si>
  <si>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</si>
  <si>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</si>
  <si>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</si>
  <si>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</si>
  <si>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</si>
  <si>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</si>
  <si>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</si>
  <si>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</si>
  <si>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</si>
  <si>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</si>
  <si>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</si>
  <si>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</si>
  <si>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</si>
  <si>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</si>
  <si>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</si>
  <si>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</si>
  <si>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</si>
  <si>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</si>
  <si>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</si>
  <si>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</si>
  <si>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</si>
  <si>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</si>
  <si>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</si>
  <si>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</si>
  <si>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</si>
  <si>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</si>
  <si>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</si>
  <si>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</si>
  <si>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</si>
  <si>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</si>
  <si>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</si>
  <si>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</si>
  <si>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</si>
  <si>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</si>
  <si>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</si>
  <si>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</si>
  <si>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</si>
  <si>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</si>
  <si>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</si>
  <si>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</si>
  <si>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</si>
  <si>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</si>
  <si>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</si>
  <si>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</si>
  <si>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</si>
  <si>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</si>
  <si>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</si>
  <si>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</si>
  <si>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</si>
  <si>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</si>
  <si>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</si>
  <si>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</si>
  <si>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</si>
  <si>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</si>
  <si>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</si>
  <si>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</si>
  <si>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</si>
  <si>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</si>
  <si>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</si>
  <si>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</si>
  <si>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</si>
  <si>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</si>
  <si>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</si>
  <si>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</si>
  <si>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</si>
  <si>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</si>
  <si>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</si>
  <si>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</si>
  <si>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</si>
  <si>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</si>
  <si>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</si>
  <si>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</si>
  <si>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</si>
  <si>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</si>
  <si>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</si>
  <si>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</si>
  <si>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</si>
  <si>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</si>
  <si>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</si>
  <si>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</si>
  <si>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</si>
  <si>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</si>
  <si>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</si>
  <si>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</si>
  <si>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</si>
  <si>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</si>
  <si>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</si>
  <si>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</si>
  <si>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</si>
  <si>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</si>
  <si>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</si>
  <si>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</si>
  <si>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</si>
  <si>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</si>
  <si>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</si>
  <si>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</si>
  <si>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</si>
  <si>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</si>
  <si>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</si>
  <si>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</si>
  <si>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</si>
  <si>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</si>
  <si>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</si>
  <si>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</si>
  <si>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</si>
  <si>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</si>
  <si>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</si>
  <si>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</si>
  <si>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</si>
  <si>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</si>
  <si>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</si>
  <si>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</si>
  <si>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</si>
  <si>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</si>
  <si>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</si>
  <si>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</si>
  <si>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</si>
  <si>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</si>
  <si>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</si>
  <si>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</si>
  <si>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</si>
  <si>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</si>
  <si>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</si>
  <si>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</si>
  <si>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</si>
  <si>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</si>
  <si>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</si>
  <si>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</si>
  <si>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</si>
  <si>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</si>
  <si>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</si>
  <si>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</si>
  <si>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</si>
  <si>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</si>
  <si>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</si>
  <si>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</si>
  <si>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</si>
  <si>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</si>
  <si>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</si>
  <si>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</si>
  <si>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</si>
  <si>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</si>
  <si>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</si>
  <si>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</si>
  <si>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</si>
  <si>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</si>
  <si>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</si>
  <si>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</si>
  <si>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</si>
  <si>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</si>
  <si>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</si>
  <si>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</si>
  <si>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</si>
  <si>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</si>
  <si>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</si>
  <si>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</si>
  <si>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</si>
  <si>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</si>
  <si>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</si>
  <si>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</si>
  <si>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</si>
  <si>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</si>
  <si>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</si>
  <si>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</si>
  <si>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</si>
  <si>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</si>
  <si>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</si>
  <si>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</si>
  <si>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</si>
  <si>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</si>
  <si>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</si>
  <si>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</si>
  <si>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</si>
  <si>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</si>
  <si>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</si>
  <si>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</si>
  <si>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</si>
  <si>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da15</t>
  </si>
  <si>
    <t>2022.08.03</t>
  </si>
  <si>
    <t>293KB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</si>
  <si>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</si>
  <si>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</si>
  <si>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</si>
  <si>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</si>
  <si>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</si>
  <si>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</si>
  <si>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</si>
  <si>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</si>
  <si>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</si>
  <si>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</si>
  <si>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</si>
  <si>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</si>
  <si>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板卡</t>
  </si>
  <si>
    <t>问题</t>
  </si>
  <si>
    <t>15b3</t>
    <phoneticPr fontId="11" type="noConversion"/>
  </si>
  <si>
    <t>101b</t>
    <phoneticPr fontId="11" type="noConversion"/>
  </si>
  <si>
    <t>0029</t>
    <phoneticPr fontId="11" type="noConversion"/>
  </si>
  <si>
    <t>5.7-1.0.2</t>
    <phoneticPr fontId="11" type="noConversion"/>
  </si>
  <si>
    <t>2022.08.08</t>
    <phoneticPr fontId="11" type="noConversion"/>
  </si>
  <si>
    <t>247MB</t>
    <phoneticPr fontId="11" type="noConversion"/>
  </si>
  <si>
    <t>MCX653105A-EFAT</t>
  </si>
  <si>
    <t>ConnectX-6</t>
  </si>
  <si>
    <t>06030438</t>
    <phoneticPr fontId="11" type="noConversion"/>
  </si>
  <si>
    <t>https://repo.oepkgs.net/openEuler/rpm/openEuler-20.03-LTS-SP3/contrib/drivers/source/Packages/MLNX_OFED_LINUX-5.7-1.0.2.0-openeuler20.03sp3-aarch64.tgz</t>
    <phoneticPr fontId="11" type="noConversion"/>
  </si>
  <si>
    <r>
      <t>3</t>
    </r>
    <r>
      <rPr>
        <sz val="11"/>
        <color rgb="FF000000"/>
        <rFont val="宋体"/>
        <family val="3"/>
        <charset val="134"/>
      </rPr>
      <t>08</t>
    </r>
    <r>
      <rPr>
        <sz val="11"/>
        <color rgb="FF000000"/>
        <rFont val="宋体"/>
        <charset val="134"/>
      </rPr>
      <t>MB</t>
    </r>
    <phoneticPr fontId="11" type="noConversion"/>
  </si>
  <si>
    <t>https://repo.oepkgs.net/openEuler/rpm/openEuler-20.03-LTS-SP3/contrib/drivers/source/Packages/MLNX_OFED_LINUX-5.7-1.0.2.0-openeuler20.03sp3-x86_64.tgz</t>
    <phoneticPr fontId="11" type="noConversion"/>
  </si>
  <si>
    <t>1017</t>
    <phoneticPr fontId="11" type="noConversion"/>
  </si>
  <si>
    <t>19e5</t>
    <phoneticPr fontId="11" type="noConversion"/>
  </si>
  <si>
    <t>d120</t>
    <phoneticPr fontId="11" type="noConversion"/>
  </si>
  <si>
    <t>SP350</t>
    <phoneticPr fontId="11" type="noConversion"/>
  </si>
  <si>
    <t>ConnectX-5</t>
    <phoneticPr fontId="11" type="noConversion"/>
  </si>
  <si>
    <t>ConnectX-5</t>
    <phoneticPr fontId="11" type="noConversion"/>
  </si>
  <si>
    <t>03024QAX</t>
    <phoneticPr fontId="11" type="noConversion"/>
  </si>
  <si>
    <t>d126</t>
    <phoneticPr fontId="11" type="noConversion"/>
  </si>
  <si>
    <t>d126</t>
    <phoneticPr fontId="11" type="noConversion"/>
  </si>
  <si>
    <t>2022.08.11</t>
    <phoneticPr fontId="11" type="noConversion"/>
  </si>
  <si>
    <r>
      <t>SP35</t>
    </r>
    <r>
      <rPr>
        <sz val="11"/>
        <color rgb="FF000000"/>
        <rFont val="宋体"/>
        <family val="3"/>
        <charset val="134"/>
      </rPr>
      <t>1</t>
    </r>
    <phoneticPr fontId="11" type="noConversion"/>
  </si>
  <si>
    <t>03024QAY/03012SGN</t>
  </si>
  <si>
    <t>5.0-0</t>
    <phoneticPr fontId="11" type="noConversion"/>
  </si>
  <si>
    <r>
      <t>154154</t>
    </r>
    <r>
      <rPr>
        <sz val="11"/>
        <color rgb="FF000000"/>
        <rFont val="宋体"/>
        <family val="3"/>
        <charset val="134"/>
      </rPr>
      <t>CFD319F59BFAEBF4ED6F57F0F48956F4FB</t>
    </r>
    <phoneticPr fontId="11" type="noConversion"/>
  </si>
  <si>
    <r>
      <t>970</t>
    </r>
    <r>
      <rPr>
        <sz val="11"/>
        <color rgb="FF000000"/>
        <rFont val="宋体"/>
        <family val="3"/>
        <charset val="134"/>
      </rPr>
      <t>KB</t>
    </r>
    <phoneticPr fontId="11" type="noConversion"/>
  </si>
  <si>
    <t>2022.08.17</t>
    <phoneticPr fontId="11" type="noConversion"/>
  </si>
  <si>
    <t>7BB0D4B63412D4A432397DBAE39DB70A29E2B911</t>
    <phoneticPr fontId="11" type="noConversion"/>
  </si>
  <si>
    <t>1.4MB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</si>
</sst>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sz val="10.5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49" fontId="9" fillId="0" borderId="1" xfId="1" applyNumberFormat="1" applyFont="1" applyBorder="1" applyAlignment="1" applyProtection="1"/>
    <xf numFmtId="0" fontId="10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7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10" fillId="0" borderId="1" xfId="1" applyNumberFormat="1" applyFont="1" applyBorder="1" applyAlignment="1" applyProtection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9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10" fillId="0" borderId="0" xfId="1"/>
    <xf numFmtId="49" fontId="12" fillId="0" borderId="1" xfId="0" applyNumberFormat="1" applyFont="1" applyBorder="1"/>
    <xf numFmtId="49" fontId="14" fillId="0" borderId="1" xfId="0" applyNumberFormat="1" applyFont="1" applyFill="1" applyBorder="1" applyAlignment="1"/>
    <xf numFmtId="49" fontId="12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/>
    <xf numFmtId="49" fontId="12" fillId="2" borderId="1" xfId="0" applyNumberFormat="1" applyFont="1" applyFill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9"/>
  <sheetViews>
    <sheetView tabSelected="1" topLeftCell="K1" zoomScale="130" zoomScaleNormal="130" workbookViewId="0">
      <pane ySplit="1" topLeftCell="A156" activePane="bottomLeft" state="frozen"/>
      <selection pane="bottomLeft" activeCell="M175" sqref="M175"/>
    </sheetView>
  </sheetViews>
  <sheetFormatPr defaultColWidth="9" defaultRowHeight="13.5" x14ac:dyDescent="0.15"/>
  <cols>
    <col min="1" max="1" width="11.125" style="11" customWidth="1"/>
    <col min="2" max="2" width="10.625" style="12" customWidth="1"/>
    <col min="3" max="3" width="8.75" style="11" customWidth="1"/>
    <col min="4" max="4" width="10.5" style="11" customWidth="1"/>
    <col min="5" max="5" width="10.375" style="11" customWidth="1"/>
    <col min="6" max="6" width="23.375" style="11" customWidth="1"/>
    <col min="7" max="7" width="13.375" style="11" customWidth="1"/>
    <col min="8" max="8" width="16.625" style="11" customWidth="1"/>
    <col min="9" max="9" width="7.25" style="11" customWidth="1"/>
    <col min="10" max="10" width="11.5" style="11" customWidth="1"/>
    <col min="11" max="11" width="65" style="11" customWidth="1"/>
    <col min="12" max="12" width="9.25" style="11" customWidth="1"/>
    <col min="13" max="13" width="14.75" style="11" customWidth="1"/>
    <col min="14" max="14" width="34.875" style="13" customWidth="1"/>
    <col min="15" max="15" width="19.875" style="14" customWidth="1"/>
    <col min="16" max="16" width="22.25" style="12" customWidth="1"/>
    <col min="17" max="17" width="147.125" style="11" customWidth="1"/>
    <col min="18" max="18" width="15" style="11" customWidth="1"/>
    <col min="19" max="1024" width="9" style="11"/>
  </cols>
  <sheetData>
    <row r="1" spans="1:18" s="4" customFormat="1" ht="20.25" customHeight="1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8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2" t="s">
        <v>18</v>
      </c>
      <c r="O2" s="33" t="s">
        <v>18</v>
      </c>
      <c r="P2" s="20" t="s">
        <v>18</v>
      </c>
      <c r="Q2" s="19" t="s">
        <v>18</v>
      </c>
    </row>
    <row r="3" spans="1:18" x14ac:dyDescent="0.15">
      <c r="A3" s="11" t="s">
        <v>19</v>
      </c>
      <c r="B3" s="12" t="s">
        <v>20</v>
      </c>
      <c r="C3" s="11" t="s">
        <v>19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27</v>
      </c>
      <c r="K3" s="11" t="s">
        <v>28</v>
      </c>
      <c r="L3" s="11" t="s">
        <v>29</v>
      </c>
      <c r="M3" s="11" t="s">
        <v>30</v>
      </c>
      <c r="N3" s="13" t="s">
        <v>31</v>
      </c>
      <c r="O3" s="14" t="s">
        <v>32</v>
      </c>
      <c r="P3" s="12" t="s">
        <v>33</v>
      </c>
      <c r="Q3" s="46" t="s">
        <v>34</v>
      </c>
    </row>
    <row r="4" spans="1:18" x14ac:dyDescent="0.15">
      <c r="A4" s="12" t="s">
        <v>35</v>
      </c>
      <c r="B4" s="11" t="s">
        <v>36</v>
      </c>
      <c r="C4" s="11" t="s">
        <v>19</v>
      </c>
      <c r="D4" s="11" t="s">
        <v>37</v>
      </c>
      <c r="E4" s="11" t="s">
        <v>22</v>
      </c>
      <c r="F4" s="11" t="s">
        <v>23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28</v>
      </c>
      <c r="L4" s="11" t="s">
        <v>42</v>
      </c>
      <c r="M4" s="11" t="s">
        <v>43</v>
      </c>
      <c r="N4" s="13" t="s">
        <v>44</v>
      </c>
      <c r="O4" s="14" t="s">
        <v>45</v>
      </c>
      <c r="P4" s="34" t="s">
        <v>46</v>
      </c>
      <c r="Q4" s="23" t="s">
        <v>34</v>
      </c>
    </row>
    <row r="5" spans="1:18" x14ac:dyDescent="0.15">
      <c r="A5" s="11">
        <v>8086</v>
      </c>
      <c r="B5" s="12">
        <v>1563</v>
      </c>
      <c r="C5" s="11" t="s">
        <v>47</v>
      </c>
      <c r="D5" s="11" t="s">
        <v>48</v>
      </c>
      <c r="E5" s="11" t="s">
        <v>22</v>
      </c>
      <c r="F5" s="11" t="s">
        <v>23</v>
      </c>
      <c r="G5" s="11" t="s">
        <v>49</v>
      </c>
      <c r="H5" s="11" t="s">
        <v>50</v>
      </c>
      <c r="I5" s="11" t="s">
        <v>40</v>
      </c>
      <c r="J5" s="11" t="s">
        <v>51</v>
      </c>
      <c r="K5" s="11" t="s">
        <v>52</v>
      </c>
      <c r="L5" s="11" t="s">
        <v>53</v>
      </c>
      <c r="M5" s="11" t="s">
        <v>43</v>
      </c>
      <c r="N5" s="13" t="s">
        <v>54</v>
      </c>
      <c r="O5" s="14" t="s">
        <v>55</v>
      </c>
      <c r="P5" s="12" t="s">
        <v>56</v>
      </c>
      <c r="Q5" s="23" t="s">
        <v>34</v>
      </c>
    </row>
    <row r="6" spans="1:18" s="6" customFormat="1" ht="14.25" customHeight="1" x14ac:dyDescent="0.15">
      <c r="A6" s="12">
        <v>1000</v>
      </c>
      <c r="B6" s="12" t="s">
        <v>57</v>
      </c>
      <c r="C6" s="12" t="s">
        <v>47</v>
      </c>
      <c r="D6" s="12" t="s">
        <v>58</v>
      </c>
      <c r="E6" s="12" t="s">
        <v>59</v>
      </c>
      <c r="F6" s="11" t="s">
        <v>23</v>
      </c>
      <c r="G6" s="11" t="s">
        <v>60</v>
      </c>
      <c r="H6" s="12" t="s">
        <v>61</v>
      </c>
      <c r="I6" s="11" t="s">
        <v>62</v>
      </c>
      <c r="J6" s="11" t="s">
        <v>63</v>
      </c>
      <c r="K6" s="11" t="s">
        <v>64</v>
      </c>
      <c r="L6" s="11" t="s">
        <v>65</v>
      </c>
      <c r="M6" s="11" t="s">
        <v>66</v>
      </c>
      <c r="N6" s="13" t="s">
        <v>67</v>
      </c>
      <c r="O6" s="14" t="s">
        <v>68</v>
      </c>
      <c r="P6" s="35" t="s">
        <v>69</v>
      </c>
      <c r="Q6" s="23" t="s">
        <v>34</v>
      </c>
    </row>
    <row r="7" spans="1:18" x14ac:dyDescent="0.15">
      <c r="A7" s="11" t="s">
        <v>47</v>
      </c>
      <c r="B7" s="12" t="s">
        <v>70</v>
      </c>
      <c r="C7" s="11" t="s">
        <v>47</v>
      </c>
      <c r="D7" s="11" t="s">
        <v>71</v>
      </c>
      <c r="E7" s="11" t="s">
        <v>22</v>
      </c>
      <c r="F7" s="11" t="s">
        <v>23</v>
      </c>
      <c r="G7" s="11" t="s">
        <v>72</v>
      </c>
      <c r="H7" s="11" t="s">
        <v>73</v>
      </c>
      <c r="I7" s="11" t="s">
        <v>40</v>
      </c>
      <c r="J7" s="11" t="s">
        <v>74</v>
      </c>
      <c r="K7" s="11" t="s">
        <v>75</v>
      </c>
      <c r="L7" s="11" t="s">
        <v>76</v>
      </c>
      <c r="M7" s="11" t="s">
        <v>30</v>
      </c>
      <c r="N7" s="13" t="s">
        <v>77</v>
      </c>
      <c r="O7" s="14" t="s">
        <v>78</v>
      </c>
      <c r="P7" s="24" t="s">
        <v>79</v>
      </c>
      <c r="Q7" s="23" t="s">
        <v>34</v>
      </c>
    </row>
    <row r="8" spans="1:18" x14ac:dyDescent="0.15">
      <c r="A8" s="12">
        <v>1000</v>
      </c>
      <c r="B8" s="12" t="s">
        <v>80</v>
      </c>
      <c r="C8" s="11" t="s">
        <v>47</v>
      </c>
      <c r="D8" s="11" t="s">
        <v>81</v>
      </c>
      <c r="E8" s="11" t="s">
        <v>22</v>
      </c>
      <c r="F8" s="11" t="s">
        <v>23</v>
      </c>
      <c r="G8" s="11" t="s">
        <v>60</v>
      </c>
      <c r="H8" s="12" t="s">
        <v>61</v>
      </c>
      <c r="I8" s="11" t="s">
        <v>62</v>
      </c>
      <c r="J8" s="11" t="s">
        <v>74</v>
      </c>
      <c r="K8" s="11" t="s">
        <v>82</v>
      </c>
      <c r="L8" s="11" t="s">
        <v>83</v>
      </c>
      <c r="M8" s="11" t="s">
        <v>84</v>
      </c>
      <c r="N8" s="13" t="s">
        <v>85</v>
      </c>
      <c r="O8" s="14" t="s">
        <v>86</v>
      </c>
      <c r="P8" s="36" t="s">
        <v>87</v>
      </c>
      <c r="Q8" s="23" t="s">
        <v>34</v>
      </c>
    </row>
    <row r="9" spans="1:18" x14ac:dyDescent="0.15">
      <c r="A9" s="11" t="s">
        <v>47</v>
      </c>
      <c r="B9" s="12" t="s">
        <v>88</v>
      </c>
      <c r="C9" s="11" t="s">
        <v>89</v>
      </c>
      <c r="D9" s="11" t="s">
        <v>89</v>
      </c>
      <c r="E9" s="11" t="s">
        <v>22</v>
      </c>
      <c r="F9" s="11" t="s">
        <v>23</v>
      </c>
      <c r="G9" s="11" t="s">
        <v>90</v>
      </c>
      <c r="H9" s="11" t="s">
        <v>91</v>
      </c>
      <c r="I9" s="11" t="s">
        <v>40</v>
      </c>
      <c r="J9" s="11" t="s">
        <v>74</v>
      </c>
      <c r="K9" s="11" t="s">
        <v>28</v>
      </c>
      <c r="L9" s="11" t="s">
        <v>92</v>
      </c>
      <c r="M9" s="11" t="s">
        <v>30</v>
      </c>
      <c r="N9" s="13" t="s">
        <v>93</v>
      </c>
      <c r="O9" s="14" t="s">
        <v>94</v>
      </c>
      <c r="Q9" s="23" t="s">
        <v>34</v>
      </c>
    </row>
    <row r="10" spans="1:18" ht="13.5" customHeight="1" x14ac:dyDescent="0.15">
      <c r="A10" s="11" t="s">
        <v>47</v>
      </c>
      <c r="B10" s="12" t="s">
        <v>88</v>
      </c>
      <c r="C10" s="11" t="s">
        <v>89</v>
      </c>
      <c r="D10" s="11" t="s">
        <v>89</v>
      </c>
      <c r="E10" s="11" t="s">
        <v>22</v>
      </c>
      <c r="F10" s="11" t="s">
        <v>23</v>
      </c>
      <c r="G10" s="11" t="s">
        <v>90</v>
      </c>
      <c r="H10" s="11" t="s">
        <v>95</v>
      </c>
      <c r="I10" s="11" t="s">
        <v>40</v>
      </c>
      <c r="J10" s="11" t="s">
        <v>96</v>
      </c>
      <c r="K10" s="11" t="s">
        <v>28</v>
      </c>
      <c r="L10" s="11" t="s">
        <v>92</v>
      </c>
      <c r="M10" s="11" t="s">
        <v>30</v>
      </c>
      <c r="N10" s="13" t="s">
        <v>97</v>
      </c>
      <c r="O10" s="14" t="s">
        <v>94</v>
      </c>
      <c r="Q10" s="23" t="s">
        <v>34</v>
      </c>
    </row>
    <row r="11" spans="1:18" x14ac:dyDescent="0.15">
      <c r="A11" s="21" t="s">
        <v>98</v>
      </c>
      <c r="B11" s="21">
        <v>1007</v>
      </c>
      <c r="C11" s="22" t="s">
        <v>99</v>
      </c>
      <c r="D11" s="22" t="s">
        <v>100</v>
      </c>
      <c r="E11" s="21" t="s">
        <v>22</v>
      </c>
      <c r="F11" s="11" t="s">
        <v>23</v>
      </c>
      <c r="G11" s="21" t="s">
        <v>101</v>
      </c>
      <c r="H11" s="21" t="s">
        <v>102</v>
      </c>
      <c r="I11" s="11" t="s">
        <v>40</v>
      </c>
      <c r="J11" s="11" t="s">
        <v>103</v>
      </c>
      <c r="K11" s="11" t="s">
        <v>28</v>
      </c>
      <c r="L11" s="11" t="s">
        <v>104</v>
      </c>
      <c r="M11" s="21" t="s">
        <v>105</v>
      </c>
      <c r="N11" s="13" t="s">
        <v>106</v>
      </c>
      <c r="O11" s="14" t="s">
        <v>107</v>
      </c>
      <c r="P11" s="30" t="s">
        <v>108</v>
      </c>
      <c r="Q11" s="23" t="s">
        <v>34</v>
      </c>
    </row>
    <row r="12" spans="1:18" x14ac:dyDescent="0.15">
      <c r="A12" s="11" t="s">
        <v>109</v>
      </c>
      <c r="B12" s="12" t="s">
        <v>110</v>
      </c>
      <c r="C12" s="11" t="s">
        <v>111</v>
      </c>
      <c r="D12" s="11" t="s">
        <v>112</v>
      </c>
      <c r="E12" s="21" t="s">
        <v>22</v>
      </c>
      <c r="F12" s="11" t="s">
        <v>23</v>
      </c>
      <c r="G12" s="11" t="s">
        <v>113</v>
      </c>
      <c r="H12" s="11" t="s">
        <v>114</v>
      </c>
      <c r="I12" s="11" t="s">
        <v>40</v>
      </c>
      <c r="J12" s="11" t="s">
        <v>51</v>
      </c>
      <c r="K12" s="11" t="s">
        <v>82</v>
      </c>
      <c r="L12" s="11" t="s">
        <v>115</v>
      </c>
      <c r="M12" s="11" t="s">
        <v>84</v>
      </c>
      <c r="N12" s="13" t="s">
        <v>116</v>
      </c>
      <c r="O12" s="14" t="s">
        <v>117</v>
      </c>
      <c r="P12" s="5" t="s">
        <v>118</v>
      </c>
      <c r="Q12" s="23" t="s">
        <v>34</v>
      </c>
    </row>
    <row r="13" spans="1:18" x14ac:dyDescent="0.15">
      <c r="A13" s="11" t="s">
        <v>119</v>
      </c>
      <c r="B13" s="12" t="s">
        <v>120</v>
      </c>
      <c r="C13" s="11" t="s">
        <v>119</v>
      </c>
      <c r="D13" s="11" t="s">
        <v>121</v>
      </c>
      <c r="E13" s="12" t="s">
        <v>22</v>
      </c>
      <c r="F13" s="11" t="s">
        <v>23</v>
      </c>
      <c r="G13" s="11" t="s">
        <v>122</v>
      </c>
      <c r="H13" s="11" t="s">
        <v>123</v>
      </c>
      <c r="I13" s="11" t="s">
        <v>124</v>
      </c>
      <c r="J13" s="11" t="s">
        <v>125</v>
      </c>
      <c r="K13" s="11" t="s">
        <v>75</v>
      </c>
      <c r="L13" s="11" t="s">
        <v>126</v>
      </c>
      <c r="M13" s="11" t="s">
        <v>127</v>
      </c>
      <c r="N13" s="13" t="s">
        <v>128</v>
      </c>
      <c r="O13" s="14" t="s">
        <v>129</v>
      </c>
      <c r="P13" s="36" t="s">
        <v>130</v>
      </c>
      <c r="Q13" s="47" t="s">
        <v>131</v>
      </c>
    </row>
    <row r="14" spans="1:18" x14ac:dyDescent="0.15">
      <c r="A14" s="11" t="s">
        <v>119</v>
      </c>
      <c r="B14" s="12" t="s">
        <v>132</v>
      </c>
      <c r="C14" s="11" t="s">
        <v>119</v>
      </c>
      <c r="D14" s="11" t="s">
        <v>133</v>
      </c>
      <c r="E14" s="12" t="s">
        <v>22</v>
      </c>
      <c r="F14" s="11" t="s">
        <v>23</v>
      </c>
      <c r="G14" s="11" t="s">
        <v>122</v>
      </c>
      <c r="H14" s="11" t="s">
        <v>123</v>
      </c>
      <c r="I14" s="11" t="s">
        <v>124</v>
      </c>
      <c r="J14" s="11" t="s">
        <v>134</v>
      </c>
      <c r="K14" s="11" t="s">
        <v>75</v>
      </c>
      <c r="L14" s="11" t="s">
        <v>126</v>
      </c>
      <c r="M14" s="11" t="s">
        <v>127</v>
      </c>
      <c r="N14" s="13" t="s">
        <v>135</v>
      </c>
      <c r="O14" s="14" t="s">
        <v>136</v>
      </c>
      <c r="P14" s="36" t="s">
        <v>137</v>
      </c>
      <c r="Q14" s="47" t="s">
        <v>131</v>
      </c>
    </row>
    <row r="15" spans="1:18" x14ac:dyDescent="0.15">
      <c r="A15" s="11">
        <v>1000</v>
      </c>
      <c r="B15" s="11" t="s">
        <v>138</v>
      </c>
      <c r="C15" s="11">
        <v>1000</v>
      </c>
      <c r="D15" s="11">
        <v>3090</v>
      </c>
      <c r="E15" s="23" t="s">
        <v>59</v>
      </c>
      <c r="F15" s="23" t="s">
        <v>23</v>
      </c>
      <c r="G15" s="23" t="s">
        <v>139</v>
      </c>
      <c r="H15" s="11" t="s">
        <v>140</v>
      </c>
      <c r="I15" s="11" t="s">
        <v>62</v>
      </c>
      <c r="J15" s="23" t="s">
        <v>141</v>
      </c>
      <c r="K15" s="23" t="s">
        <v>142</v>
      </c>
      <c r="L15" s="11" t="s">
        <v>143</v>
      </c>
      <c r="M15" s="23" t="s">
        <v>66</v>
      </c>
      <c r="N15" s="13" t="s">
        <v>144</v>
      </c>
      <c r="O15" s="14" t="s">
        <v>145</v>
      </c>
      <c r="P15" s="23" t="s">
        <v>146</v>
      </c>
      <c r="Q15" s="23" t="s">
        <v>34</v>
      </c>
    </row>
    <row r="16" spans="1:18" x14ac:dyDescent="0.15">
      <c r="A16" s="11" t="s">
        <v>147</v>
      </c>
      <c r="B16" s="12" t="s">
        <v>148</v>
      </c>
      <c r="C16" s="11" t="s">
        <v>47</v>
      </c>
      <c r="D16" s="11" t="s">
        <v>149</v>
      </c>
      <c r="E16" s="23" t="s">
        <v>59</v>
      </c>
      <c r="F16" s="23" t="s">
        <v>23</v>
      </c>
      <c r="G16" s="11" t="s">
        <v>60</v>
      </c>
      <c r="H16" s="11" t="s">
        <v>150</v>
      </c>
      <c r="I16" s="11" t="s">
        <v>62</v>
      </c>
      <c r="J16" s="11" t="s">
        <v>151</v>
      </c>
      <c r="K16" s="5" t="s">
        <v>152</v>
      </c>
      <c r="L16" s="11" t="s">
        <v>153</v>
      </c>
      <c r="M16" s="11" t="s">
        <v>66</v>
      </c>
      <c r="N16" s="13" t="s">
        <v>154</v>
      </c>
      <c r="O16" s="14" t="s">
        <v>155</v>
      </c>
      <c r="P16" s="11" t="s">
        <v>156</v>
      </c>
      <c r="Q16" s="23" t="s">
        <v>34</v>
      </c>
    </row>
    <row r="17" spans="1:18" x14ac:dyDescent="0.15">
      <c r="A17" s="5" t="s">
        <v>147</v>
      </c>
      <c r="B17" s="24" t="s">
        <v>157</v>
      </c>
      <c r="C17" s="5" t="s">
        <v>47</v>
      </c>
      <c r="D17" s="5" t="s">
        <v>158</v>
      </c>
      <c r="E17" s="11" t="s">
        <v>22</v>
      </c>
      <c r="F17" s="23" t="s">
        <v>23</v>
      </c>
      <c r="G17" s="11" t="s">
        <v>60</v>
      </c>
      <c r="H17" s="11" t="s">
        <v>150</v>
      </c>
      <c r="I17" s="11" t="s">
        <v>62</v>
      </c>
      <c r="J17" s="11" t="s">
        <v>134</v>
      </c>
      <c r="K17" s="5" t="s">
        <v>152</v>
      </c>
      <c r="L17" s="11" t="s">
        <v>153</v>
      </c>
      <c r="M17" s="11" t="s">
        <v>66</v>
      </c>
      <c r="N17" s="13" t="s">
        <v>85</v>
      </c>
      <c r="O17" s="14" t="s">
        <v>159</v>
      </c>
      <c r="P17" s="12" t="s">
        <v>160</v>
      </c>
      <c r="Q17" s="23" t="s">
        <v>34</v>
      </c>
    </row>
    <row r="18" spans="1:18" ht="14.25" customHeight="1" x14ac:dyDescent="0.15">
      <c r="A18" s="25" t="s">
        <v>99</v>
      </c>
      <c r="B18" s="26">
        <v>1017</v>
      </c>
      <c r="C18" s="5" t="s">
        <v>47</v>
      </c>
      <c r="D18" s="5" t="s">
        <v>161</v>
      </c>
      <c r="E18" s="25" t="s">
        <v>22</v>
      </c>
      <c r="F18" s="25" t="s">
        <v>23</v>
      </c>
      <c r="G18" s="25" t="s">
        <v>162</v>
      </c>
      <c r="H18" s="25" t="s">
        <v>468</v>
      </c>
      <c r="I18" s="25" t="s">
        <v>163</v>
      </c>
      <c r="J18" s="25" t="s">
        <v>164</v>
      </c>
      <c r="K18" s="68" t="s">
        <v>469</v>
      </c>
      <c r="L18" s="68" t="s">
        <v>470</v>
      </c>
      <c r="M18" s="25" t="s">
        <v>105</v>
      </c>
      <c r="N18" s="13" t="s">
        <v>165</v>
      </c>
      <c r="O18" s="14" t="s">
        <v>166</v>
      </c>
      <c r="P18" s="26" t="s">
        <v>167</v>
      </c>
      <c r="Q18" s="23" t="s">
        <v>34</v>
      </c>
    </row>
    <row r="19" spans="1:18" x14ac:dyDescent="0.15">
      <c r="A19" s="27" t="s">
        <v>35</v>
      </c>
      <c r="B19" s="28" t="s">
        <v>168</v>
      </c>
      <c r="C19" s="28" t="s">
        <v>35</v>
      </c>
      <c r="D19" s="28" t="s">
        <v>169</v>
      </c>
      <c r="E19" s="23" t="s">
        <v>22</v>
      </c>
      <c r="F19" s="23" t="s">
        <v>23</v>
      </c>
      <c r="G19" s="23" t="s">
        <v>170</v>
      </c>
      <c r="H19" s="23" t="s">
        <v>171</v>
      </c>
      <c r="I19" s="23" t="s">
        <v>40</v>
      </c>
      <c r="J19" s="11" t="s">
        <v>172</v>
      </c>
      <c r="K19" s="23" t="s">
        <v>142</v>
      </c>
      <c r="L19" s="23" t="s">
        <v>173</v>
      </c>
      <c r="M19" s="23" t="s">
        <v>174</v>
      </c>
      <c r="N19" s="13" t="s">
        <v>175</v>
      </c>
      <c r="O19" s="14" t="s">
        <v>176</v>
      </c>
      <c r="P19" s="28" t="s">
        <v>177</v>
      </c>
      <c r="Q19" s="48" t="s">
        <v>34</v>
      </c>
      <c r="R19" s="49"/>
    </row>
    <row r="20" spans="1:18" x14ac:dyDescent="0.15">
      <c r="A20" s="29" t="s">
        <v>99</v>
      </c>
      <c r="B20" s="30" t="s">
        <v>178</v>
      </c>
      <c r="C20" s="29" t="s">
        <v>99</v>
      </c>
      <c r="D20" s="29" t="s">
        <v>179</v>
      </c>
      <c r="E20" s="30" t="s">
        <v>59</v>
      </c>
      <c r="F20" s="29" t="s">
        <v>23</v>
      </c>
      <c r="G20" s="29" t="s">
        <v>162</v>
      </c>
      <c r="H20" s="29" t="s">
        <v>180</v>
      </c>
      <c r="I20" s="29" t="s">
        <v>40</v>
      </c>
      <c r="J20" s="29" t="s">
        <v>181</v>
      </c>
      <c r="K20" s="29" t="s">
        <v>152</v>
      </c>
      <c r="L20" s="29" t="s">
        <v>182</v>
      </c>
      <c r="M20" s="37" t="s">
        <v>105</v>
      </c>
      <c r="N20" s="13" t="s">
        <v>183</v>
      </c>
      <c r="O20" s="14" t="s">
        <v>166</v>
      </c>
      <c r="P20" s="30" t="s">
        <v>184</v>
      </c>
      <c r="Q20" s="50" t="s">
        <v>34</v>
      </c>
      <c r="R20" s="49"/>
    </row>
    <row r="21" spans="1:18" x14ac:dyDescent="0.15">
      <c r="A21" s="29" t="s">
        <v>99</v>
      </c>
      <c r="B21" s="30" t="s">
        <v>178</v>
      </c>
      <c r="C21" s="29" t="s">
        <v>99</v>
      </c>
      <c r="D21" s="29" t="s">
        <v>179</v>
      </c>
      <c r="E21" s="29" t="s">
        <v>22</v>
      </c>
      <c r="F21" s="29" t="s">
        <v>23</v>
      </c>
      <c r="G21" s="29" t="s">
        <v>162</v>
      </c>
      <c r="H21" s="29" t="s">
        <v>180</v>
      </c>
      <c r="I21" s="29" t="s">
        <v>40</v>
      </c>
      <c r="J21" s="29" t="s">
        <v>181</v>
      </c>
      <c r="K21" s="29" t="s">
        <v>185</v>
      </c>
      <c r="L21" s="29" t="s">
        <v>186</v>
      </c>
      <c r="M21" s="37" t="s">
        <v>105</v>
      </c>
      <c r="N21" s="13" t="s">
        <v>183</v>
      </c>
      <c r="O21" s="14" t="s">
        <v>166</v>
      </c>
      <c r="P21" s="30" t="s">
        <v>184</v>
      </c>
      <c r="Q21" s="50" t="s">
        <v>34</v>
      </c>
      <c r="R21" s="49"/>
    </row>
    <row r="22" spans="1:18" s="5" customFormat="1" x14ac:dyDescent="0.15">
      <c r="A22" s="29" t="s">
        <v>35</v>
      </c>
      <c r="B22" s="30" t="s">
        <v>36</v>
      </c>
      <c r="C22" s="29" t="s">
        <v>35</v>
      </c>
      <c r="D22" s="29" t="s">
        <v>187</v>
      </c>
      <c r="E22" s="29" t="s">
        <v>22</v>
      </c>
      <c r="F22" s="29" t="s">
        <v>23</v>
      </c>
      <c r="G22" s="29" t="s">
        <v>38</v>
      </c>
      <c r="H22" s="29" t="s">
        <v>188</v>
      </c>
      <c r="I22" s="29" t="s">
        <v>40</v>
      </c>
      <c r="J22" s="29" t="s">
        <v>189</v>
      </c>
      <c r="K22" s="29" t="s">
        <v>185</v>
      </c>
      <c r="L22" s="29" t="s">
        <v>42</v>
      </c>
      <c r="M22" s="29" t="s">
        <v>174</v>
      </c>
      <c r="N22" s="13" t="s">
        <v>190</v>
      </c>
      <c r="O22" s="14" t="s">
        <v>45</v>
      </c>
      <c r="P22" s="30" t="s">
        <v>191</v>
      </c>
      <c r="Q22" s="48" t="s">
        <v>34</v>
      </c>
    </row>
    <row r="23" spans="1:18" s="5" customFormat="1" x14ac:dyDescent="0.15">
      <c r="A23" s="30" t="s">
        <v>99</v>
      </c>
      <c r="B23" s="30" t="s">
        <v>192</v>
      </c>
      <c r="C23" s="29" t="s">
        <v>99</v>
      </c>
      <c r="D23" s="29" t="s">
        <v>193</v>
      </c>
      <c r="E23" s="29" t="s">
        <v>22</v>
      </c>
      <c r="F23" s="29" t="s">
        <v>23</v>
      </c>
      <c r="G23" s="29" t="s">
        <v>162</v>
      </c>
      <c r="H23" s="29" t="s">
        <v>180</v>
      </c>
      <c r="I23" s="29" t="s">
        <v>40</v>
      </c>
      <c r="J23" s="37" t="s">
        <v>103</v>
      </c>
      <c r="K23" s="29" t="s">
        <v>185</v>
      </c>
      <c r="L23" s="29" t="s">
        <v>194</v>
      </c>
      <c r="M23" s="29" t="s">
        <v>105</v>
      </c>
      <c r="N23" s="13" t="s">
        <v>195</v>
      </c>
      <c r="O23" s="14" t="s">
        <v>196</v>
      </c>
      <c r="P23" s="30" t="s">
        <v>197</v>
      </c>
      <c r="Q23" s="48" t="s">
        <v>34</v>
      </c>
    </row>
    <row r="24" spans="1:18" s="5" customFormat="1" x14ac:dyDescent="0.15">
      <c r="A24" s="24" t="s">
        <v>99</v>
      </c>
      <c r="B24" s="24" t="s">
        <v>192</v>
      </c>
      <c r="C24" s="5" t="s">
        <v>99</v>
      </c>
      <c r="D24" s="5" t="s">
        <v>193</v>
      </c>
      <c r="E24" s="5" t="s">
        <v>59</v>
      </c>
      <c r="F24" s="5" t="s">
        <v>23</v>
      </c>
      <c r="G24" s="5" t="s">
        <v>162</v>
      </c>
      <c r="H24" s="5" t="s">
        <v>180</v>
      </c>
      <c r="I24" s="5" t="s">
        <v>40</v>
      </c>
      <c r="J24" s="5" t="s">
        <v>103</v>
      </c>
      <c r="K24" s="5" t="s">
        <v>198</v>
      </c>
      <c r="L24" s="5" t="s">
        <v>194</v>
      </c>
      <c r="M24" s="5" t="s">
        <v>105</v>
      </c>
      <c r="N24" s="13" t="s">
        <v>195</v>
      </c>
      <c r="O24" s="14" t="s">
        <v>196</v>
      </c>
      <c r="P24" s="24" t="s">
        <v>197</v>
      </c>
      <c r="Q24" s="31" t="s">
        <v>34</v>
      </c>
    </row>
    <row r="25" spans="1:18" s="5" customFormat="1" x14ac:dyDescent="0.15">
      <c r="A25" s="5" t="s">
        <v>99</v>
      </c>
      <c r="B25" s="24" t="s">
        <v>192</v>
      </c>
      <c r="C25" s="5" t="s">
        <v>47</v>
      </c>
      <c r="D25" s="5" t="s">
        <v>199</v>
      </c>
      <c r="E25" s="5" t="s">
        <v>22</v>
      </c>
      <c r="F25" s="5" t="s">
        <v>23</v>
      </c>
      <c r="G25" s="5" t="s">
        <v>162</v>
      </c>
      <c r="H25" s="5" t="s">
        <v>180</v>
      </c>
      <c r="I25" s="5" t="s">
        <v>40</v>
      </c>
      <c r="J25" s="11" t="s">
        <v>41</v>
      </c>
      <c r="K25" s="5" t="s">
        <v>185</v>
      </c>
      <c r="L25" s="5" t="s">
        <v>194</v>
      </c>
      <c r="M25" s="5" t="s">
        <v>105</v>
      </c>
      <c r="N25" s="13" t="s">
        <v>200</v>
      </c>
      <c r="O25" s="14" t="s">
        <v>196</v>
      </c>
      <c r="P25" s="24" t="s">
        <v>201</v>
      </c>
      <c r="Q25" s="31" t="s">
        <v>34</v>
      </c>
    </row>
    <row r="26" spans="1:18" s="5" customFormat="1" x14ac:dyDescent="0.15">
      <c r="A26" s="5" t="s">
        <v>99</v>
      </c>
      <c r="B26" s="24" t="s">
        <v>192</v>
      </c>
      <c r="C26" s="5" t="s">
        <v>47</v>
      </c>
      <c r="D26" s="5" t="s">
        <v>199</v>
      </c>
      <c r="E26" s="5" t="s">
        <v>59</v>
      </c>
      <c r="F26" s="5" t="s">
        <v>23</v>
      </c>
      <c r="G26" s="5" t="s">
        <v>162</v>
      </c>
      <c r="H26" s="5" t="s">
        <v>180</v>
      </c>
      <c r="I26" s="5" t="s">
        <v>40</v>
      </c>
      <c r="J26" s="5" t="s">
        <v>202</v>
      </c>
      <c r="K26" s="5" t="s">
        <v>198</v>
      </c>
      <c r="L26" s="5" t="s">
        <v>194</v>
      </c>
      <c r="M26" s="5" t="s">
        <v>105</v>
      </c>
      <c r="N26" s="13" t="s">
        <v>200</v>
      </c>
      <c r="O26" s="14" t="s">
        <v>196</v>
      </c>
      <c r="P26" s="24" t="s">
        <v>201</v>
      </c>
      <c r="Q26" s="31" t="s">
        <v>34</v>
      </c>
    </row>
    <row r="27" spans="1:18" s="5" customFormat="1" ht="12" customHeight="1" x14ac:dyDescent="0.15">
      <c r="A27" s="5" t="s">
        <v>47</v>
      </c>
      <c r="B27" s="24" t="s">
        <v>203</v>
      </c>
      <c r="C27" s="5" t="s">
        <v>47</v>
      </c>
      <c r="D27" s="5" t="s">
        <v>204</v>
      </c>
      <c r="E27" s="5" t="s">
        <v>22</v>
      </c>
      <c r="F27" s="5" t="s">
        <v>23</v>
      </c>
      <c r="G27" s="5" t="s">
        <v>72</v>
      </c>
      <c r="H27" s="11" t="s">
        <v>73</v>
      </c>
      <c r="I27" s="5" t="s">
        <v>40</v>
      </c>
      <c r="J27" s="11" t="s">
        <v>41</v>
      </c>
      <c r="K27" s="5" t="s">
        <v>185</v>
      </c>
      <c r="L27" s="38" t="s">
        <v>76</v>
      </c>
      <c r="M27" s="5" t="s">
        <v>30</v>
      </c>
      <c r="N27" s="13" t="s">
        <v>205</v>
      </c>
      <c r="O27" s="14" t="s">
        <v>78</v>
      </c>
      <c r="P27" s="24" t="s">
        <v>201</v>
      </c>
      <c r="Q27" s="31" t="s">
        <v>34</v>
      </c>
    </row>
    <row r="28" spans="1:18" x14ac:dyDescent="0.15">
      <c r="A28" s="11" t="s">
        <v>109</v>
      </c>
      <c r="B28" s="12" t="s">
        <v>206</v>
      </c>
      <c r="C28" s="5" t="s">
        <v>109</v>
      </c>
      <c r="D28" s="5" t="s">
        <v>207</v>
      </c>
      <c r="E28" s="11" t="s">
        <v>22</v>
      </c>
      <c r="F28" s="11" t="s">
        <v>23</v>
      </c>
      <c r="G28" s="11" t="s">
        <v>208</v>
      </c>
      <c r="H28" s="11" t="s">
        <v>209</v>
      </c>
      <c r="I28" s="11" t="s">
        <v>40</v>
      </c>
      <c r="J28" s="25" t="s">
        <v>210</v>
      </c>
      <c r="K28" s="11" t="s">
        <v>75</v>
      </c>
      <c r="L28" s="11" t="s">
        <v>211</v>
      </c>
      <c r="M28" s="11" t="s">
        <v>84</v>
      </c>
      <c r="N28" s="13" t="s">
        <v>212</v>
      </c>
      <c r="O28" s="14" t="s">
        <v>213</v>
      </c>
      <c r="P28" s="12" t="s">
        <v>214</v>
      </c>
      <c r="Q28" s="23" t="s">
        <v>34</v>
      </c>
    </row>
    <row r="29" spans="1:18" s="5" customFormat="1" x14ac:dyDescent="0.15">
      <c r="A29" s="5" t="s">
        <v>111</v>
      </c>
      <c r="B29" s="24" t="s">
        <v>215</v>
      </c>
      <c r="C29" s="5" t="s">
        <v>111</v>
      </c>
      <c r="D29" s="5" t="s">
        <v>216</v>
      </c>
      <c r="E29" s="5" t="s">
        <v>22</v>
      </c>
      <c r="F29" s="5" t="s">
        <v>23</v>
      </c>
      <c r="G29" s="5" t="s">
        <v>217</v>
      </c>
      <c r="H29" s="5" t="s">
        <v>218</v>
      </c>
      <c r="I29" s="5" t="s">
        <v>219</v>
      </c>
      <c r="J29" s="5" t="s">
        <v>220</v>
      </c>
      <c r="L29" s="38" t="s">
        <v>221</v>
      </c>
      <c r="M29" s="5" t="s">
        <v>222</v>
      </c>
      <c r="N29" s="13" t="s">
        <v>223</v>
      </c>
      <c r="O29" s="14" t="s">
        <v>224</v>
      </c>
      <c r="P29" s="24" t="s">
        <v>225</v>
      </c>
      <c r="Q29" s="38" t="s">
        <v>34</v>
      </c>
    </row>
    <row r="30" spans="1:18" s="5" customFormat="1" x14ac:dyDescent="0.15">
      <c r="A30" s="5" t="s">
        <v>147</v>
      </c>
      <c r="B30" s="24" t="s">
        <v>226</v>
      </c>
      <c r="C30" s="5" t="s">
        <v>47</v>
      </c>
      <c r="D30" s="5" t="s">
        <v>227</v>
      </c>
      <c r="E30" s="5" t="s">
        <v>59</v>
      </c>
      <c r="F30" s="5" t="s">
        <v>23</v>
      </c>
      <c r="G30" s="5" t="s">
        <v>139</v>
      </c>
      <c r="H30" s="5" t="s">
        <v>140</v>
      </c>
      <c r="I30" s="5" t="s">
        <v>62</v>
      </c>
      <c r="J30" s="5" t="s">
        <v>228</v>
      </c>
      <c r="K30" s="5" t="s">
        <v>142</v>
      </c>
      <c r="L30" s="5" t="s">
        <v>143</v>
      </c>
      <c r="M30" s="5" t="s">
        <v>66</v>
      </c>
      <c r="N30" s="13" t="s">
        <v>229</v>
      </c>
      <c r="O30" s="14" t="s">
        <v>86</v>
      </c>
      <c r="P30" s="5" t="s">
        <v>230</v>
      </c>
      <c r="Q30" s="38" t="s">
        <v>34</v>
      </c>
    </row>
    <row r="31" spans="1:18" s="5" customFormat="1" x14ac:dyDescent="0.15">
      <c r="A31" s="5" t="s">
        <v>231</v>
      </c>
      <c r="B31" s="24" t="s">
        <v>232</v>
      </c>
      <c r="C31" s="5" t="s">
        <v>231</v>
      </c>
      <c r="D31" s="5" t="s">
        <v>232</v>
      </c>
      <c r="E31" s="5" t="s">
        <v>22</v>
      </c>
      <c r="F31" s="5" t="s">
        <v>23</v>
      </c>
      <c r="G31" s="5" t="s">
        <v>233</v>
      </c>
      <c r="H31" s="5" t="s">
        <v>234</v>
      </c>
      <c r="I31" s="5" t="s">
        <v>219</v>
      </c>
      <c r="J31" s="5" t="s">
        <v>235</v>
      </c>
      <c r="L31" s="5" t="s">
        <v>236</v>
      </c>
      <c r="M31" s="5" t="s">
        <v>237</v>
      </c>
      <c r="N31" s="13" t="s">
        <v>238</v>
      </c>
      <c r="O31" s="14" t="s">
        <v>238</v>
      </c>
      <c r="P31" s="5" t="s">
        <v>239</v>
      </c>
      <c r="Q31" s="5" t="s">
        <v>34</v>
      </c>
    </row>
    <row r="32" spans="1:18" s="5" customFormat="1" x14ac:dyDescent="0.15">
      <c r="A32" s="5" t="s">
        <v>231</v>
      </c>
      <c r="B32" s="24" t="s">
        <v>240</v>
      </c>
      <c r="C32" s="5" t="s">
        <v>231</v>
      </c>
      <c r="D32" s="5" t="s">
        <v>241</v>
      </c>
      <c r="E32" s="5" t="s">
        <v>22</v>
      </c>
      <c r="F32" s="5" t="s">
        <v>23</v>
      </c>
      <c r="G32" s="5" t="s">
        <v>233</v>
      </c>
      <c r="H32" s="5" t="s">
        <v>234</v>
      </c>
      <c r="I32" s="5" t="s">
        <v>219</v>
      </c>
      <c r="J32" s="5" t="s">
        <v>242</v>
      </c>
      <c r="L32" s="5" t="s">
        <v>236</v>
      </c>
      <c r="M32" s="5" t="s">
        <v>237</v>
      </c>
      <c r="N32" s="13" t="s">
        <v>243</v>
      </c>
      <c r="O32" s="14" t="s">
        <v>244</v>
      </c>
      <c r="P32" s="5" t="s">
        <v>245</v>
      </c>
      <c r="Q32" s="23" t="s">
        <v>34</v>
      </c>
    </row>
    <row r="33" spans="1:17" x14ac:dyDescent="0.15">
      <c r="A33" s="11" t="s">
        <v>231</v>
      </c>
      <c r="B33" s="12" t="s">
        <v>246</v>
      </c>
      <c r="C33" s="11" t="s">
        <v>231</v>
      </c>
      <c r="D33" s="11" t="s">
        <v>247</v>
      </c>
      <c r="E33" s="11" t="s">
        <v>59</v>
      </c>
      <c r="F33" s="11" t="s">
        <v>23</v>
      </c>
      <c r="G33" s="11" t="s">
        <v>233</v>
      </c>
      <c r="H33" s="11" t="s">
        <v>234</v>
      </c>
      <c r="I33" s="11" t="s">
        <v>219</v>
      </c>
      <c r="J33" s="11" t="s">
        <v>248</v>
      </c>
      <c r="K33" s="11" t="s">
        <v>249</v>
      </c>
      <c r="L33" s="11" t="s">
        <v>250</v>
      </c>
      <c r="M33" s="11" t="s">
        <v>237</v>
      </c>
      <c r="N33" s="13" t="s">
        <v>251</v>
      </c>
      <c r="O33" s="14" t="s">
        <v>252</v>
      </c>
      <c r="P33" s="11" t="s">
        <v>253</v>
      </c>
      <c r="Q33" s="11" t="s">
        <v>34</v>
      </c>
    </row>
    <row r="34" spans="1:17" ht="15" customHeight="1" x14ac:dyDescent="0.15">
      <c r="A34" s="31" t="s">
        <v>254</v>
      </c>
      <c r="B34" s="28" t="s">
        <v>255</v>
      </c>
      <c r="C34" s="31" t="s">
        <v>254</v>
      </c>
      <c r="D34" s="4" t="s">
        <v>256</v>
      </c>
      <c r="E34" s="4" t="s">
        <v>22</v>
      </c>
      <c r="F34" s="4" t="s">
        <v>23</v>
      </c>
      <c r="G34" s="4" t="s">
        <v>257</v>
      </c>
      <c r="H34" s="4" t="s">
        <v>258</v>
      </c>
      <c r="I34" s="4" t="s">
        <v>259</v>
      </c>
      <c r="J34" s="4" t="s">
        <v>260</v>
      </c>
      <c r="K34" s="39" t="s">
        <v>261</v>
      </c>
      <c r="L34" s="4" t="s">
        <v>262</v>
      </c>
      <c r="M34" s="4" t="s">
        <v>263</v>
      </c>
      <c r="N34" s="13" t="s">
        <v>264</v>
      </c>
      <c r="O34" s="14" t="s">
        <v>265</v>
      </c>
      <c r="P34" s="34"/>
      <c r="Q34" s="51" t="s">
        <v>266</v>
      </c>
    </row>
    <row r="35" spans="1:17" x14ac:dyDescent="0.15">
      <c r="A35" s="31" t="s">
        <v>254</v>
      </c>
      <c r="B35" s="28" t="s">
        <v>255</v>
      </c>
      <c r="C35" s="31" t="s">
        <v>254</v>
      </c>
      <c r="D35" s="4" t="s">
        <v>256</v>
      </c>
      <c r="E35" s="4" t="s">
        <v>22</v>
      </c>
      <c r="F35" s="4" t="s">
        <v>23</v>
      </c>
      <c r="G35" s="4" t="s">
        <v>257</v>
      </c>
      <c r="H35" s="4" t="s">
        <v>258</v>
      </c>
      <c r="I35" s="4" t="s">
        <v>259</v>
      </c>
      <c r="J35" s="4" t="s">
        <v>260</v>
      </c>
      <c r="K35" s="39" t="s">
        <v>261</v>
      </c>
      <c r="L35" s="4" t="s">
        <v>262</v>
      </c>
      <c r="M35" s="4" t="s">
        <v>263</v>
      </c>
      <c r="N35" s="13" t="s">
        <v>267</v>
      </c>
      <c r="O35" s="14" t="s">
        <v>268</v>
      </c>
      <c r="P35" s="22"/>
      <c r="Q35" s="51" t="s">
        <v>266</v>
      </c>
    </row>
    <row r="36" spans="1:17" ht="15" customHeight="1" x14ac:dyDescent="0.15">
      <c r="A36" s="31" t="s">
        <v>269</v>
      </c>
      <c r="B36" s="28" t="s">
        <v>270</v>
      </c>
      <c r="C36" s="31" t="s">
        <v>269</v>
      </c>
      <c r="D36" s="4" t="s">
        <v>256</v>
      </c>
      <c r="E36" s="4" t="s">
        <v>22</v>
      </c>
      <c r="F36" s="4" t="s">
        <v>23</v>
      </c>
      <c r="G36" s="4" t="s">
        <v>257</v>
      </c>
      <c r="H36" s="4" t="s">
        <v>258</v>
      </c>
      <c r="I36" s="4" t="s">
        <v>259</v>
      </c>
      <c r="J36" s="4" t="s">
        <v>260</v>
      </c>
      <c r="K36" s="39" t="s">
        <v>261</v>
      </c>
      <c r="L36" s="4" t="s">
        <v>262</v>
      </c>
      <c r="M36" s="4" t="s">
        <v>271</v>
      </c>
      <c r="N36" s="13" t="s">
        <v>272</v>
      </c>
      <c r="O36" s="14" t="s">
        <v>273</v>
      </c>
      <c r="P36" s="40"/>
      <c r="Q36" s="51" t="s">
        <v>266</v>
      </c>
    </row>
    <row r="37" spans="1:17" x14ac:dyDescent="0.15">
      <c r="A37" s="31" t="s">
        <v>269</v>
      </c>
      <c r="B37" s="28" t="s">
        <v>270</v>
      </c>
      <c r="C37" s="31" t="s">
        <v>269</v>
      </c>
      <c r="D37" s="4" t="s">
        <v>256</v>
      </c>
      <c r="E37" s="4" t="s">
        <v>22</v>
      </c>
      <c r="F37" s="4" t="s">
        <v>23</v>
      </c>
      <c r="G37" s="4" t="s">
        <v>257</v>
      </c>
      <c r="H37" s="4" t="s">
        <v>258</v>
      </c>
      <c r="I37" s="4" t="s">
        <v>259</v>
      </c>
      <c r="J37" s="4" t="s">
        <v>260</v>
      </c>
      <c r="K37" s="39" t="s">
        <v>261</v>
      </c>
      <c r="L37" s="4" t="s">
        <v>262</v>
      </c>
      <c r="M37" s="4" t="s">
        <v>271</v>
      </c>
      <c r="N37" s="13" t="s">
        <v>274</v>
      </c>
      <c r="O37" s="14" t="s">
        <v>273</v>
      </c>
      <c r="P37" s="41"/>
      <c r="Q37" s="51" t="s">
        <v>266</v>
      </c>
    </row>
    <row r="38" spans="1:17" ht="15" customHeight="1" x14ac:dyDescent="0.15">
      <c r="A38" s="4" t="s">
        <v>275</v>
      </c>
      <c r="B38" s="22" t="s">
        <v>276</v>
      </c>
      <c r="C38" s="4" t="s">
        <v>275</v>
      </c>
      <c r="D38" s="4" t="s">
        <v>256</v>
      </c>
      <c r="E38" s="4" t="s">
        <v>22</v>
      </c>
      <c r="F38" s="4" t="s">
        <v>23</v>
      </c>
      <c r="G38" s="4" t="s">
        <v>257</v>
      </c>
      <c r="H38" s="4" t="s">
        <v>258</v>
      </c>
      <c r="I38" s="4" t="s">
        <v>259</v>
      </c>
      <c r="J38" s="4" t="s">
        <v>260</v>
      </c>
      <c r="K38" s="39" t="s">
        <v>261</v>
      </c>
      <c r="L38" s="4" t="s">
        <v>262</v>
      </c>
      <c r="M38" s="4" t="s">
        <v>277</v>
      </c>
      <c r="N38" s="13" t="s">
        <v>278</v>
      </c>
      <c r="O38" s="14" t="s">
        <v>279</v>
      </c>
      <c r="P38" s="22"/>
      <c r="Q38" s="51" t="s">
        <v>266</v>
      </c>
    </row>
    <row r="39" spans="1:17" ht="14.25" customHeight="1" x14ac:dyDescent="0.15">
      <c r="A39" s="4" t="s">
        <v>275</v>
      </c>
      <c r="B39" s="22" t="s">
        <v>276</v>
      </c>
      <c r="C39" s="4" t="s">
        <v>275</v>
      </c>
      <c r="D39" s="4" t="s">
        <v>256</v>
      </c>
      <c r="E39" s="4" t="s">
        <v>22</v>
      </c>
      <c r="F39" s="4" t="s">
        <v>23</v>
      </c>
      <c r="G39" s="4" t="s">
        <v>257</v>
      </c>
      <c r="H39" s="4" t="s">
        <v>258</v>
      </c>
      <c r="I39" s="4" t="s">
        <v>259</v>
      </c>
      <c r="J39" s="4" t="s">
        <v>260</v>
      </c>
      <c r="K39" s="39" t="s">
        <v>261</v>
      </c>
      <c r="L39" s="4" t="s">
        <v>262</v>
      </c>
      <c r="M39" s="4" t="s">
        <v>277</v>
      </c>
      <c r="N39" s="22" t="s">
        <v>280</v>
      </c>
      <c r="O39" s="4" t="s">
        <v>279</v>
      </c>
      <c r="P39" s="22"/>
      <c r="Q39" s="51" t="s">
        <v>266</v>
      </c>
    </row>
    <row r="40" spans="1:17" ht="14.1" customHeight="1" x14ac:dyDescent="0.15">
      <c r="A40" s="4" t="s">
        <v>275</v>
      </c>
      <c r="B40" s="22" t="s">
        <v>276</v>
      </c>
      <c r="C40" s="4" t="s">
        <v>275</v>
      </c>
      <c r="D40" s="4" t="s">
        <v>256</v>
      </c>
      <c r="E40" s="4" t="s">
        <v>22</v>
      </c>
      <c r="F40" s="4" t="s">
        <v>23</v>
      </c>
      <c r="G40" s="4" t="s">
        <v>257</v>
      </c>
      <c r="H40" s="4" t="s">
        <v>258</v>
      </c>
      <c r="I40" s="4" t="s">
        <v>259</v>
      </c>
      <c r="J40" s="4" t="s">
        <v>260</v>
      </c>
      <c r="K40" s="39" t="s">
        <v>261</v>
      </c>
      <c r="L40" s="4" t="s">
        <v>262</v>
      </c>
      <c r="M40" s="4" t="s">
        <v>281</v>
      </c>
      <c r="N40" s="13" t="s">
        <v>282</v>
      </c>
      <c r="O40" s="4" t="s">
        <v>283</v>
      </c>
      <c r="P40" s="42"/>
      <c r="Q40" s="51" t="s">
        <v>266</v>
      </c>
    </row>
    <row r="41" spans="1:17" x14ac:dyDescent="0.15">
      <c r="A41" s="4" t="s">
        <v>275</v>
      </c>
      <c r="B41" s="22" t="s">
        <v>276</v>
      </c>
      <c r="C41" s="4" t="s">
        <v>275</v>
      </c>
      <c r="D41" s="4" t="s">
        <v>256</v>
      </c>
      <c r="E41" s="4" t="s">
        <v>22</v>
      </c>
      <c r="F41" s="4" t="s">
        <v>23</v>
      </c>
      <c r="G41" s="4" t="s">
        <v>257</v>
      </c>
      <c r="H41" s="4" t="s">
        <v>258</v>
      </c>
      <c r="I41" s="4" t="s">
        <v>259</v>
      </c>
      <c r="J41" s="4" t="s">
        <v>260</v>
      </c>
      <c r="K41" s="39" t="s">
        <v>261</v>
      </c>
      <c r="L41" s="4" t="s">
        <v>262</v>
      </c>
      <c r="M41" s="4" t="s">
        <v>281</v>
      </c>
      <c r="N41" s="13" t="s">
        <v>284</v>
      </c>
      <c r="O41" s="4" t="s">
        <v>283</v>
      </c>
      <c r="P41" s="41"/>
      <c r="Q41" s="51" t="s">
        <v>266</v>
      </c>
    </row>
    <row r="42" spans="1:17" ht="14.1" customHeight="1" x14ac:dyDescent="0.15">
      <c r="A42" s="4" t="s">
        <v>275</v>
      </c>
      <c r="B42" s="22" t="s">
        <v>276</v>
      </c>
      <c r="C42" s="4" t="s">
        <v>275</v>
      </c>
      <c r="D42" s="4" t="s">
        <v>256</v>
      </c>
      <c r="E42" s="4" t="s">
        <v>22</v>
      </c>
      <c r="F42" s="4" t="s">
        <v>23</v>
      </c>
      <c r="G42" s="4" t="s">
        <v>257</v>
      </c>
      <c r="H42" s="4" t="s">
        <v>258</v>
      </c>
      <c r="I42" s="4" t="s">
        <v>259</v>
      </c>
      <c r="J42" s="4" t="s">
        <v>260</v>
      </c>
      <c r="K42" s="39" t="s">
        <v>261</v>
      </c>
      <c r="L42" s="4" t="s">
        <v>262</v>
      </c>
      <c r="M42" s="4" t="s">
        <v>281</v>
      </c>
      <c r="N42" s="13" t="s">
        <v>285</v>
      </c>
      <c r="O42" s="4" t="s">
        <v>283</v>
      </c>
      <c r="P42" s="43"/>
      <c r="Q42" s="51" t="s">
        <v>266</v>
      </c>
    </row>
    <row r="43" spans="1:17" x14ac:dyDescent="0.15">
      <c r="A43" s="4" t="s">
        <v>275</v>
      </c>
      <c r="B43" s="22" t="s">
        <v>276</v>
      </c>
      <c r="C43" s="4" t="s">
        <v>275</v>
      </c>
      <c r="D43" s="4" t="s">
        <v>256</v>
      </c>
      <c r="E43" s="4" t="s">
        <v>22</v>
      </c>
      <c r="F43" s="4" t="s">
        <v>23</v>
      </c>
      <c r="G43" s="4" t="s">
        <v>257</v>
      </c>
      <c r="H43" s="4" t="s">
        <v>258</v>
      </c>
      <c r="I43" s="4" t="s">
        <v>259</v>
      </c>
      <c r="J43" s="4" t="s">
        <v>260</v>
      </c>
      <c r="K43" s="39" t="s">
        <v>261</v>
      </c>
      <c r="L43" s="4" t="s">
        <v>262</v>
      </c>
      <c r="M43" s="4" t="s">
        <v>281</v>
      </c>
      <c r="N43" s="13" t="s">
        <v>286</v>
      </c>
      <c r="O43" s="4" t="s">
        <v>283</v>
      </c>
      <c r="P43" s="41"/>
      <c r="Q43" s="51" t="s">
        <v>266</v>
      </c>
    </row>
    <row r="44" spans="1:17" ht="14.1" customHeight="1" x14ac:dyDescent="0.15">
      <c r="A44" s="4" t="s">
        <v>275</v>
      </c>
      <c r="B44" s="22" t="s">
        <v>276</v>
      </c>
      <c r="C44" s="4" t="s">
        <v>275</v>
      </c>
      <c r="D44" s="4" t="s">
        <v>256</v>
      </c>
      <c r="E44" s="4" t="s">
        <v>22</v>
      </c>
      <c r="F44" s="4" t="s">
        <v>23</v>
      </c>
      <c r="G44" s="4" t="s">
        <v>257</v>
      </c>
      <c r="H44" s="4" t="s">
        <v>258</v>
      </c>
      <c r="I44" s="4" t="s">
        <v>259</v>
      </c>
      <c r="J44" s="4" t="s">
        <v>287</v>
      </c>
      <c r="K44" s="39" t="s">
        <v>261</v>
      </c>
      <c r="L44" s="4" t="s">
        <v>262</v>
      </c>
      <c r="M44" s="4" t="s">
        <v>281</v>
      </c>
      <c r="N44" s="13" t="s">
        <v>288</v>
      </c>
      <c r="O44" s="4" t="s">
        <v>283</v>
      </c>
      <c r="P44" s="41"/>
      <c r="Q44" s="51" t="s">
        <v>266</v>
      </c>
    </row>
    <row r="45" spans="1:17" x14ac:dyDescent="0.15">
      <c r="A45" s="4" t="s">
        <v>275</v>
      </c>
      <c r="B45" s="22" t="s">
        <v>276</v>
      </c>
      <c r="C45" s="4" t="s">
        <v>275</v>
      </c>
      <c r="D45" s="4" t="s">
        <v>256</v>
      </c>
      <c r="E45" s="4" t="s">
        <v>22</v>
      </c>
      <c r="F45" s="4" t="s">
        <v>23</v>
      </c>
      <c r="G45" s="4" t="s">
        <v>257</v>
      </c>
      <c r="H45" s="4" t="s">
        <v>258</v>
      </c>
      <c r="I45" s="4" t="s">
        <v>259</v>
      </c>
      <c r="J45" s="4" t="s">
        <v>287</v>
      </c>
      <c r="K45" s="39" t="s">
        <v>261</v>
      </c>
      <c r="L45" s="4" t="s">
        <v>262</v>
      </c>
      <c r="M45" s="4" t="s">
        <v>281</v>
      </c>
      <c r="N45" s="13" t="s">
        <v>289</v>
      </c>
      <c r="O45" s="4" t="s">
        <v>283</v>
      </c>
      <c r="P45" s="23"/>
      <c r="Q45" s="51" t="s">
        <v>266</v>
      </c>
    </row>
    <row r="46" spans="1:17" ht="14.1" customHeight="1" x14ac:dyDescent="0.15">
      <c r="A46" s="4" t="s">
        <v>275</v>
      </c>
      <c r="B46" s="22" t="s">
        <v>290</v>
      </c>
      <c r="C46" s="4" t="s">
        <v>275</v>
      </c>
      <c r="D46" s="4" t="s">
        <v>256</v>
      </c>
      <c r="E46" s="4" t="s">
        <v>22</v>
      </c>
      <c r="F46" s="4" t="s">
        <v>23</v>
      </c>
      <c r="G46" s="4" t="s">
        <v>257</v>
      </c>
      <c r="H46" s="4" t="s">
        <v>258</v>
      </c>
      <c r="I46" s="4" t="s">
        <v>259</v>
      </c>
      <c r="J46" s="4" t="s">
        <v>287</v>
      </c>
      <c r="K46" s="39" t="s">
        <v>261</v>
      </c>
      <c r="L46" s="4" t="s">
        <v>262</v>
      </c>
      <c r="M46" s="4" t="s">
        <v>281</v>
      </c>
      <c r="N46" s="13" t="s">
        <v>291</v>
      </c>
      <c r="O46" s="4" t="s">
        <v>283</v>
      </c>
      <c r="P46" s="4"/>
      <c r="Q46" s="51" t="s">
        <v>266</v>
      </c>
    </row>
    <row r="47" spans="1:17" x14ac:dyDescent="0.15">
      <c r="A47" s="22" t="s">
        <v>292</v>
      </c>
      <c r="B47" s="22" t="s">
        <v>293</v>
      </c>
      <c r="C47" s="22" t="s">
        <v>292</v>
      </c>
      <c r="D47" s="4" t="s">
        <v>256</v>
      </c>
      <c r="E47" s="4" t="s">
        <v>22</v>
      </c>
      <c r="F47" s="4" t="s">
        <v>23</v>
      </c>
      <c r="G47" s="4"/>
      <c r="H47" s="4"/>
      <c r="I47" s="4" t="s">
        <v>259</v>
      </c>
      <c r="J47" s="4" t="s">
        <v>287</v>
      </c>
      <c r="K47" s="39"/>
      <c r="L47" s="4"/>
      <c r="M47" s="4" t="s">
        <v>294</v>
      </c>
      <c r="N47" s="13" t="s">
        <v>295</v>
      </c>
      <c r="O47" s="4" t="s">
        <v>296</v>
      </c>
      <c r="P47" s="22"/>
      <c r="Q47" s="51"/>
    </row>
    <row r="48" spans="1:17" ht="13.5" customHeight="1" x14ac:dyDescent="0.15">
      <c r="A48" s="22" t="s">
        <v>292</v>
      </c>
      <c r="B48" s="22" t="s">
        <v>293</v>
      </c>
      <c r="C48" s="22" t="s">
        <v>292</v>
      </c>
      <c r="D48" s="4" t="s">
        <v>256</v>
      </c>
      <c r="E48" s="4" t="s">
        <v>22</v>
      </c>
      <c r="F48" s="4" t="s">
        <v>23</v>
      </c>
      <c r="G48" s="4"/>
      <c r="H48" s="4"/>
      <c r="I48" s="4" t="s">
        <v>259</v>
      </c>
      <c r="J48" s="4" t="s">
        <v>287</v>
      </c>
      <c r="K48" s="39"/>
      <c r="L48" s="4"/>
      <c r="M48" s="4" t="s">
        <v>294</v>
      </c>
      <c r="N48" s="22" t="s">
        <v>297</v>
      </c>
      <c r="O48" s="4" t="s">
        <v>296</v>
      </c>
      <c r="P48" s="23"/>
      <c r="Q48" s="51"/>
    </row>
    <row r="49" spans="1:27" x14ac:dyDescent="0.15">
      <c r="A49" s="22" t="s">
        <v>292</v>
      </c>
      <c r="B49" s="22" t="s">
        <v>293</v>
      </c>
      <c r="C49" s="22" t="s">
        <v>292</v>
      </c>
      <c r="D49" s="4" t="s">
        <v>256</v>
      </c>
      <c r="E49" s="4" t="s">
        <v>22</v>
      </c>
      <c r="F49" s="4" t="s">
        <v>23</v>
      </c>
      <c r="G49" s="4"/>
      <c r="H49" s="4"/>
      <c r="I49" s="4" t="s">
        <v>259</v>
      </c>
      <c r="J49" s="4" t="s">
        <v>287</v>
      </c>
      <c r="K49" s="39"/>
      <c r="L49" s="4"/>
      <c r="M49" s="4" t="s">
        <v>294</v>
      </c>
      <c r="N49" s="13" t="s">
        <v>298</v>
      </c>
      <c r="O49" s="14" t="s">
        <v>296</v>
      </c>
      <c r="P49" s="44"/>
      <c r="Q49" s="51"/>
    </row>
    <row r="50" spans="1:27" ht="15" customHeight="1" x14ac:dyDescent="0.15">
      <c r="A50" s="4" t="s">
        <v>275</v>
      </c>
      <c r="B50" s="22" t="s">
        <v>276</v>
      </c>
      <c r="C50" s="4" t="s">
        <v>275</v>
      </c>
      <c r="D50" s="4" t="s">
        <v>256</v>
      </c>
      <c r="E50" s="4" t="s">
        <v>22</v>
      </c>
      <c r="F50" s="4" t="s">
        <v>23</v>
      </c>
      <c r="G50" s="4" t="s">
        <v>257</v>
      </c>
      <c r="H50" s="4" t="s">
        <v>258</v>
      </c>
      <c r="I50" s="4" t="s">
        <v>259</v>
      </c>
      <c r="J50" s="4" t="s">
        <v>287</v>
      </c>
      <c r="K50" s="39" t="s">
        <v>261</v>
      </c>
      <c r="L50" s="4" t="s">
        <v>262</v>
      </c>
      <c r="M50" s="4" t="s">
        <v>281</v>
      </c>
      <c r="N50" s="13" t="s">
        <v>299</v>
      </c>
      <c r="O50" s="14" t="s">
        <v>283</v>
      </c>
      <c r="P50" s="44"/>
      <c r="Q50" s="51" t="s">
        <v>266</v>
      </c>
    </row>
    <row r="51" spans="1:27" x14ac:dyDescent="0.15">
      <c r="A51" s="4" t="s">
        <v>275</v>
      </c>
      <c r="B51" s="22" t="s">
        <v>276</v>
      </c>
      <c r="C51" s="4" t="s">
        <v>275</v>
      </c>
      <c r="D51" s="4" t="s">
        <v>256</v>
      </c>
      <c r="E51" s="4" t="s">
        <v>22</v>
      </c>
      <c r="F51" s="4" t="s">
        <v>23</v>
      </c>
      <c r="G51" s="4" t="s">
        <v>257</v>
      </c>
      <c r="H51" s="4" t="s">
        <v>258</v>
      </c>
      <c r="I51" s="4" t="s">
        <v>259</v>
      </c>
      <c r="J51" s="4" t="s">
        <v>287</v>
      </c>
      <c r="K51" s="39" t="s">
        <v>261</v>
      </c>
      <c r="L51" s="4" t="s">
        <v>262</v>
      </c>
      <c r="M51" s="4" t="s">
        <v>281</v>
      </c>
      <c r="N51" s="13" t="s">
        <v>300</v>
      </c>
      <c r="O51" s="14" t="s">
        <v>283</v>
      </c>
      <c r="P51" s="44"/>
      <c r="Q51" s="51" t="s">
        <v>266</v>
      </c>
    </row>
    <row r="52" spans="1:27" s="5" customFormat="1" ht="14.1" customHeight="1" x14ac:dyDescent="0.15">
      <c r="A52" s="4" t="s">
        <v>275</v>
      </c>
      <c r="B52" s="22" t="s">
        <v>276</v>
      </c>
      <c r="C52" s="4" t="s">
        <v>275</v>
      </c>
      <c r="D52" s="4" t="s">
        <v>256</v>
      </c>
      <c r="E52" s="4" t="s">
        <v>22</v>
      </c>
      <c r="F52" s="4" t="s">
        <v>23</v>
      </c>
      <c r="G52" s="4" t="s">
        <v>257</v>
      </c>
      <c r="H52" s="4" t="s">
        <v>258</v>
      </c>
      <c r="I52" s="4" t="s">
        <v>259</v>
      </c>
      <c r="J52" s="4" t="s">
        <v>287</v>
      </c>
      <c r="K52" s="39" t="s">
        <v>261</v>
      </c>
      <c r="L52" s="4" t="s">
        <v>262</v>
      </c>
      <c r="M52" s="4" t="s">
        <v>277</v>
      </c>
      <c r="N52" s="13" t="s">
        <v>301</v>
      </c>
      <c r="O52" s="14" t="s">
        <v>279</v>
      </c>
      <c r="P52" s="28"/>
      <c r="Q52" s="51" t="s">
        <v>266</v>
      </c>
    </row>
    <row r="53" spans="1:27" s="5" customFormat="1" x14ac:dyDescent="0.15">
      <c r="A53" s="4" t="s">
        <v>275</v>
      </c>
      <c r="B53" s="22" t="s">
        <v>276</v>
      </c>
      <c r="C53" s="4" t="s">
        <v>275</v>
      </c>
      <c r="D53" s="4" t="s">
        <v>256</v>
      </c>
      <c r="E53" s="4" t="s">
        <v>22</v>
      </c>
      <c r="F53" s="4" t="s">
        <v>23</v>
      </c>
      <c r="G53" s="4" t="s">
        <v>257</v>
      </c>
      <c r="H53" s="4" t="s">
        <v>258</v>
      </c>
      <c r="I53" s="4" t="s">
        <v>259</v>
      </c>
      <c r="J53" s="4" t="s">
        <v>287</v>
      </c>
      <c r="K53" s="39" t="s">
        <v>261</v>
      </c>
      <c r="L53" s="4" t="s">
        <v>262</v>
      </c>
      <c r="M53" s="4" t="s">
        <v>277</v>
      </c>
      <c r="N53" s="13" t="s">
        <v>302</v>
      </c>
      <c r="O53" s="14" t="s">
        <v>279</v>
      </c>
      <c r="P53" s="28"/>
      <c r="Q53" s="51" t="s">
        <v>266</v>
      </c>
    </row>
    <row r="54" spans="1:27" s="5" customFormat="1" ht="12.95" customHeight="1" x14ac:dyDescent="0.15">
      <c r="A54" s="4" t="s">
        <v>275</v>
      </c>
      <c r="B54" s="22" t="s">
        <v>276</v>
      </c>
      <c r="C54" s="4" t="s">
        <v>275</v>
      </c>
      <c r="D54" s="4" t="s">
        <v>256</v>
      </c>
      <c r="E54" s="4" t="s">
        <v>22</v>
      </c>
      <c r="F54" s="4" t="s">
        <v>23</v>
      </c>
      <c r="G54" s="4" t="s">
        <v>257</v>
      </c>
      <c r="H54" s="4" t="s">
        <v>258</v>
      </c>
      <c r="I54" s="4" t="s">
        <v>259</v>
      </c>
      <c r="J54" s="4" t="s">
        <v>287</v>
      </c>
      <c r="K54" s="39" t="s">
        <v>261</v>
      </c>
      <c r="L54" s="4" t="s">
        <v>262</v>
      </c>
      <c r="M54" s="4" t="s">
        <v>277</v>
      </c>
      <c r="N54" s="13" t="s">
        <v>303</v>
      </c>
      <c r="O54" s="14" t="s">
        <v>279</v>
      </c>
      <c r="P54" s="28"/>
      <c r="Q54" s="51" t="s">
        <v>266</v>
      </c>
    </row>
    <row r="55" spans="1:27" x14ac:dyDescent="0.15">
      <c r="A55" s="11" t="s">
        <v>109</v>
      </c>
      <c r="B55" s="12" t="s">
        <v>110</v>
      </c>
      <c r="C55" s="11" t="s">
        <v>111</v>
      </c>
      <c r="D55" s="11" t="s">
        <v>112</v>
      </c>
      <c r="E55" s="11" t="s">
        <v>59</v>
      </c>
      <c r="F55" s="11" t="s">
        <v>23</v>
      </c>
      <c r="G55" s="11" t="s">
        <v>113</v>
      </c>
      <c r="H55" s="11" t="s">
        <v>114</v>
      </c>
      <c r="I55" s="29" t="s">
        <v>40</v>
      </c>
      <c r="J55" s="4" t="s">
        <v>304</v>
      </c>
      <c r="K55" s="11" t="s">
        <v>249</v>
      </c>
      <c r="L55" s="11" t="s">
        <v>115</v>
      </c>
      <c r="M55" s="11" t="s">
        <v>84</v>
      </c>
      <c r="N55" s="13" t="s">
        <v>116</v>
      </c>
      <c r="O55" s="14" t="s">
        <v>117</v>
      </c>
      <c r="P55" s="5" t="s">
        <v>118</v>
      </c>
      <c r="Q55" s="23" t="s">
        <v>34</v>
      </c>
    </row>
    <row r="56" spans="1:27" s="5" customFormat="1" x14ac:dyDescent="0.15">
      <c r="A56" s="11" t="s">
        <v>231</v>
      </c>
      <c r="B56" s="12" t="s">
        <v>246</v>
      </c>
      <c r="C56" s="11" t="s">
        <v>231</v>
      </c>
      <c r="D56" s="11" t="s">
        <v>247</v>
      </c>
      <c r="E56" s="4" t="s">
        <v>22</v>
      </c>
      <c r="F56" s="11" t="s">
        <v>23</v>
      </c>
      <c r="G56" s="11" t="s">
        <v>233</v>
      </c>
      <c r="H56" s="11" t="s">
        <v>234</v>
      </c>
      <c r="I56" s="11" t="s">
        <v>219</v>
      </c>
      <c r="J56" s="4" t="s">
        <v>304</v>
      </c>
      <c r="K56" s="11" t="s">
        <v>305</v>
      </c>
      <c r="L56" s="11" t="s">
        <v>250</v>
      </c>
      <c r="M56" s="11" t="s">
        <v>237</v>
      </c>
      <c r="N56" s="13" t="s">
        <v>251</v>
      </c>
      <c r="O56" s="14" t="s">
        <v>252</v>
      </c>
      <c r="P56" s="5" t="s">
        <v>253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s="5" customFormat="1" x14ac:dyDescent="0.15">
      <c r="A57" s="11" t="s">
        <v>231</v>
      </c>
      <c r="B57" s="12" t="s">
        <v>240</v>
      </c>
      <c r="C57" s="11" t="s">
        <v>231</v>
      </c>
      <c r="D57" s="11" t="s">
        <v>241</v>
      </c>
      <c r="E57" s="4" t="s">
        <v>22</v>
      </c>
      <c r="F57" s="11" t="s">
        <v>23</v>
      </c>
      <c r="G57" s="11" t="s">
        <v>233</v>
      </c>
      <c r="H57" s="11" t="s">
        <v>234</v>
      </c>
      <c r="I57" s="11" t="s">
        <v>219</v>
      </c>
      <c r="J57" s="4" t="s">
        <v>306</v>
      </c>
      <c r="K57" s="11" t="s">
        <v>305</v>
      </c>
      <c r="L57" s="11" t="s">
        <v>250</v>
      </c>
      <c r="M57" s="11" t="s">
        <v>237</v>
      </c>
      <c r="N57" s="13" t="s">
        <v>243</v>
      </c>
      <c r="O57" s="14" t="s">
        <v>244</v>
      </c>
      <c r="P57" s="5" t="s">
        <v>307</v>
      </c>
      <c r="Q57" s="23" t="s">
        <v>34</v>
      </c>
      <c r="R57" s="11"/>
      <c r="S57" s="22"/>
      <c r="T57" s="22"/>
      <c r="U57" s="22"/>
      <c r="V57" s="11"/>
      <c r="W57" s="11"/>
      <c r="X57" s="11"/>
      <c r="Y57" s="11"/>
      <c r="Z57" s="11"/>
      <c r="AA57" s="11"/>
    </row>
    <row r="58" spans="1:27" s="5" customFormat="1" x14ac:dyDescent="0.15">
      <c r="A58" s="5" t="s">
        <v>231</v>
      </c>
      <c r="B58" s="24" t="s">
        <v>232</v>
      </c>
      <c r="C58" s="5" t="s">
        <v>231</v>
      </c>
      <c r="D58" s="5" t="s">
        <v>232</v>
      </c>
      <c r="E58" s="11" t="s">
        <v>59</v>
      </c>
      <c r="F58" s="11" t="s">
        <v>23</v>
      </c>
      <c r="G58" s="5" t="s">
        <v>233</v>
      </c>
      <c r="H58" s="5" t="s">
        <v>234</v>
      </c>
      <c r="I58" s="5" t="s">
        <v>219</v>
      </c>
      <c r="J58" s="5" t="s">
        <v>308</v>
      </c>
      <c r="K58" s="11" t="s">
        <v>249</v>
      </c>
      <c r="L58" s="11" t="s">
        <v>250</v>
      </c>
      <c r="M58" s="5" t="s">
        <v>237</v>
      </c>
      <c r="N58" s="13" t="s">
        <v>238</v>
      </c>
      <c r="O58" s="14" t="s">
        <v>238</v>
      </c>
      <c r="P58" s="5" t="s">
        <v>239</v>
      </c>
      <c r="Q58" s="23" t="s">
        <v>34</v>
      </c>
    </row>
    <row r="59" spans="1:27" s="5" customFormat="1" x14ac:dyDescent="0.15">
      <c r="A59" s="5" t="s">
        <v>231</v>
      </c>
      <c r="B59" s="24" t="s">
        <v>240</v>
      </c>
      <c r="C59" s="5" t="s">
        <v>231</v>
      </c>
      <c r="D59" s="5" t="s">
        <v>241</v>
      </c>
      <c r="E59" s="11" t="s">
        <v>59</v>
      </c>
      <c r="F59" s="11" t="s">
        <v>23</v>
      </c>
      <c r="G59" s="5" t="s">
        <v>233</v>
      </c>
      <c r="H59" s="5" t="s">
        <v>234</v>
      </c>
      <c r="I59" s="5" t="s">
        <v>219</v>
      </c>
      <c r="J59" s="5" t="s">
        <v>308</v>
      </c>
      <c r="K59" s="11" t="s">
        <v>249</v>
      </c>
      <c r="L59" s="11" t="s">
        <v>250</v>
      </c>
      <c r="M59" s="5" t="s">
        <v>237</v>
      </c>
      <c r="N59" s="13" t="s">
        <v>243</v>
      </c>
      <c r="O59" s="14" t="s">
        <v>244</v>
      </c>
      <c r="P59" s="5" t="s">
        <v>245</v>
      </c>
      <c r="Q59" s="23" t="s">
        <v>34</v>
      </c>
    </row>
    <row r="60" spans="1:27" x14ac:dyDescent="0.15">
      <c r="A60" s="11" t="s">
        <v>47</v>
      </c>
      <c r="B60" s="12" t="s">
        <v>70</v>
      </c>
      <c r="C60" s="11" t="s">
        <v>47</v>
      </c>
      <c r="D60" s="11" t="s">
        <v>71</v>
      </c>
      <c r="E60" s="11" t="s">
        <v>59</v>
      </c>
      <c r="F60" s="11" t="s">
        <v>23</v>
      </c>
      <c r="G60" s="11" t="s">
        <v>72</v>
      </c>
      <c r="H60" s="11" t="s">
        <v>73</v>
      </c>
      <c r="I60" s="11" t="s">
        <v>40</v>
      </c>
      <c r="J60" s="11" t="s">
        <v>308</v>
      </c>
      <c r="K60" s="11" t="s">
        <v>249</v>
      </c>
      <c r="L60" s="11" t="s">
        <v>309</v>
      </c>
      <c r="M60" s="11" t="s">
        <v>30</v>
      </c>
      <c r="N60" s="13" t="s">
        <v>77</v>
      </c>
      <c r="O60" s="14" t="s">
        <v>78</v>
      </c>
      <c r="P60" s="5" t="s">
        <v>310</v>
      </c>
      <c r="Q60" s="23" t="s">
        <v>34</v>
      </c>
    </row>
    <row r="61" spans="1:27" s="5" customFormat="1" x14ac:dyDescent="0.15">
      <c r="A61" s="5" t="s">
        <v>111</v>
      </c>
      <c r="B61" s="24" t="s">
        <v>215</v>
      </c>
      <c r="C61" s="5" t="s">
        <v>111</v>
      </c>
      <c r="D61" s="5" t="s">
        <v>216</v>
      </c>
      <c r="E61" s="11" t="s">
        <v>59</v>
      </c>
      <c r="F61" s="5" t="s">
        <v>23</v>
      </c>
      <c r="G61" s="5" t="s">
        <v>217</v>
      </c>
      <c r="H61" s="5" t="s">
        <v>311</v>
      </c>
      <c r="I61" s="5" t="s">
        <v>219</v>
      </c>
      <c r="J61" s="5" t="s">
        <v>312</v>
      </c>
      <c r="K61" s="11" t="s">
        <v>249</v>
      </c>
      <c r="L61" s="38" t="s">
        <v>313</v>
      </c>
      <c r="M61" s="5" t="s">
        <v>222</v>
      </c>
      <c r="N61" s="13" t="s">
        <v>223</v>
      </c>
      <c r="O61" s="14" t="s">
        <v>224</v>
      </c>
      <c r="P61" s="24" t="s">
        <v>225</v>
      </c>
      <c r="Q61" s="38" t="s">
        <v>34</v>
      </c>
    </row>
    <row r="62" spans="1:27" s="5" customFormat="1" x14ac:dyDescent="0.15">
      <c r="A62" s="5" t="s">
        <v>231</v>
      </c>
      <c r="B62" s="24" t="s">
        <v>240</v>
      </c>
      <c r="C62" s="5" t="s">
        <v>231</v>
      </c>
      <c r="D62" s="5" t="s">
        <v>241</v>
      </c>
      <c r="E62" s="11" t="s">
        <v>59</v>
      </c>
      <c r="F62" s="11" t="s">
        <v>23</v>
      </c>
      <c r="G62" s="5" t="s">
        <v>233</v>
      </c>
      <c r="H62" s="5" t="s">
        <v>234</v>
      </c>
      <c r="I62" s="5" t="s">
        <v>219</v>
      </c>
      <c r="J62" s="5" t="s">
        <v>314</v>
      </c>
      <c r="K62" s="11" t="s">
        <v>249</v>
      </c>
      <c r="L62" s="11" t="s">
        <v>250</v>
      </c>
      <c r="M62" s="5" t="s">
        <v>237</v>
      </c>
      <c r="N62" s="13" t="s">
        <v>243</v>
      </c>
      <c r="O62" s="14" t="s">
        <v>244</v>
      </c>
      <c r="P62" s="5" t="s">
        <v>307</v>
      </c>
      <c r="Q62" s="23" t="s">
        <v>34</v>
      </c>
    </row>
    <row r="63" spans="1:27" s="6" customFormat="1" ht="13.5" customHeight="1" x14ac:dyDescent="0.15">
      <c r="A63" s="12">
        <v>1000</v>
      </c>
      <c r="B63" s="12" t="s">
        <v>57</v>
      </c>
      <c r="C63" s="12" t="s">
        <v>47</v>
      </c>
      <c r="D63" s="12" t="s">
        <v>58</v>
      </c>
      <c r="E63" s="12" t="s">
        <v>22</v>
      </c>
      <c r="F63" s="11" t="s">
        <v>23</v>
      </c>
      <c r="G63" s="11" t="s">
        <v>60</v>
      </c>
      <c r="H63" s="12" t="s">
        <v>150</v>
      </c>
      <c r="I63" s="11" t="s">
        <v>62</v>
      </c>
      <c r="J63" s="11" t="s">
        <v>315</v>
      </c>
      <c r="K63" s="11" t="s">
        <v>305</v>
      </c>
      <c r="L63" s="11" t="s">
        <v>316</v>
      </c>
      <c r="M63" s="11" t="s">
        <v>66</v>
      </c>
      <c r="N63" s="13" t="s">
        <v>67</v>
      </c>
      <c r="O63" s="14" t="s">
        <v>68</v>
      </c>
      <c r="P63" s="45" t="s">
        <v>69</v>
      </c>
      <c r="Q63" s="23" t="s">
        <v>34</v>
      </c>
    </row>
    <row r="64" spans="1:27" x14ac:dyDescent="0.15">
      <c r="A64" s="11">
        <v>1000</v>
      </c>
      <c r="B64" s="11" t="s">
        <v>138</v>
      </c>
      <c r="C64" s="11">
        <v>1000</v>
      </c>
      <c r="D64" s="11" t="s">
        <v>317</v>
      </c>
      <c r="E64" s="23" t="s">
        <v>22</v>
      </c>
      <c r="F64" s="23" t="s">
        <v>23</v>
      </c>
      <c r="G64" s="23" t="s">
        <v>139</v>
      </c>
      <c r="H64" s="11" t="s">
        <v>140</v>
      </c>
      <c r="I64" s="11" t="s">
        <v>62</v>
      </c>
      <c r="J64" s="11" t="s">
        <v>315</v>
      </c>
      <c r="K64" s="23" t="s">
        <v>305</v>
      </c>
      <c r="L64" s="11" t="s">
        <v>318</v>
      </c>
      <c r="M64" s="23" t="s">
        <v>66</v>
      </c>
      <c r="N64" s="13" t="s">
        <v>319</v>
      </c>
      <c r="O64" s="14" t="s">
        <v>145</v>
      </c>
      <c r="P64" s="23" t="s">
        <v>320</v>
      </c>
      <c r="Q64" s="23" t="s">
        <v>34</v>
      </c>
    </row>
    <row r="65" spans="1:17" x14ac:dyDescent="0.15">
      <c r="A65" s="11">
        <v>1000</v>
      </c>
      <c r="B65" s="11" t="s">
        <v>138</v>
      </c>
      <c r="C65" s="11">
        <v>1000</v>
      </c>
      <c r="D65" s="11" t="s">
        <v>317</v>
      </c>
      <c r="E65" s="11" t="s">
        <v>59</v>
      </c>
      <c r="F65" s="23" t="s">
        <v>23</v>
      </c>
      <c r="G65" s="23" t="s">
        <v>139</v>
      </c>
      <c r="H65" s="11" t="s">
        <v>140</v>
      </c>
      <c r="I65" s="11" t="s">
        <v>62</v>
      </c>
      <c r="J65" s="11" t="s">
        <v>314</v>
      </c>
      <c r="K65" s="23" t="s">
        <v>249</v>
      </c>
      <c r="L65" s="11" t="s">
        <v>143</v>
      </c>
      <c r="M65" s="23" t="s">
        <v>66</v>
      </c>
      <c r="N65" s="13" t="s">
        <v>319</v>
      </c>
      <c r="O65" s="14" t="s">
        <v>145</v>
      </c>
      <c r="P65" s="23" t="s">
        <v>320</v>
      </c>
      <c r="Q65" s="23" t="s">
        <v>34</v>
      </c>
    </row>
    <row r="66" spans="1:17" x14ac:dyDescent="0.15">
      <c r="A66" s="5" t="s">
        <v>231</v>
      </c>
      <c r="B66" s="12" t="s">
        <v>246</v>
      </c>
      <c r="C66" s="5" t="s">
        <v>231</v>
      </c>
      <c r="D66" s="12" t="s">
        <v>246</v>
      </c>
      <c r="E66" s="11" t="s">
        <v>59</v>
      </c>
      <c r="F66" s="5" t="s">
        <v>23</v>
      </c>
      <c r="G66" s="5" t="s">
        <v>233</v>
      </c>
      <c r="H66" s="5" t="s">
        <v>234</v>
      </c>
      <c r="I66" s="5" t="s">
        <v>219</v>
      </c>
      <c r="J66" s="5" t="s">
        <v>321</v>
      </c>
      <c r="K66" s="11" t="s">
        <v>249</v>
      </c>
      <c r="L66" s="11" t="s">
        <v>250</v>
      </c>
      <c r="M66" s="5" t="s">
        <v>237</v>
      </c>
      <c r="N66" s="13" t="s">
        <v>322</v>
      </c>
      <c r="O66" s="14" t="s">
        <v>252</v>
      </c>
      <c r="P66" s="24" t="s">
        <v>323</v>
      </c>
      <c r="Q66" s="38" t="s">
        <v>34</v>
      </c>
    </row>
    <row r="67" spans="1:17" x14ac:dyDescent="0.15">
      <c r="A67" s="11" t="s">
        <v>119</v>
      </c>
      <c r="B67" s="12" t="s">
        <v>120</v>
      </c>
      <c r="C67" s="11" t="s">
        <v>119</v>
      </c>
      <c r="D67" s="11" t="s">
        <v>121</v>
      </c>
      <c r="E67" s="12" t="s">
        <v>22</v>
      </c>
      <c r="F67" s="11" t="s">
        <v>23</v>
      </c>
      <c r="G67" s="11" t="s">
        <v>122</v>
      </c>
      <c r="H67" s="11" t="s">
        <v>324</v>
      </c>
      <c r="I67" s="11" t="s">
        <v>124</v>
      </c>
      <c r="J67" s="11" t="s">
        <v>325</v>
      </c>
      <c r="L67" s="11" t="s">
        <v>326</v>
      </c>
      <c r="M67" s="11" t="s">
        <v>127</v>
      </c>
      <c r="N67" s="13" t="s">
        <v>128</v>
      </c>
      <c r="O67" s="14" t="s">
        <v>129</v>
      </c>
      <c r="P67" s="36" t="s">
        <v>130</v>
      </c>
      <c r="Q67" s="47" t="s">
        <v>327</v>
      </c>
    </row>
    <row r="68" spans="1:17" s="5" customFormat="1" x14ac:dyDescent="0.15">
      <c r="A68" s="5" t="s">
        <v>328</v>
      </c>
      <c r="B68" s="5" t="s">
        <v>329</v>
      </c>
      <c r="C68" s="5" t="s">
        <v>328</v>
      </c>
      <c r="D68" s="5" t="s">
        <v>330</v>
      </c>
      <c r="E68" s="5" t="s">
        <v>59</v>
      </c>
      <c r="F68" s="5" t="s">
        <v>23</v>
      </c>
      <c r="G68" s="5" t="s">
        <v>331</v>
      </c>
      <c r="H68" s="5" t="s">
        <v>332</v>
      </c>
      <c r="I68" s="5" t="s">
        <v>62</v>
      </c>
      <c r="J68" s="5" t="s">
        <v>321</v>
      </c>
      <c r="K68" s="5" t="s">
        <v>249</v>
      </c>
      <c r="L68" s="5" t="s">
        <v>333</v>
      </c>
      <c r="M68" s="5" t="s">
        <v>334</v>
      </c>
      <c r="N68" s="13" t="s">
        <v>335</v>
      </c>
      <c r="O68" s="14" t="s">
        <v>336</v>
      </c>
      <c r="P68" s="5" t="s">
        <v>337</v>
      </c>
      <c r="Q68" s="5" t="s">
        <v>34</v>
      </c>
    </row>
    <row r="69" spans="1:17" s="5" customFormat="1" x14ac:dyDescent="0.15">
      <c r="A69" s="5" t="s">
        <v>328</v>
      </c>
      <c r="B69" s="5" t="s">
        <v>329</v>
      </c>
      <c r="C69" s="5" t="s">
        <v>328</v>
      </c>
      <c r="D69" s="5" t="s">
        <v>330</v>
      </c>
      <c r="E69" s="5" t="s">
        <v>22</v>
      </c>
      <c r="F69" s="5" t="s">
        <v>23</v>
      </c>
      <c r="G69" s="5" t="s">
        <v>331</v>
      </c>
      <c r="H69" s="5" t="s">
        <v>332</v>
      </c>
      <c r="I69" s="5" t="s">
        <v>62</v>
      </c>
      <c r="J69" s="5" t="s">
        <v>321</v>
      </c>
      <c r="L69" s="5" t="s">
        <v>338</v>
      </c>
      <c r="M69" s="5" t="s">
        <v>334</v>
      </c>
      <c r="N69" s="13" t="s">
        <v>335</v>
      </c>
      <c r="O69" s="14" t="s">
        <v>336</v>
      </c>
      <c r="P69" s="5" t="s">
        <v>337</v>
      </c>
      <c r="Q69" s="5" t="s">
        <v>34</v>
      </c>
    </row>
    <row r="70" spans="1:17" s="5" customFormat="1" x14ac:dyDescent="0.15">
      <c r="A70" s="5" t="s">
        <v>147</v>
      </c>
      <c r="B70" s="5" t="s">
        <v>138</v>
      </c>
      <c r="C70" s="5" t="s">
        <v>147</v>
      </c>
      <c r="D70" s="5" t="s">
        <v>339</v>
      </c>
      <c r="E70" s="5" t="s">
        <v>22</v>
      </c>
      <c r="F70" s="5" t="s">
        <v>23</v>
      </c>
      <c r="G70" s="5" t="s">
        <v>139</v>
      </c>
      <c r="H70" s="5" t="s">
        <v>140</v>
      </c>
      <c r="I70" s="5" t="s">
        <v>62</v>
      </c>
      <c r="J70" s="5" t="s">
        <v>321</v>
      </c>
      <c r="L70" s="5" t="s">
        <v>318</v>
      </c>
      <c r="M70" s="23" t="s">
        <v>66</v>
      </c>
      <c r="N70" s="13" t="s">
        <v>144</v>
      </c>
      <c r="O70" s="14" t="s">
        <v>145</v>
      </c>
      <c r="P70" s="5" t="s">
        <v>146</v>
      </c>
      <c r="Q70" s="5" t="s">
        <v>34</v>
      </c>
    </row>
    <row r="71" spans="1:17" x14ac:dyDescent="0.15">
      <c r="A71" s="11" t="s">
        <v>35</v>
      </c>
      <c r="B71" s="11" t="s">
        <v>36</v>
      </c>
      <c r="C71" s="11" t="s">
        <v>47</v>
      </c>
      <c r="D71" s="11" t="s">
        <v>37</v>
      </c>
      <c r="E71" s="23" t="s">
        <v>22</v>
      </c>
      <c r="F71" s="5" t="s">
        <v>23</v>
      </c>
      <c r="G71" s="11" t="s">
        <v>38</v>
      </c>
      <c r="H71" s="11" t="s">
        <v>39</v>
      </c>
      <c r="I71" s="29" t="s">
        <v>40</v>
      </c>
      <c r="J71" s="5" t="s">
        <v>340</v>
      </c>
      <c r="K71" s="11" t="s">
        <v>305</v>
      </c>
      <c r="L71" s="11" t="s">
        <v>341</v>
      </c>
      <c r="M71" s="11" t="s">
        <v>174</v>
      </c>
      <c r="N71" s="13" t="s">
        <v>342</v>
      </c>
      <c r="O71" s="14" t="s">
        <v>45</v>
      </c>
      <c r="P71" s="12" t="s">
        <v>343</v>
      </c>
      <c r="Q71" s="55" t="s">
        <v>34</v>
      </c>
    </row>
    <row r="72" spans="1:17" x14ac:dyDescent="0.15">
      <c r="A72" s="5" t="s">
        <v>231</v>
      </c>
      <c r="B72" s="12" t="s">
        <v>246</v>
      </c>
      <c r="C72" s="5" t="s">
        <v>231</v>
      </c>
      <c r="D72" s="12" t="s">
        <v>246</v>
      </c>
      <c r="E72" s="23" t="s">
        <v>22</v>
      </c>
      <c r="F72" s="5" t="s">
        <v>23</v>
      </c>
      <c r="G72" s="5" t="s">
        <v>233</v>
      </c>
      <c r="H72" s="5" t="s">
        <v>234</v>
      </c>
      <c r="I72" s="5" t="s">
        <v>219</v>
      </c>
      <c r="J72" s="5" t="s">
        <v>344</v>
      </c>
      <c r="K72" s="11" t="s">
        <v>305</v>
      </c>
      <c r="L72" s="11" t="s">
        <v>250</v>
      </c>
      <c r="M72" s="5" t="s">
        <v>237</v>
      </c>
      <c r="N72" s="13" t="s">
        <v>322</v>
      </c>
      <c r="O72" s="14" t="s">
        <v>252</v>
      </c>
      <c r="P72" s="24" t="s">
        <v>323</v>
      </c>
      <c r="Q72" s="38" t="s">
        <v>34</v>
      </c>
    </row>
    <row r="73" spans="1:17" ht="12" customHeight="1" x14ac:dyDescent="0.15">
      <c r="A73" s="31" t="s">
        <v>254</v>
      </c>
      <c r="B73" s="28" t="s">
        <v>255</v>
      </c>
      <c r="C73" s="31" t="s">
        <v>254</v>
      </c>
      <c r="D73" s="4" t="s">
        <v>256</v>
      </c>
      <c r="E73" s="4" t="s">
        <v>59</v>
      </c>
      <c r="F73" s="4" t="s">
        <v>23</v>
      </c>
      <c r="G73" s="4" t="s">
        <v>257</v>
      </c>
      <c r="H73" s="4" t="s">
        <v>258</v>
      </c>
      <c r="I73" s="4" t="s">
        <v>259</v>
      </c>
      <c r="J73" s="31" t="s">
        <v>345</v>
      </c>
      <c r="K73" s="39" t="s">
        <v>261</v>
      </c>
      <c r="L73" s="4" t="s">
        <v>262</v>
      </c>
      <c r="M73" s="4" t="s">
        <v>263</v>
      </c>
      <c r="N73" s="13" t="s">
        <v>264</v>
      </c>
      <c r="O73" s="14" t="s">
        <v>265</v>
      </c>
      <c r="P73" s="34"/>
      <c r="Q73" s="51" t="s">
        <v>266</v>
      </c>
    </row>
    <row r="74" spans="1:17" x14ac:dyDescent="0.15">
      <c r="A74" s="31" t="s">
        <v>254</v>
      </c>
      <c r="B74" s="28" t="s">
        <v>255</v>
      </c>
      <c r="C74" s="31" t="s">
        <v>254</v>
      </c>
      <c r="D74" s="4" t="s">
        <v>256</v>
      </c>
      <c r="E74" s="4" t="s">
        <v>59</v>
      </c>
      <c r="F74" s="4" t="s">
        <v>23</v>
      </c>
      <c r="G74" s="4" t="s">
        <v>257</v>
      </c>
      <c r="H74" s="4" t="s">
        <v>258</v>
      </c>
      <c r="I74" s="4" t="s">
        <v>259</v>
      </c>
      <c r="J74" s="31" t="s">
        <v>345</v>
      </c>
      <c r="K74" s="39" t="s">
        <v>261</v>
      </c>
      <c r="L74" s="4" t="s">
        <v>262</v>
      </c>
      <c r="M74" s="4" t="s">
        <v>263</v>
      </c>
      <c r="N74" s="13" t="s">
        <v>267</v>
      </c>
      <c r="O74" s="14" t="s">
        <v>268</v>
      </c>
      <c r="P74" s="22"/>
      <c r="Q74" s="51" t="s">
        <v>266</v>
      </c>
    </row>
    <row r="75" spans="1:17" ht="12" customHeight="1" x14ac:dyDescent="0.15">
      <c r="A75" s="31" t="s">
        <v>269</v>
      </c>
      <c r="B75" s="28" t="s">
        <v>270</v>
      </c>
      <c r="C75" s="31" t="s">
        <v>269</v>
      </c>
      <c r="D75" s="4" t="s">
        <v>256</v>
      </c>
      <c r="E75" s="4" t="s">
        <v>59</v>
      </c>
      <c r="F75" s="4" t="s">
        <v>23</v>
      </c>
      <c r="G75" s="4" t="s">
        <v>257</v>
      </c>
      <c r="H75" s="4" t="s">
        <v>258</v>
      </c>
      <c r="I75" s="4" t="s">
        <v>259</v>
      </c>
      <c r="J75" s="31" t="s">
        <v>345</v>
      </c>
      <c r="K75" s="39" t="s">
        <v>261</v>
      </c>
      <c r="L75" s="4" t="s">
        <v>262</v>
      </c>
      <c r="M75" s="4" t="s">
        <v>271</v>
      </c>
      <c r="N75" s="13" t="s">
        <v>272</v>
      </c>
      <c r="O75" s="14" t="s">
        <v>273</v>
      </c>
      <c r="P75" s="40"/>
      <c r="Q75" s="51" t="s">
        <v>266</v>
      </c>
    </row>
    <row r="76" spans="1:17" x14ac:dyDescent="0.15">
      <c r="A76" s="31" t="s">
        <v>269</v>
      </c>
      <c r="B76" s="28" t="s">
        <v>270</v>
      </c>
      <c r="C76" s="31" t="s">
        <v>269</v>
      </c>
      <c r="D76" s="4" t="s">
        <v>256</v>
      </c>
      <c r="E76" s="4" t="s">
        <v>59</v>
      </c>
      <c r="F76" s="4" t="s">
        <v>23</v>
      </c>
      <c r="G76" s="4" t="s">
        <v>257</v>
      </c>
      <c r="H76" s="4" t="s">
        <v>258</v>
      </c>
      <c r="I76" s="4" t="s">
        <v>259</v>
      </c>
      <c r="J76" s="31" t="s">
        <v>345</v>
      </c>
      <c r="K76" s="39" t="s">
        <v>261</v>
      </c>
      <c r="L76" s="4" t="s">
        <v>262</v>
      </c>
      <c r="M76" s="4" t="s">
        <v>271</v>
      </c>
      <c r="N76" s="13" t="s">
        <v>274</v>
      </c>
      <c r="O76" s="14" t="s">
        <v>273</v>
      </c>
      <c r="P76" s="41"/>
      <c r="Q76" s="51" t="s">
        <v>266</v>
      </c>
    </row>
    <row r="77" spans="1:17" ht="15" customHeight="1" x14ac:dyDescent="0.15">
      <c r="A77" s="4" t="s">
        <v>275</v>
      </c>
      <c r="B77" s="22" t="s">
        <v>276</v>
      </c>
      <c r="C77" s="4" t="s">
        <v>275</v>
      </c>
      <c r="D77" s="4" t="s">
        <v>256</v>
      </c>
      <c r="E77" s="4" t="s">
        <v>59</v>
      </c>
      <c r="F77" s="4" t="s">
        <v>23</v>
      </c>
      <c r="G77" s="4" t="s">
        <v>257</v>
      </c>
      <c r="H77" s="4" t="s">
        <v>258</v>
      </c>
      <c r="I77" s="4" t="s">
        <v>259</v>
      </c>
      <c r="J77" s="31" t="s">
        <v>345</v>
      </c>
      <c r="K77" s="39" t="s">
        <v>261</v>
      </c>
      <c r="L77" s="4" t="s">
        <v>262</v>
      </c>
      <c r="M77" s="4" t="s">
        <v>281</v>
      </c>
      <c r="N77" s="13" t="s">
        <v>282</v>
      </c>
      <c r="O77" s="14" t="s">
        <v>283</v>
      </c>
      <c r="P77" s="42"/>
      <c r="Q77" s="51" t="s">
        <v>266</v>
      </c>
    </row>
    <row r="78" spans="1:17" x14ac:dyDescent="0.15">
      <c r="A78" s="4" t="s">
        <v>275</v>
      </c>
      <c r="B78" s="22" t="s">
        <v>276</v>
      </c>
      <c r="C78" s="4" t="s">
        <v>275</v>
      </c>
      <c r="D78" s="4" t="s">
        <v>256</v>
      </c>
      <c r="E78" s="4" t="s">
        <v>59</v>
      </c>
      <c r="F78" s="4" t="s">
        <v>23</v>
      </c>
      <c r="G78" s="4" t="s">
        <v>257</v>
      </c>
      <c r="H78" s="4" t="s">
        <v>258</v>
      </c>
      <c r="I78" s="4" t="s">
        <v>259</v>
      </c>
      <c r="J78" s="31" t="s">
        <v>345</v>
      </c>
      <c r="K78" s="39" t="s">
        <v>261</v>
      </c>
      <c r="L78" s="4" t="s">
        <v>262</v>
      </c>
      <c r="M78" s="4" t="s">
        <v>281</v>
      </c>
      <c r="N78" s="13" t="s">
        <v>284</v>
      </c>
      <c r="O78" s="14" t="s">
        <v>283</v>
      </c>
      <c r="P78" s="41"/>
      <c r="Q78" s="51" t="s">
        <v>266</v>
      </c>
    </row>
    <row r="79" spans="1:17" ht="12.95" customHeight="1" x14ac:dyDescent="0.15">
      <c r="A79" s="4" t="s">
        <v>275</v>
      </c>
      <c r="B79" s="22" t="s">
        <v>290</v>
      </c>
      <c r="C79" s="4" t="s">
        <v>275</v>
      </c>
      <c r="D79" s="4" t="s">
        <v>256</v>
      </c>
      <c r="E79" s="4" t="s">
        <v>59</v>
      </c>
      <c r="F79" s="4" t="s">
        <v>23</v>
      </c>
      <c r="G79" s="4" t="s">
        <v>257</v>
      </c>
      <c r="H79" s="4" t="s">
        <v>258</v>
      </c>
      <c r="I79" s="4" t="s">
        <v>259</v>
      </c>
      <c r="J79" s="31" t="s">
        <v>345</v>
      </c>
      <c r="K79" s="39" t="s">
        <v>261</v>
      </c>
      <c r="L79" s="4" t="s">
        <v>262</v>
      </c>
      <c r="M79" s="4" t="s">
        <v>281</v>
      </c>
      <c r="N79" s="13" t="s">
        <v>291</v>
      </c>
      <c r="O79" s="14" t="s">
        <v>283</v>
      </c>
      <c r="P79" s="4"/>
      <c r="Q79" s="51" t="s">
        <v>266</v>
      </c>
    </row>
    <row r="80" spans="1:17" x14ac:dyDescent="0.15">
      <c r="A80" s="22" t="s">
        <v>292</v>
      </c>
      <c r="B80" s="22" t="s">
        <v>293</v>
      </c>
      <c r="C80" s="22" t="s">
        <v>292</v>
      </c>
      <c r="D80" s="4" t="s">
        <v>256</v>
      </c>
      <c r="E80" s="4" t="s">
        <v>59</v>
      </c>
      <c r="F80" s="4" t="s">
        <v>23</v>
      </c>
      <c r="G80" s="4"/>
      <c r="H80" s="4"/>
      <c r="I80" s="4" t="s">
        <v>259</v>
      </c>
      <c r="J80" s="31" t="s">
        <v>345</v>
      </c>
      <c r="K80" s="39"/>
      <c r="L80" s="4"/>
      <c r="M80" s="4" t="s">
        <v>294</v>
      </c>
      <c r="N80" s="13" t="s">
        <v>295</v>
      </c>
      <c r="O80" s="14" t="s">
        <v>296</v>
      </c>
      <c r="P80" s="22"/>
      <c r="Q80" s="51"/>
    </row>
    <row r="81" spans="1:17" ht="18" customHeight="1" x14ac:dyDescent="0.15">
      <c r="A81" s="22" t="s">
        <v>292</v>
      </c>
      <c r="B81" s="22" t="s">
        <v>293</v>
      </c>
      <c r="C81" s="22" t="s">
        <v>292</v>
      </c>
      <c r="D81" s="4" t="s">
        <v>256</v>
      </c>
      <c r="E81" s="4" t="s">
        <v>59</v>
      </c>
      <c r="F81" s="4" t="s">
        <v>23</v>
      </c>
      <c r="G81" s="4"/>
      <c r="H81" s="4"/>
      <c r="I81" s="4" t="s">
        <v>259</v>
      </c>
      <c r="J81" s="31" t="s">
        <v>345</v>
      </c>
      <c r="K81" s="39"/>
      <c r="L81" s="4"/>
      <c r="M81" s="4" t="s">
        <v>294</v>
      </c>
      <c r="N81" s="13" t="s">
        <v>297</v>
      </c>
      <c r="O81" s="14" t="s">
        <v>296</v>
      </c>
      <c r="P81" s="23"/>
      <c r="Q81" s="51"/>
    </row>
    <row r="82" spans="1:17" x14ac:dyDescent="0.15">
      <c r="A82" s="22" t="s">
        <v>292</v>
      </c>
      <c r="B82" s="22" t="s">
        <v>293</v>
      </c>
      <c r="C82" s="22" t="s">
        <v>292</v>
      </c>
      <c r="D82" s="4" t="s">
        <v>256</v>
      </c>
      <c r="E82" s="4" t="s">
        <v>59</v>
      </c>
      <c r="F82" s="4" t="s">
        <v>23</v>
      </c>
      <c r="G82" s="4"/>
      <c r="H82" s="4"/>
      <c r="I82" s="4" t="s">
        <v>259</v>
      </c>
      <c r="J82" s="31" t="s">
        <v>345</v>
      </c>
      <c r="K82" s="39"/>
      <c r="L82" s="4"/>
      <c r="M82" s="4" t="s">
        <v>294</v>
      </c>
      <c r="N82" s="13" t="s">
        <v>298</v>
      </c>
      <c r="O82" s="14" t="s">
        <v>296</v>
      </c>
      <c r="P82" s="44"/>
      <c r="Q82" s="51"/>
    </row>
    <row r="83" spans="1:17" ht="11.1" customHeight="1" x14ac:dyDescent="0.15">
      <c r="A83" s="4" t="s">
        <v>275</v>
      </c>
      <c r="B83" s="22" t="s">
        <v>276</v>
      </c>
      <c r="C83" s="4" t="s">
        <v>275</v>
      </c>
      <c r="D83" s="4" t="s">
        <v>256</v>
      </c>
      <c r="E83" s="4" t="s">
        <v>59</v>
      </c>
      <c r="F83" s="4" t="s">
        <v>23</v>
      </c>
      <c r="G83" s="4" t="s">
        <v>257</v>
      </c>
      <c r="H83" s="4" t="s">
        <v>258</v>
      </c>
      <c r="I83" s="4" t="s">
        <v>259</v>
      </c>
      <c r="J83" s="31" t="s">
        <v>345</v>
      </c>
      <c r="K83" s="39" t="s">
        <v>261</v>
      </c>
      <c r="L83" s="4" t="s">
        <v>262</v>
      </c>
      <c r="M83" s="4" t="s">
        <v>281</v>
      </c>
      <c r="N83" s="13" t="s">
        <v>300</v>
      </c>
      <c r="O83" s="14" t="s">
        <v>283</v>
      </c>
      <c r="P83" s="44"/>
      <c r="Q83" s="51" t="s">
        <v>266</v>
      </c>
    </row>
    <row r="84" spans="1:17" s="5" customFormat="1" x14ac:dyDescent="0.15">
      <c r="A84" s="4" t="s">
        <v>275</v>
      </c>
      <c r="B84" s="22" t="s">
        <v>276</v>
      </c>
      <c r="C84" s="4" t="s">
        <v>275</v>
      </c>
      <c r="D84" s="4" t="s">
        <v>256</v>
      </c>
      <c r="E84" s="4" t="s">
        <v>59</v>
      </c>
      <c r="F84" s="4" t="s">
        <v>23</v>
      </c>
      <c r="G84" s="4" t="s">
        <v>257</v>
      </c>
      <c r="H84" s="4" t="s">
        <v>258</v>
      </c>
      <c r="I84" s="4" t="s">
        <v>259</v>
      </c>
      <c r="J84" s="31" t="s">
        <v>345</v>
      </c>
      <c r="K84" s="39" t="s">
        <v>261</v>
      </c>
      <c r="L84" s="4" t="s">
        <v>262</v>
      </c>
      <c r="M84" s="4" t="s">
        <v>277</v>
      </c>
      <c r="N84" s="13" t="s">
        <v>301</v>
      </c>
      <c r="O84" s="14" t="s">
        <v>279</v>
      </c>
      <c r="P84" s="28"/>
      <c r="Q84" s="51" t="s">
        <v>266</v>
      </c>
    </row>
    <row r="85" spans="1:17" s="5" customFormat="1" ht="12.95" customHeight="1" x14ac:dyDescent="0.15">
      <c r="A85" s="4" t="s">
        <v>275</v>
      </c>
      <c r="B85" s="22" t="s">
        <v>276</v>
      </c>
      <c r="C85" s="4" t="s">
        <v>275</v>
      </c>
      <c r="D85" s="4" t="s">
        <v>256</v>
      </c>
      <c r="E85" s="4" t="s">
        <v>59</v>
      </c>
      <c r="F85" s="4" t="s">
        <v>23</v>
      </c>
      <c r="G85" s="4" t="s">
        <v>257</v>
      </c>
      <c r="H85" s="4" t="s">
        <v>258</v>
      </c>
      <c r="I85" s="4" t="s">
        <v>259</v>
      </c>
      <c r="J85" s="31" t="s">
        <v>345</v>
      </c>
      <c r="K85" s="39" t="s">
        <v>261</v>
      </c>
      <c r="L85" s="4" t="s">
        <v>262</v>
      </c>
      <c r="M85" s="4" t="s">
        <v>277</v>
      </c>
      <c r="N85" s="13" t="s">
        <v>302</v>
      </c>
      <c r="O85" s="14" t="s">
        <v>279</v>
      </c>
      <c r="P85" s="28"/>
      <c r="Q85" s="51" t="s">
        <v>266</v>
      </c>
    </row>
    <row r="86" spans="1:17" s="5" customFormat="1" x14ac:dyDescent="0.15">
      <c r="A86" s="4" t="s">
        <v>275</v>
      </c>
      <c r="B86" s="22" t="s">
        <v>276</v>
      </c>
      <c r="C86" s="4" t="s">
        <v>275</v>
      </c>
      <c r="D86" s="4" t="s">
        <v>256</v>
      </c>
      <c r="E86" s="4" t="s">
        <v>59</v>
      </c>
      <c r="F86" s="4" t="s">
        <v>23</v>
      </c>
      <c r="G86" s="4" t="s">
        <v>257</v>
      </c>
      <c r="H86" s="4" t="s">
        <v>258</v>
      </c>
      <c r="I86" s="4" t="s">
        <v>259</v>
      </c>
      <c r="J86" s="31" t="s">
        <v>346</v>
      </c>
      <c r="K86" s="39" t="s">
        <v>261</v>
      </c>
      <c r="L86" s="4" t="s">
        <v>262</v>
      </c>
      <c r="M86" s="4" t="s">
        <v>277</v>
      </c>
      <c r="N86" s="13" t="s">
        <v>303</v>
      </c>
      <c r="O86" s="14" t="s">
        <v>279</v>
      </c>
      <c r="P86" s="28"/>
      <c r="Q86" s="51" t="s">
        <v>266</v>
      </c>
    </row>
    <row r="87" spans="1:17" ht="12.95" customHeight="1" x14ac:dyDescent="0.15">
      <c r="A87" s="4" t="s">
        <v>275</v>
      </c>
      <c r="B87" s="22" t="s">
        <v>276</v>
      </c>
      <c r="C87" s="4" t="s">
        <v>275</v>
      </c>
      <c r="D87" s="4" t="s">
        <v>256</v>
      </c>
      <c r="E87" s="4" t="s">
        <v>59</v>
      </c>
      <c r="F87" s="4" t="s">
        <v>23</v>
      </c>
      <c r="G87" s="4" t="s">
        <v>257</v>
      </c>
      <c r="H87" s="4" t="s">
        <v>258</v>
      </c>
      <c r="I87" s="4" t="s">
        <v>259</v>
      </c>
      <c r="J87" s="31" t="s">
        <v>346</v>
      </c>
      <c r="K87" s="39" t="s">
        <v>261</v>
      </c>
      <c r="L87" s="4" t="s">
        <v>262</v>
      </c>
      <c r="M87" s="4" t="s">
        <v>277</v>
      </c>
      <c r="N87" s="13" t="s">
        <v>278</v>
      </c>
      <c r="O87" s="14" t="s">
        <v>279</v>
      </c>
      <c r="P87" s="22"/>
      <c r="Q87" s="51" t="s">
        <v>266</v>
      </c>
    </row>
    <row r="88" spans="1:17" ht="15" customHeight="1" x14ac:dyDescent="0.15">
      <c r="A88" s="4" t="s">
        <v>275</v>
      </c>
      <c r="B88" s="22" t="s">
        <v>276</v>
      </c>
      <c r="C88" s="4" t="s">
        <v>275</v>
      </c>
      <c r="D88" s="4" t="s">
        <v>256</v>
      </c>
      <c r="E88" s="4" t="s">
        <v>59</v>
      </c>
      <c r="F88" s="4" t="s">
        <v>23</v>
      </c>
      <c r="G88" s="4" t="s">
        <v>257</v>
      </c>
      <c r="H88" s="4" t="s">
        <v>258</v>
      </c>
      <c r="I88" s="4" t="s">
        <v>259</v>
      </c>
      <c r="J88" s="31" t="s">
        <v>346</v>
      </c>
      <c r="K88" s="39" t="s">
        <v>261</v>
      </c>
      <c r="L88" s="4" t="s">
        <v>262</v>
      </c>
      <c r="M88" s="4" t="s">
        <v>277</v>
      </c>
      <c r="N88" s="13" t="s">
        <v>280</v>
      </c>
      <c r="O88" s="14" t="s">
        <v>279</v>
      </c>
      <c r="P88" s="22"/>
      <c r="Q88" s="51" t="s">
        <v>266</v>
      </c>
    </row>
    <row r="89" spans="1:17" ht="12" customHeight="1" x14ac:dyDescent="0.15">
      <c r="A89" s="4" t="s">
        <v>275</v>
      </c>
      <c r="B89" s="22" t="s">
        <v>276</v>
      </c>
      <c r="C89" s="4" t="s">
        <v>275</v>
      </c>
      <c r="D89" s="4" t="s">
        <v>256</v>
      </c>
      <c r="E89" s="4" t="s">
        <v>59</v>
      </c>
      <c r="F89" s="4" t="s">
        <v>23</v>
      </c>
      <c r="G89" s="4" t="s">
        <v>257</v>
      </c>
      <c r="H89" s="4" t="s">
        <v>258</v>
      </c>
      <c r="I89" s="4" t="s">
        <v>259</v>
      </c>
      <c r="J89" s="31" t="s">
        <v>346</v>
      </c>
      <c r="K89" s="39" t="s">
        <v>261</v>
      </c>
      <c r="L89" s="4" t="s">
        <v>262</v>
      </c>
      <c r="M89" s="4" t="s">
        <v>281</v>
      </c>
      <c r="N89" s="13" t="s">
        <v>285</v>
      </c>
      <c r="O89" s="14" t="s">
        <v>283</v>
      </c>
      <c r="P89" s="43"/>
      <c r="Q89" s="51" t="s">
        <v>266</v>
      </c>
    </row>
    <row r="90" spans="1:17" x14ac:dyDescent="0.15">
      <c r="A90" s="4" t="s">
        <v>275</v>
      </c>
      <c r="B90" s="22" t="s">
        <v>276</v>
      </c>
      <c r="C90" s="4" t="s">
        <v>275</v>
      </c>
      <c r="D90" s="4" t="s">
        <v>256</v>
      </c>
      <c r="E90" s="4" t="s">
        <v>59</v>
      </c>
      <c r="F90" s="4" t="s">
        <v>23</v>
      </c>
      <c r="G90" s="4" t="s">
        <v>257</v>
      </c>
      <c r="H90" s="4" t="s">
        <v>258</v>
      </c>
      <c r="I90" s="4" t="s">
        <v>259</v>
      </c>
      <c r="J90" s="31" t="s">
        <v>346</v>
      </c>
      <c r="K90" s="39" t="s">
        <v>261</v>
      </c>
      <c r="L90" s="4" t="s">
        <v>262</v>
      </c>
      <c r="M90" s="4" t="s">
        <v>281</v>
      </c>
      <c r="N90" s="13" t="s">
        <v>286</v>
      </c>
      <c r="O90" s="14" t="s">
        <v>283</v>
      </c>
      <c r="P90" s="41"/>
      <c r="Q90" s="51" t="s">
        <v>266</v>
      </c>
    </row>
    <row r="91" spans="1:17" ht="12" customHeight="1" x14ac:dyDescent="0.15">
      <c r="A91" s="4" t="s">
        <v>275</v>
      </c>
      <c r="B91" s="22" t="s">
        <v>276</v>
      </c>
      <c r="C91" s="4" t="s">
        <v>275</v>
      </c>
      <c r="D91" s="4" t="s">
        <v>256</v>
      </c>
      <c r="E91" s="4" t="s">
        <v>59</v>
      </c>
      <c r="F91" s="4" t="s">
        <v>23</v>
      </c>
      <c r="G91" s="4" t="s">
        <v>257</v>
      </c>
      <c r="H91" s="4" t="s">
        <v>258</v>
      </c>
      <c r="I91" s="4" t="s">
        <v>259</v>
      </c>
      <c r="J91" s="31" t="s">
        <v>346</v>
      </c>
      <c r="K91" s="39" t="s">
        <v>261</v>
      </c>
      <c r="L91" s="4" t="s">
        <v>262</v>
      </c>
      <c r="M91" s="4" t="s">
        <v>281</v>
      </c>
      <c r="N91" s="13" t="s">
        <v>288</v>
      </c>
      <c r="O91" s="14" t="s">
        <v>283</v>
      </c>
      <c r="P91" s="41"/>
      <c r="Q91" s="51" t="s">
        <v>266</v>
      </c>
    </row>
    <row r="92" spans="1:17" x14ac:dyDescent="0.15">
      <c r="A92" s="4" t="s">
        <v>275</v>
      </c>
      <c r="B92" s="22" t="s">
        <v>276</v>
      </c>
      <c r="C92" s="4" t="s">
        <v>275</v>
      </c>
      <c r="D92" s="4" t="s">
        <v>256</v>
      </c>
      <c r="E92" s="4" t="s">
        <v>59</v>
      </c>
      <c r="F92" s="4" t="s">
        <v>23</v>
      </c>
      <c r="G92" s="4" t="s">
        <v>257</v>
      </c>
      <c r="H92" s="4" t="s">
        <v>258</v>
      </c>
      <c r="I92" s="4" t="s">
        <v>259</v>
      </c>
      <c r="J92" s="31" t="s">
        <v>346</v>
      </c>
      <c r="K92" s="39" t="s">
        <v>261</v>
      </c>
      <c r="L92" s="4" t="s">
        <v>262</v>
      </c>
      <c r="M92" s="4" t="s">
        <v>281</v>
      </c>
      <c r="N92" s="13" t="s">
        <v>289</v>
      </c>
      <c r="O92" s="14" t="s">
        <v>283</v>
      </c>
      <c r="P92" s="23"/>
      <c r="Q92" s="51" t="s">
        <v>266</v>
      </c>
    </row>
    <row r="93" spans="1:17" ht="14.1" customHeight="1" x14ac:dyDescent="0.15">
      <c r="A93" s="4" t="s">
        <v>275</v>
      </c>
      <c r="B93" s="22" t="s">
        <v>276</v>
      </c>
      <c r="C93" s="4" t="s">
        <v>275</v>
      </c>
      <c r="D93" s="4" t="s">
        <v>256</v>
      </c>
      <c r="E93" s="4" t="s">
        <v>59</v>
      </c>
      <c r="F93" s="4" t="s">
        <v>23</v>
      </c>
      <c r="G93" s="4" t="s">
        <v>257</v>
      </c>
      <c r="H93" s="4" t="s">
        <v>258</v>
      </c>
      <c r="I93" s="4" t="s">
        <v>259</v>
      </c>
      <c r="J93" s="31" t="s">
        <v>346</v>
      </c>
      <c r="K93" s="39" t="s">
        <v>261</v>
      </c>
      <c r="L93" s="4" t="s">
        <v>262</v>
      </c>
      <c r="M93" s="4" t="s">
        <v>281</v>
      </c>
      <c r="N93" s="13" t="s">
        <v>299</v>
      </c>
      <c r="O93" s="14" t="s">
        <v>283</v>
      </c>
      <c r="P93" s="44"/>
      <c r="Q93" s="51" t="s">
        <v>266</v>
      </c>
    </row>
    <row r="94" spans="1:17" s="5" customFormat="1" ht="12" customHeight="1" x14ac:dyDescent="0.15">
      <c r="A94" s="5" t="s">
        <v>47</v>
      </c>
      <c r="B94" s="24" t="s">
        <v>203</v>
      </c>
      <c r="C94" s="5" t="s">
        <v>47</v>
      </c>
      <c r="D94" s="5" t="s">
        <v>204</v>
      </c>
      <c r="E94" s="5" t="s">
        <v>59</v>
      </c>
      <c r="F94" s="5" t="s">
        <v>23</v>
      </c>
      <c r="G94" s="5" t="s">
        <v>72</v>
      </c>
      <c r="H94" s="5" t="s">
        <v>73</v>
      </c>
      <c r="I94" s="5" t="s">
        <v>40</v>
      </c>
      <c r="J94" s="11" t="s">
        <v>347</v>
      </c>
      <c r="K94" s="5" t="s">
        <v>348</v>
      </c>
      <c r="L94" s="38" t="s">
        <v>349</v>
      </c>
      <c r="M94" s="5" t="s">
        <v>30</v>
      </c>
      <c r="N94" s="13" t="s">
        <v>205</v>
      </c>
      <c r="O94" s="14" t="s">
        <v>78</v>
      </c>
      <c r="P94" s="24" t="s">
        <v>201</v>
      </c>
      <c r="Q94" s="31" t="s">
        <v>34</v>
      </c>
    </row>
    <row r="95" spans="1:17" s="7" customFormat="1" x14ac:dyDescent="0.15">
      <c r="A95" s="5" t="s">
        <v>111</v>
      </c>
      <c r="B95" s="5" t="s">
        <v>350</v>
      </c>
      <c r="C95" s="5" t="s">
        <v>111</v>
      </c>
      <c r="D95" s="5" t="s">
        <v>351</v>
      </c>
      <c r="E95" s="5" t="s">
        <v>22</v>
      </c>
      <c r="F95" s="5" t="s">
        <v>352</v>
      </c>
      <c r="G95" s="5" t="s">
        <v>217</v>
      </c>
      <c r="H95" s="5" t="s">
        <v>353</v>
      </c>
      <c r="I95" s="5" t="s">
        <v>354</v>
      </c>
      <c r="J95" s="5" t="s">
        <v>355</v>
      </c>
      <c r="K95" s="5" t="s">
        <v>356</v>
      </c>
      <c r="L95" s="5" t="s">
        <v>357</v>
      </c>
      <c r="M95" s="5" t="s">
        <v>222</v>
      </c>
      <c r="N95" s="52" t="s">
        <v>358</v>
      </c>
      <c r="O95" s="53" t="s">
        <v>359</v>
      </c>
      <c r="P95" s="5"/>
      <c r="Q95" s="56" t="s">
        <v>360</v>
      </c>
    </row>
    <row r="96" spans="1:17" s="7" customFormat="1" x14ac:dyDescent="0.15">
      <c r="A96" s="5" t="s">
        <v>111</v>
      </c>
      <c r="B96" s="5" t="s">
        <v>350</v>
      </c>
      <c r="C96" s="5" t="s">
        <v>111</v>
      </c>
      <c r="D96" s="5" t="s">
        <v>361</v>
      </c>
      <c r="E96" s="5" t="s">
        <v>22</v>
      </c>
      <c r="F96" s="5" t="s">
        <v>352</v>
      </c>
      <c r="G96" s="5" t="s">
        <v>217</v>
      </c>
      <c r="H96" s="5" t="s">
        <v>353</v>
      </c>
      <c r="I96" s="5" t="s">
        <v>354</v>
      </c>
      <c r="J96" s="5" t="s">
        <v>355</v>
      </c>
      <c r="K96" s="5" t="s">
        <v>356</v>
      </c>
      <c r="L96" s="5" t="s">
        <v>357</v>
      </c>
      <c r="M96" s="5" t="s">
        <v>222</v>
      </c>
      <c r="N96" s="52" t="s">
        <v>362</v>
      </c>
      <c r="O96" s="53" t="s">
        <v>359</v>
      </c>
      <c r="P96" s="5"/>
      <c r="Q96" s="47" t="s">
        <v>360</v>
      </c>
    </row>
    <row r="97" spans="1:17" s="7" customFormat="1" x14ac:dyDescent="0.15">
      <c r="A97" s="5" t="s">
        <v>111</v>
      </c>
      <c r="B97" s="5" t="s">
        <v>350</v>
      </c>
      <c r="C97" s="5" t="s">
        <v>111</v>
      </c>
      <c r="D97" s="5" t="s">
        <v>351</v>
      </c>
      <c r="E97" s="5" t="s">
        <v>59</v>
      </c>
      <c r="F97" s="5" t="s">
        <v>352</v>
      </c>
      <c r="G97" s="5" t="s">
        <v>217</v>
      </c>
      <c r="H97" s="5" t="s">
        <v>353</v>
      </c>
      <c r="I97" s="5" t="s">
        <v>354</v>
      </c>
      <c r="J97" s="5" t="s">
        <v>355</v>
      </c>
      <c r="K97" s="5" t="s">
        <v>356</v>
      </c>
      <c r="L97" s="5" t="s">
        <v>357</v>
      </c>
      <c r="M97" s="5" t="s">
        <v>222</v>
      </c>
      <c r="N97" s="52" t="s">
        <v>358</v>
      </c>
      <c r="O97" s="53" t="s">
        <v>359</v>
      </c>
      <c r="P97" s="5"/>
      <c r="Q97" s="47" t="s">
        <v>360</v>
      </c>
    </row>
    <row r="98" spans="1:17" s="7" customFormat="1" x14ac:dyDescent="0.15">
      <c r="A98" s="5" t="s">
        <v>111</v>
      </c>
      <c r="B98" s="5" t="s">
        <v>350</v>
      </c>
      <c r="C98" s="5" t="s">
        <v>111</v>
      </c>
      <c r="D98" s="5" t="s">
        <v>361</v>
      </c>
      <c r="E98" s="5" t="s">
        <v>59</v>
      </c>
      <c r="F98" s="5" t="s">
        <v>352</v>
      </c>
      <c r="G98" s="5" t="s">
        <v>217</v>
      </c>
      <c r="H98" s="5" t="s">
        <v>353</v>
      </c>
      <c r="I98" s="5" t="s">
        <v>354</v>
      </c>
      <c r="J98" s="5" t="s">
        <v>355</v>
      </c>
      <c r="K98" s="5" t="s">
        <v>356</v>
      </c>
      <c r="L98" s="5" t="s">
        <v>357</v>
      </c>
      <c r="M98" s="5" t="s">
        <v>222</v>
      </c>
      <c r="N98" s="52" t="s">
        <v>362</v>
      </c>
      <c r="O98" s="53" t="s">
        <v>359</v>
      </c>
      <c r="P98" s="5"/>
      <c r="Q98" s="47" t="s">
        <v>360</v>
      </c>
    </row>
    <row r="99" spans="1:17" s="5" customFormat="1" x14ac:dyDescent="0.15">
      <c r="A99" s="5" t="s">
        <v>147</v>
      </c>
      <c r="B99" s="24" t="s">
        <v>226</v>
      </c>
      <c r="C99" s="5" t="s">
        <v>47</v>
      </c>
      <c r="D99" s="5" t="s">
        <v>227</v>
      </c>
      <c r="E99" s="5" t="s">
        <v>22</v>
      </c>
      <c r="F99" s="5" t="s">
        <v>23</v>
      </c>
      <c r="G99" s="5" t="s">
        <v>139</v>
      </c>
      <c r="H99" s="5" t="s">
        <v>140</v>
      </c>
      <c r="I99" s="5" t="s">
        <v>62</v>
      </c>
      <c r="J99" s="5" t="s">
        <v>355</v>
      </c>
      <c r="K99" s="11" t="s">
        <v>305</v>
      </c>
      <c r="L99" s="5" t="s">
        <v>363</v>
      </c>
      <c r="M99" s="5" t="s">
        <v>66</v>
      </c>
      <c r="N99" s="52" t="s">
        <v>229</v>
      </c>
      <c r="O99" s="53" t="s">
        <v>86</v>
      </c>
      <c r="P99" s="5" t="s">
        <v>230</v>
      </c>
      <c r="Q99" s="38" t="s">
        <v>34</v>
      </c>
    </row>
    <row r="100" spans="1:17" s="5" customFormat="1" x14ac:dyDescent="0.15">
      <c r="A100" s="5" t="s">
        <v>328</v>
      </c>
      <c r="B100" s="5" t="s">
        <v>329</v>
      </c>
      <c r="C100" s="5" t="s">
        <v>328</v>
      </c>
      <c r="D100" s="5" t="s">
        <v>364</v>
      </c>
      <c r="E100" s="5" t="s">
        <v>59</v>
      </c>
      <c r="F100" s="5" t="s">
        <v>23</v>
      </c>
      <c r="G100" s="5" t="s">
        <v>331</v>
      </c>
      <c r="H100" s="5" t="s">
        <v>332</v>
      </c>
      <c r="I100" s="5" t="s">
        <v>62</v>
      </c>
      <c r="J100" s="5" t="s">
        <v>321</v>
      </c>
      <c r="K100" s="5" t="s">
        <v>249</v>
      </c>
      <c r="L100" s="5" t="s">
        <v>333</v>
      </c>
      <c r="M100" s="5" t="s">
        <v>334</v>
      </c>
      <c r="N100" s="13" t="s">
        <v>365</v>
      </c>
      <c r="O100" s="14" t="s">
        <v>366</v>
      </c>
      <c r="Q100" s="5" t="s">
        <v>34</v>
      </c>
    </row>
    <row r="101" spans="1:17" s="5" customFormat="1" x14ac:dyDescent="0.15">
      <c r="A101" s="5" t="s">
        <v>328</v>
      </c>
      <c r="B101" s="5" t="s">
        <v>329</v>
      </c>
      <c r="C101" s="5" t="s">
        <v>328</v>
      </c>
      <c r="D101" s="5" t="s">
        <v>364</v>
      </c>
      <c r="E101" s="5" t="s">
        <v>22</v>
      </c>
      <c r="F101" s="5" t="s">
        <v>23</v>
      </c>
      <c r="G101" s="5" t="s">
        <v>331</v>
      </c>
      <c r="H101" s="5" t="s">
        <v>332</v>
      </c>
      <c r="I101" s="5" t="s">
        <v>62</v>
      </c>
      <c r="J101" s="5" t="s">
        <v>321</v>
      </c>
      <c r="L101" s="5" t="s">
        <v>338</v>
      </c>
      <c r="M101" s="5" t="s">
        <v>334</v>
      </c>
      <c r="N101" s="13" t="s">
        <v>365</v>
      </c>
      <c r="O101" s="14" t="s">
        <v>366</v>
      </c>
      <c r="Q101" s="5" t="s">
        <v>34</v>
      </c>
    </row>
    <row r="102" spans="1:17" x14ac:dyDescent="0.15">
      <c r="A102" s="5" t="s">
        <v>147</v>
      </c>
      <c r="B102" s="24" t="s">
        <v>157</v>
      </c>
      <c r="C102" s="5" t="s">
        <v>47</v>
      </c>
      <c r="D102" s="5" t="s">
        <v>158</v>
      </c>
      <c r="E102" s="11" t="s">
        <v>22</v>
      </c>
      <c r="F102" s="23" t="s">
        <v>23</v>
      </c>
      <c r="G102" s="11" t="s">
        <v>60</v>
      </c>
      <c r="H102" s="11" t="s">
        <v>150</v>
      </c>
      <c r="I102" s="11" t="s">
        <v>62</v>
      </c>
      <c r="J102" s="11" t="s">
        <v>134</v>
      </c>
      <c r="K102" s="5" t="s">
        <v>152</v>
      </c>
      <c r="L102" s="11" t="s">
        <v>153</v>
      </c>
      <c r="M102" s="11" t="s">
        <v>66</v>
      </c>
      <c r="N102" s="13" t="s">
        <v>367</v>
      </c>
      <c r="O102" s="14" t="s">
        <v>159</v>
      </c>
      <c r="P102" s="5"/>
      <c r="Q102" s="23" t="s">
        <v>34</v>
      </c>
    </row>
    <row r="103" spans="1:17" x14ac:dyDescent="0.15">
      <c r="A103" s="5" t="s">
        <v>147</v>
      </c>
      <c r="B103" s="24" t="s">
        <v>157</v>
      </c>
      <c r="C103" s="5" t="s">
        <v>47</v>
      </c>
      <c r="D103" s="5" t="s">
        <v>158</v>
      </c>
      <c r="E103" s="11" t="s">
        <v>22</v>
      </c>
      <c r="F103" s="23" t="s">
        <v>23</v>
      </c>
      <c r="G103" s="11" t="s">
        <v>60</v>
      </c>
      <c r="H103" s="11" t="s">
        <v>150</v>
      </c>
      <c r="I103" s="11" t="s">
        <v>62</v>
      </c>
      <c r="J103" s="11" t="s">
        <v>134</v>
      </c>
      <c r="K103" s="5" t="s">
        <v>152</v>
      </c>
      <c r="L103" s="11" t="s">
        <v>153</v>
      </c>
      <c r="M103" s="11" t="s">
        <v>66</v>
      </c>
      <c r="N103" s="13" t="s">
        <v>368</v>
      </c>
      <c r="O103" s="14" t="s">
        <v>159</v>
      </c>
      <c r="P103" s="5"/>
      <c r="Q103" s="23" t="s">
        <v>34</v>
      </c>
    </row>
    <row r="104" spans="1:17" x14ac:dyDescent="0.15">
      <c r="A104" s="5" t="s">
        <v>147</v>
      </c>
      <c r="B104" s="24" t="s">
        <v>157</v>
      </c>
      <c r="C104" s="5" t="s">
        <v>47</v>
      </c>
      <c r="D104" s="5" t="s">
        <v>158</v>
      </c>
      <c r="E104" s="11" t="s">
        <v>22</v>
      </c>
      <c r="F104" s="23" t="s">
        <v>23</v>
      </c>
      <c r="G104" s="11" t="s">
        <v>60</v>
      </c>
      <c r="H104" s="11" t="s">
        <v>150</v>
      </c>
      <c r="I104" s="11" t="s">
        <v>62</v>
      </c>
      <c r="J104" s="11" t="s">
        <v>134</v>
      </c>
      <c r="K104" s="5" t="s">
        <v>152</v>
      </c>
      <c r="L104" s="11" t="s">
        <v>153</v>
      </c>
      <c r="M104" s="11" t="s">
        <v>66</v>
      </c>
      <c r="N104" s="13" t="s">
        <v>369</v>
      </c>
      <c r="O104" s="14" t="s">
        <v>159</v>
      </c>
      <c r="P104" s="5"/>
      <c r="Q104" s="23" t="s">
        <v>34</v>
      </c>
    </row>
    <row r="105" spans="1:17" x14ac:dyDescent="0.15">
      <c r="A105" s="12">
        <v>1000</v>
      </c>
      <c r="B105" s="12" t="s">
        <v>80</v>
      </c>
      <c r="C105" s="11" t="s">
        <v>47</v>
      </c>
      <c r="D105" s="11" t="s">
        <v>81</v>
      </c>
      <c r="E105" s="11" t="s">
        <v>22</v>
      </c>
      <c r="F105" s="11" t="s">
        <v>23</v>
      </c>
      <c r="G105" s="11" t="s">
        <v>60</v>
      </c>
      <c r="H105" s="12" t="s">
        <v>61</v>
      </c>
      <c r="I105" s="11" t="s">
        <v>62</v>
      </c>
      <c r="J105" s="11" t="s">
        <v>74</v>
      </c>
      <c r="K105" s="11" t="s">
        <v>82</v>
      </c>
      <c r="L105" s="11" t="s">
        <v>83</v>
      </c>
      <c r="M105" s="11" t="s">
        <v>84</v>
      </c>
      <c r="N105" s="13" t="s">
        <v>370</v>
      </c>
      <c r="O105" s="14" t="s">
        <v>86</v>
      </c>
      <c r="P105" s="5"/>
      <c r="Q105" s="23" t="s">
        <v>34</v>
      </c>
    </row>
    <row r="106" spans="1:17" x14ac:dyDescent="0.15">
      <c r="A106" s="12">
        <v>1000</v>
      </c>
      <c r="B106" s="12" t="s">
        <v>80</v>
      </c>
      <c r="C106" s="11" t="s">
        <v>47</v>
      </c>
      <c r="D106" s="11" t="s">
        <v>81</v>
      </c>
      <c r="E106" s="11" t="s">
        <v>22</v>
      </c>
      <c r="F106" s="11" t="s">
        <v>23</v>
      </c>
      <c r="G106" s="11" t="s">
        <v>60</v>
      </c>
      <c r="H106" s="12" t="s">
        <v>61</v>
      </c>
      <c r="I106" s="11" t="s">
        <v>62</v>
      </c>
      <c r="J106" s="11" t="s">
        <v>74</v>
      </c>
      <c r="K106" s="11" t="s">
        <v>82</v>
      </c>
      <c r="L106" s="11" t="s">
        <v>83</v>
      </c>
      <c r="M106" s="11" t="s">
        <v>84</v>
      </c>
      <c r="N106" s="13" t="s">
        <v>371</v>
      </c>
      <c r="O106" s="14" t="s">
        <v>86</v>
      </c>
      <c r="P106" s="5"/>
      <c r="Q106" s="23" t="s">
        <v>34</v>
      </c>
    </row>
    <row r="107" spans="1:17" x14ac:dyDescent="0.15">
      <c r="A107" s="11">
        <v>1000</v>
      </c>
      <c r="B107" s="11" t="s">
        <v>138</v>
      </c>
      <c r="C107" s="11">
        <v>1000</v>
      </c>
      <c r="D107" s="11" t="s">
        <v>317</v>
      </c>
      <c r="E107" s="23" t="s">
        <v>22</v>
      </c>
      <c r="F107" s="23" t="s">
        <v>23</v>
      </c>
      <c r="G107" s="23" t="s">
        <v>139</v>
      </c>
      <c r="H107" s="11" t="s">
        <v>140</v>
      </c>
      <c r="I107" s="11" t="s">
        <v>62</v>
      </c>
      <c r="J107" s="11" t="s">
        <v>315</v>
      </c>
      <c r="K107" s="23" t="s">
        <v>305</v>
      </c>
      <c r="L107" s="11" t="s">
        <v>318</v>
      </c>
      <c r="M107" s="23" t="s">
        <v>66</v>
      </c>
      <c r="N107" s="13" t="s">
        <v>319</v>
      </c>
      <c r="O107" s="14" t="s">
        <v>145</v>
      </c>
      <c r="P107" s="5"/>
      <c r="Q107" s="23" t="s">
        <v>34</v>
      </c>
    </row>
    <row r="108" spans="1:17" x14ac:dyDescent="0.15">
      <c r="A108" s="11">
        <v>1000</v>
      </c>
      <c r="B108" s="11" t="s">
        <v>138</v>
      </c>
      <c r="C108" s="11">
        <v>1000</v>
      </c>
      <c r="D108" s="11" t="s">
        <v>317</v>
      </c>
      <c r="E108" s="11" t="s">
        <v>59</v>
      </c>
      <c r="F108" s="23" t="s">
        <v>23</v>
      </c>
      <c r="G108" s="23" t="s">
        <v>139</v>
      </c>
      <c r="H108" s="11" t="s">
        <v>140</v>
      </c>
      <c r="I108" s="11" t="s">
        <v>62</v>
      </c>
      <c r="J108" s="11" t="s">
        <v>314</v>
      </c>
      <c r="K108" s="23" t="s">
        <v>249</v>
      </c>
      <c r="L108" s="11" t="s">
        <v>143</v>
      </c>
      <c r="M108" s="23" t="s">
        <v>66</v>
      </c>
      <c r="N108" s="13" t="s">
        <v>319</v>
      </c>
      <c r="O108" s="14" t="s">
        <v>145</v>
      </c>
      <c r="P108" s="5"/>
      <c r="Q108" s="23" t="s">
        <v>34</v>
      </c>
    </row>
    <row r="109" spans="1:17" x14ac:dyDescent="0.15">
      <c r="A109" s="11">
        <v>1000</v>
      </c>
      <c r="B109" s="11" t="s">
        <v>138</v>
      </c>
      <c r="C109" s="11">
        <v>1000</v>
      </c>
      <c r="D109" s="11">
        <v>3090</v>
      </c>
      <c r="E109" s="23" t="s">
        <v>59</v>
      </c>
      <c r="F109" s="23" t="s">
        <v>23</v>
      </c>
      <c r="G109" s="23" t="s">
        <v>139</v>
      </c>
      <c r="H109" s="11" t="s">
        <v>140</v>
      </c>
      <c r="I109" s="11" t="s">
        <v>62</v>
      </c>
      <c r="J109" s="23" t="s">
        <v>141</v>
      </c>
      <c r="K109" s="23" t="s">
        <v>142</v>
      </c>
      <c r="L109" s="11" t="s">
        <v>143</v>
      </c>
      <c r="M109" s="23" t="s">
        <v>66</v>
      </c>
      <c r="N109" s="13" t="s">
        <v>144</v>
      </c>
      <c r="O109" s="14" t="s">
        <v>145</v>
      </c>
      <c r="P109" s="5"/>
      <c r="Q109" s="23" t="s">
        <v>34</v>
      </c>
    </row>
    <row r="110" spans="1:17" s="5" customFormat="1" x14ac:dyDescent="0.15">
      <c r="A110" s="5" t="s">
        <v>147</v>
      </c>
      <c r="B110" s="5" t="s">
        <v>138</v>
      </c>
      <c r="C110" s="5" t="s">
        <v>147</v>
      </c>
      <c r="D110" s="5" t="s">
        <v>339</v>
      </c>
      <c r="E110" s="5" t="s">
        <v>22</v>
      </c>
      <c r="F110" s="5" t="s">
        <v>23</v>
      </c>
      <c r="G110" s="5" t="s">
        <v>139</v>
      </c>
      <c r="H110" s="5" t="s">
        <v>140</v>
      </c>
      <c r="I110" s="5" t="s">
        <v>62</v>
      </c>
      <c r="J110" s="5" t="s">
        <v>321</v>
      </c>
      <c r="L110" s="5" t="s">
        <v>318</v>
      </c>
      <c r="M110" s="23" t="s">
        <v>66</v>
      </c>
      <c r="N110" s="13" t="s">
        <v>144</v>
      </c>
      <c r="O110" s="14" t="s">
        <v>145</v>
      </c>
      <c r="Q110" s="5" t="s">
        <v>34</v>
      </c>
    </row>
    <row r="111" spans="1:17" x14ac:dyDescent="0.15">
      <c r="A111" s="11">
        <v>1000</v>
      </c>
      <c r="B111" s="11" t="s">
        <v>138</v>
      </c>
      <c r="C111" s="11">
        <v>1000</v>
      </c>
      <c r="D111" s="11">
        <v>3090</v>
      </c>
      <c r="E111" s="23" t="s">
        <v>59</v>
      </c>
      <c r="F111" s="23" t="s">
        <v>23</v>
      </c>
      <c r="G111" s="23" t="s">
        <v>139</v>
      </c>
      <c r="H111" s="11" t="s">
        <v>140</v>
      </c>
      <c r="I111" s="11" t="s">
        <v>62</v>
      </c>
      <c r="J111" s="23" t="s">
        <v>141</v>
      </c>
      <c r="K111" s="23" t="s">
        <v>142</v>
      </c>
      <c r="L111" s="11" t="s">
        <v>143</v>
      </c>
      <c r="M111" s="23" t="s">
        <v>66</v>
      </c>
      <c r="N111" s="13" t="s">
        <v>372</v>
      </c>
      <c r="O111" s="14" t="s">
        <v>145</v>
      </c>
      <c r="P111" s="5"/>
      <c r="Q111" s="23" t="s">
        <v>34</v>
      </c>
    </row>
    <row r="112" spans="1:17" s="5" customFormat="1" x14ac:dyDescent="0.15">
      <c r="A112" s="5" t="s">
        <v>147</v>
      </c>
      <c r="B112" s="5" t="s">
        <v>138</v>
      </c>
      <c r="C112" s="5" t="s">
        <v>147</v>
      </c>
      <c r="D112" s="5" t="s">
        <v>339</v>
      </c>
      <c r="E112" s="5" t="s">
        <v>22</v>
      </c>
      <c r="F112" s="5" t="s">
        <v>23</v>
      </c>
      <c r="G112" s="5" t="s">
        <v>139</v>
      </c>
      <c r="H112" s="5" t="s">
        <v>140</v>
      </c>
      <c r="I112" s="5" t="s">
        <v>62</v>
      </c>
      <c r="J112" s="5" t="s">
        <v>321</v>
      </c>
      <c r="L112" s="5" t="s">
        <v>318</v>
      </c>
      <c r="M112" s="23" t="s">
        <v>66</v>
      </c>
      <c r="N112" s="13" t="s">
        <v>372</v>
      </c>
      <c r="O112" s="14" t="s">
        <v>145</v>
      </c>
      <c r="Q112" s="5" t="s">
        <v>34</v>
      </c>
    </row>
    <row r="113" spans="1:18" x14ac:dyDescent="0.15">
      <c r="A113" s="11" t="s">
        <v>147</v>
      </c>
      <c r="B113" s="12" t="s">
        <v>148</v>
      </c>
      <c r="C113" s="11" t="s">
        <v>47</v>
      </c>
      <c r="D113" s="11" t="s">
        <v>149</v>
      </c>
      <c r="E113" s="23" t="s">
        <v>59</v>
      </c>
      <c r="F113" s="23" t="s">
        <v>23</v>
      </c>
      <c r="G113" s="11" t="s">
        <v>60</v>
      </c>
      <c r="H113" s="11" t="s">
        <v>150</v>
      </c>
      <c r="I113" s="11" t="s">
        <v>62</v>
      </c>
      <c r="J113" s="11" t="s">
        <v>151</v>
      </c>
      <c r="K113" s="5" t="s">
        <v>152</v>
      </c>
      <c r="L113" s="11" t="s">
        <v>153</v>
      </c>
      <c r="M113" s="11" t="s">
        <v>66</v>
      </c>
      <c r="N113" s="13" t="s">
        <v>373</v>
      </c>
      <c r="O113" s="14" t="s">
        <v>155</v>
      </c>
      <c r="P113" s="5"/>
      <c r="Q113" s="23" t="s">
        <v>34</v>
      </c>
    </row>
    <row r="114" spans="1:18" x14ac:dyDescent="0.15">
      <c r="A114" s="11" t="s">
        <v>147</v>
      </c>
      <c r="B114" s="12" t="s">
        <v>148</v>
      </c>
      <c r="C114" s="11" t="s">
        <v>47</v>
      </c>
      <c r="D114" s="11" t="s">
        <v>149</v>
      </c>
      <c r="E114" s="23" t="s">
        <v>59</v>
      </c>
      <c r="F114" s="23" t="s">
        <v>23</v>
      </c>
      <c r="G114" s="11" t="s">
        <v>60</v>
      </c>
      <c r="H114" s="11" t="s">
        <v>150</v>
      </c>
      <c r="I114" s="11" t="s">
        <v>62</v>
      </c>
      <c r="J114" s="11" t="s">
        <v>151</v>
      </c>
      <c r="K114" s="5" t="s">
        <v>152</v>
      </c>
      <c r="L114" s="11" t="s">
        <v>153</v>
      </c>
      <c r="M114" s="11" t="s">
        <v>66</v>
      </c>
      <c r="N114" s="13" t="s">
        <v>374</v>
      </c>
      <c r="O114" s="14" t="s">
        <v>155</v>
      </c>
      <c r="P114" s="5"/>
      <c r="Q114" s="23" t="s">
        <v>34</v>
      </c>
    </row>
    <row r="115" spans="1:18" x14ac:dyDescent="0.15">
      <c r="A115" s="11" t="s">
        <v>147</v>
      </c>
      <c r="B115" s="12" t="s">
        <v>148</v>
      </c>
      <c r="C115" s="11" t="s">
        <v>47</v>
      </c>
      <c r="D115" s="11" t="s">
        <v>149</v>
      </c>
      <c r="E115" s="23" t="s">
        <v>59</v>
      </c>
      <c r="F115" s="23" t="s">
        <v>23</v>
      </c>
      <c r="G115" s="11" t="s">
        <v>60</v>
      </c>
      <c r="H115" s="11" t="s">
        <v>150</v>
      </c>
      <c r="I115" s="11" t="s">
        <v>62</v>
      </c>
      <c r="J115" s="11" t="s">
        <v>151</v>
      </c>
      <c r="K115" s="5" t="s">
        <v>152</v>
      </c>
      <c r="L115" s="11" t="s">
        <v>153</v>
      </c>
      <c r="M115" s="11" t="s">
        <v>66</v>
      </c>
      <c r="N115" s="13" t="s">
        <v>375</v>
      </c>
      <c r="O115" s="14" t="s">
        <v>155</v>
      </c>
      <c r="P115" s="5"/>
      <c r="Q115" s="23" t="s">
        <v>34</v>
      </c>
    </row>
    <row r="116" spans="1:18" x14ac:dyDescent="0.15">
      <c r="A116" s="11" t="s">
        <v>147</v>
      </c>
      <c r="B116" s="12" t="s">
        <v>148</v>
      </c>
      <c r="C116" s="11" t="s">
        <v>47</v>
      </c>
      <c r="D116" s="11" t="s">
        <v>376</v>
      </c>
      <c r="E116" s="23" t="s">
        <v>59</v>
      </c>
      <c r="F116" s="23" t="s">
        <v>23</v>
      </c>
      <c r="G116" s="11" t="s">
        <v>60</v>
      </c>
      <c r="H116" s="11" t="s">
        <v>150</v>
      </c>
      <c r="I116" s="11" t="s">
        <v>62</v>
      </c>
      <c r="J116" s="11" t="s">
        <v>151</v>
      </c>
      <c r="K116" s="5" t="s">
        <v>152</v>
      </c>
      <c r="L116" s="11" t="s">
        <v>153</v>
      </c>
      <c r="M116" s="11" t="s">
        <v>66</v>
      </c>
      <c r="N116" s="13" t="s">
        <v>377</v>
      </c>
      <c r="O116" s="14" t="s">
        <v>155</v>
      </c>
      <c r="P116" s="5"/>
      <c r="Q116" s="23" t="s">
        <v>34</v>
      </c>
    </row>
    <row r="117" spans="1:18" x14ac:dyDescent="0.15">
      <c r="A117" s="11" t="s">
        <v>147</v>
      </c>
      <c r="B117" s="12" t="s">
        <v>148</v>
      </c>
      <c r="C117" s="11" t="s">
        <v>47</v>
      </c>
      <c r="D117" s="11" t="s">
        <v>378</v>
      </c>
      <c r="E117" s="23" t="s">
        <v>59</v>
      </c>
      <c r="F117" s="23" t="s">
        <v>23</v>
      </c>
      <c r="G117" s="11" t="s">
        <v>60</v>
      </c>
      <c r="H117" s="11" t="s">
        <v>150</v>
      </c>
      <c r="I117" s="11" t="s">
        <v>62</v>
      </c>
      <c r="J117" s="11" t="s">
        <v>151</v>
      </c>
      <c r="K117" s="5" t="s">
        <v>152</v>
      </c>
      <c r="L117" s="11" t="s">
        <v>153</v>
      </c>
      <c r="M117" s="11" t="s">
        <v>66</v>
      </c>
      <c r="N117" s="13" t="s">
        <v>379</v>
      </c>
      <c r="O117" s="14" t="s">
        <v>155</v>
      </c>
      <c r="P117" s="5"/>
      <c r="Q117" s="23" t="s">
        <v>34</v>
      </c>
    </row>
    <row r="118" spans="1:18" s="6" customFormat="1" ht="14.25" customHeight="1" x14ac:dyDescent="0.15">
      <c r="A118" s="12">
        <v>1000</v>
      </c>
      <c r="B118" s="12" t="s">
        <v>57</v>
      </c>
      <c r="C118" s="12" t="s">
        <v>47</v>
      </c>
      <c r="D118" s="12" t="s">
        <v>380</v>
      </c>
      <c r="E118" s="12" t="s">
        <v>59</v>
      </c>
      <c r="F118" s="11" t="s">
        <v>23</v>
      </c>
      <c r="G118" s="11" t="s">
        <v>60</v>
      </c>
      <c r="H118" s="12" t="s">
        <v>61</v>
      </c>
      <c r="I118" s="11" t="s">
        <v>62</v>
      </c>
      <c r="J118" s="11" t="s">
        <v>63</v>
      </c>
      <c r="K118" s="11" t="s">
        <v>64</v>
      </c>
      <c r="L118" s="11" t="s">
        <v>65</v>
      </c>
      <c r="M118" s="11" t="s">
        <v>66</v>
      </c>
      <c r="N118" s="13" t="s">
        <v>67</v>
      </c>
      <c r="O118" s="14" t="s">
        <v>68</v>
      </c>
      <c r="P118" s="35" t="s">
        <v>381</v>
      </c>
      <c r="Q118" s="23" t="s">
        <v>34</v>
      </c>
    </row>
    <row r="119" spans="1:18" s="6" customFormat="1" ht="13.5" customHeight="1" x14ac:dyDescent="0.15">
      <c r="A119" s="12">
        <v>1000</v>
      </c>
      <c r="B119" s="12" t="s">
        <v>57</v>
      </c>
      <c r="C119" s="12" t="s">
        <v>47</v>
      </c>
      <c r="D119" s="12" t="s">
        <v>380</v>
      </c>
      <c r="E119" s="12" t="s">
        <v>22</v>
      </c>
      <c r="F119" s="11" t="s">
        <v>23</v>
      </c>
      <c r="G119" s="11" t="s">
        <v>60</v>
      </c>
      <c r="H119" s="12" t="s">
        <v>150</v>
      </c>
      <c r="I119" s="11" t="s">
        <v>62</v>
      </c>
      <c r="J119" s="11" t="s">
        <v>315</v>
      </c>
      <c r="K119" s="11" t="s">
        <v>305</v>
      </c>
      <c r="L119" s="11" t="s">
        <v>316</v>
      </c>
      <c r="M119" s="11" t="s">
        <v>66</v>
      </c>
      <c r="N119" s="13" t="s">
        <v>67</v>
      </c>
      <c r="O119" s="14" t="s">
        <v>68</v>
      </c>
      <c r="P119" s="45" t="s">
        <v>381</v>
      </c>
      <c r="Q119" s="23" t="s">
        <v>34</v>
      </c>
    </row>
    <row r="120" spans="1:18" x14ac:dyDescent="0.15">
      <c r="A120" s="29" t="s">
        <v>99</v>
      </c>
      <c r="B120" s="30" t="s">
        <v>178</v>
      </c>
      <c r="C120" s="29" t="s">
        <v>99</v>
      </c>
      <c r="D120" s="29" t="s">
        <v>100</v>
      </c>
      <c r="E120" s="30" t="s">
        <v>59</v>
      </c>
      <c r="F120" s="29" t="s">
        <v>23</v>
      </c>
      <c r="G120" s="29" t="s">
        <v>162</v>
      </c>
      <c r="H120" s="29" t="s">
        <v>180</v>
      </c>
      <c r="I120" s="29" t="s">
        <v>40</v>
      </c>
      <c r="J120" s="29" t="s">
        <v>181</v>
      </c>
      <c r="K120" s="29" t="s">
        <v>152</v>
      </c>
      <c r="L120" s="29" t="s">
        <v>182</v>
      </c>
      <c r="M120" s="37" t="s">
        <v>105</v>
      </c>
      <c r="N120" s="13" t="s">
        <v>382</v>
      </c>
      <c r="O120" s="14" t="s">
        <v>166</v>
      </c>
      <c r="P120" s="11" t="s">
        <v>383</v>
      </c>
      <c r="Q120" s="50" t="s">
        <v>34</v>
      </c>
      <c r="R120" s="49"/>
    </row>
    <row r="121" spans="1:18" x14ac:dyDescent="0.15">
      <c r="A121" s="29" t="s">
        <v>99</v>
      </c>
      <c r="B121" s="30" t="s">
        <v>178</v>
      </c>
      <c r="C121" s="29" t="s">
        <v>99</v>
      </c>
      <c r="D121" s="29" t="s">
        <v>100</v>
      </c>
      <c r="E121" s="29" t="s">
        <v>22</v>
      </c>
      <c r="F121" s="29" t="s">
        <v>23</v>
      </c>
      <c r="G121" s="29" t="s">
        <v>162</v>
      </c>
      <c r="H121" s="29" t="s">
        <v>180</v>
      </c>
      <c r="I121" s="29" t="s">
        <v>40</v>
      </c>
      <c r="J121" s="29" t="s">
        <v>181</v>
      </c>
      <c r="K121" s="29" t="s">
        <v>185</v>
      </c>
      <c r="L121" s="29" t="s">
        <v>186</v>
      </c>
      <c r="M121" s="37" t="s">
        <v>105</v>
      </c>
      <c r="N121" s="13" t="s">
        <v>382</v>
      </c>
      <c r="O121" s="14" t="s">
        <v>166</v>
      </c>
      <c r="P121" s="11" t="s">
        <v>383</v>
      </c>
      <c r="Q121" s="50" t="s">
        <v>34</v>
      </c>
      <c r="R121" s="49"/>
    </row>
    <row r="122" spans="1:18" x14ac:dyDescent="0.15">
      <c r="A122" s="29" t="s">
        <v>99</v>
      </c>
      <c r="B122" s="30" t="s">
        <v>178</v>
      </c>
      <c r="C122" s="29" t="s">
        <v>99</v>
      </c>
      <c r="D122" s="29" t="s">
        <v>384</v>
      </c>
      <c r="E122" s="30" t="s">
        <v>59</v>
      </c>
      <c r="F122" s="29" t="s">
        <v>23</v>
      </c>
      <c r="G122" s="29" t="s">
        <v>162</v>
      </c>
      <c r="H122" s="29" t="s">
        <v>180</v>
      </c>
      <c r="I122" s="29" t="s">
        <v>40</v>
      </c>
      <c r="J122" s="29" t="s">
        <v>181</v>
      </c>
      <c r="K122" s="29" t="s">
        <v>152</v>
      </c>
      <c r="L122" s="29" t="s">
        <v>182</v>
      </c>
      <c r="M122" s="37" t="s">
        <v>105</v>
      </c>
      <c r="N122" s="13" t="s">
        <v>385</v>
      </c>
      <c r="O122" s="14" t="s">
        <v>166</v>
      </c>
      <c r="P122" s="11" t="s">
        <v>386</v>
      </c>
      <c r="Q122" s="50" t="s">
        <v>34</v>
      </c>
      <c r="R122" s="49"/>
    </row>
    <row r="123" spans="1:18" x14ac:dyDescent="0.15">
      <c r="A123" s="29" t="s">
        <v>99</v>
      </c>
      <c r="B123" s="30" t="s">
        <v>178</v>
      </c>
      <c r="C123" s="29" t="s">
        <v>99</v>
      </c>
      <c r="D123" s="29" t="s">
        <v>384</v>
      </c>
      <c r="E123" s="29" t="s">
        <v>22</v>
      </c>
      <c r="F123" s="29" t="s">
        <v>23</v>
      </c>
      <c r="G123" s="29" t="s">
        <v>162</v>
      </c>
      <c r="H123" s="29" t="s">
        <v>180</v>
      </c>
      <c r="I123" s="29" t="s">
        <v>40</v>
      </c>
      <c r="J123" s="29" t="s">
        <v>181</v>
      </c>
      <c r="K123" s="29" t="s">
        <v>185</v>
      </c>
      <c r="L123" s="29" t="s">
        <v>186</v>
      </c>
      <c r="M123" s="37" t="s">
        <v>105</v>
      </c>
      <c r="N123" s="13" t="s">
        <v>385</v>
      </c>
      <c r="O123" s="14" t="s">
        <v>166</v>
      </c>
      <c r="P123" s="11" t="s">
        <v>386</v>
      </c>
      <c r="Q123" s="50" t="s">
        <v>34</v>
      </c>
      <c r="R123" s="49"/>
    </row>
    <row r="124" spans="1:18" x14ac:dyDescent="0.15">
      <c r="A124" s="29" t="s">
        <v>99</v>
      </c>
      <c r="B124" s="30" t="s">
        <v>178</v>
      </c>
      <c r="C124" s="29" t="s">
        <v>99</v>
      </c>
      <c r="D124" s="29" t="s">
        <v>387</v>
      </c>
      <c r="E124" s="30" t="s">
        <v>59</v>
      </c>
      <c r="F124" s="29" t="s">
        <v>23</v>
      </c>
      <c r="G124" s="29" t="s">
        <v>162</v>
      </c>
      <c r="H124" s="29" t="s">
        <v>180</v>
      </c>
      <c r="I124" s="29" t="s">
        <v>40</v>
      </c>
      <c r="J124" s="29" t="s">
        <v>181</v>
      </c>
      <c r="K124" s="29" t="s">
        <v>152</v>
      </c>
      <c r="L124" s="29" t="s">
        <v>182</v>
      </c>
      <c r="M124" s="37" t="s">
        <v>105</v>
      </c>
      <c r="N124" s="13" t="s">
        <v>388</v>
      </c>
      <c r="O124" s="14" t="s">
        <v>166</v>
      </c>
      <c r="P124" s="11" t="s">
        <v>389</v>
      </c>
      <c r="Q124" s="50" t="s">
        <v>34</v>
      </c>
      <c r="R124" s="49"/>
    </row>
    <row r="125" spans="1:18" x14ac:dyDescent="0.15">
      <c r="A125" s="29" t="s">
        <v>99</v>
      </c>
      <c r="B125" s="30" t="s">
        <v>178</v>
      </c>
      <c r="C125" s="29" t="s">
        <v>99</v>
      </c>
      <c r="D125" s="29" t="s">
        <v>387</v>
      </c>
      <c r="E125" s="29" t="s">
        <v>22</v>
      </c>
      <c r="F125" s="29" t="s">
        <v>23</v>
      </c>
      <c r="G125" s="29" t="s">
        <v>162</v>
      </c>
      <c r="H125" s="29" t="s">
        <v>180</v>
      </c>
      <c r="I125" s="29" t="s">
        <v>40</v>
      </c>
      <c r="J125" s="29" t="s">
        <v>181</v>
      </c>
      <c r="K125" s="29" t="s">
        <v>185</v>
      </c>
      <c r="L125" s="29" t="s">
        <v>186</v>
      </c>
      <c r="M125" s="37" t="s">
        <v>105</v>
      </c>
      <c r="N125" s="13" t="s">
        <v>388</v>
      </c>
      <c r="O125" s="14" t="s">
        <v>166</v>
      </c>
      <c r="P125" s="11" t="s">
        <v>389</v>
      </c>
      <c r="Q125" s="50" t="s">
        <v>34</v>
      </c>
      <c r="R125" s="49"/>
    </row>
    <row r="126" spans="1:18" x14ac:dyDescent="0.15">
      <c r="A126" s="29" t="s">
        <v>99</v>
      </c>
      <c r="B126" s="30" t="s">
        <v>178</v>
      </c>
      <c r="C126" s="29" t="s">
        <v>99</v>
      </c>
      <c r="D126" s="29" t="s">
        <v>390</v>
      </c>
      <c r="E126" s="30" t="s">
        <v>59</v>
      </c>
      <c r="F126" s="29" t="s">
        <v>23</v>
      </c>
      <c r="G126" s="29" t="s">
        <v>162</v>
      </c>
      <c r="H126" s="29" t="s">
        <v>180</v>
      </c>
      <c r="I126" s="29" t="s">
        <v>40</v>
      </c>
      <c r="J126" s="29" t="s">
        <v>181</v>
      </c>
      <c r="K126" s="29" t="s">
        <v>152</v>
      </c>
      <c r="L126" s="29" t="s">
        <v>182</v>
      </c>
      <c r="M126" s="37" t="s">
        <v>105</v>
      </c>
      <c r="N126" s="13" t="s">
        <v>391</v>
      </c>
      <c r="O126" s="14" t="s">
        <v>166</v>
      </c>
      <c r="P126" s="11" t="s">
        <v>392</v>
      </c>
      <c r="Q126" s="50" t="s">
        <v>34</v>
      </c>
      <c r="R126" s="49"/>
    </row>
    <row r="127" spans="1:18" x14ac:dyDescent="0.15">
      <c r="A127" s="29" t="s">
        <v>99</v>
      </c>
      <c r="B127" s="30" t="s">
        <v>178</v>
      </c>
      <c r="C127" s="29" t="s">
        <v>99</v>
      </c>
      <c r="D127" s="29" t="s">
        <v>390</v>
      </c>
      <c r="E127" s="29" t="s">
        <v>22</v>
      </c>
      <c r="F127" s="29" t="s">
        <v>23</v>
      </c>
      <c r="G127" s="29" t="s">
        <v>162</v>
      </c>
      <c r="H127" s="29" t="s">
        <v>180</v>
      </c>
      <c r="I127" s="29" t="s">
        <v>40</v>
      </c>
      <c r="J127" s="54" t="s">
        <v>181</v>
      </c>
      <c r="K127" s="29" t="s">
        <v>185</v>
      </c>
      <c r="L127" s="29" t="s">
        <v>186</v>
      </c>
      <c r="M127" s="37" t="s">
        <v>105</v>
      </c>
      <c r="N127" s="13" t="s">
        <v>391</v>
      </c>
      <c r="O127" s="14" t="s">
        <v>166</v>
      </c>
      <c r="P127" s="11" t="s">
        <v>392</v>
      </c>
      <c r="Q127" s="50" t="s">
        <v>34</v>
      </c>
      <c r="R127" s="49"/>
    </row>
    <row r="128" spans="1:18" x14ac:dyDescent="0.15">
      <c r="A128" s="29" t="s">
        <v>99</v>
      </c>
      <c r="B128" s="30" t="s">
        <v>178</v>
      </c>
      <c r="C128" s="29" t="s">
        <v>99</v>
      </c>
      <c r="D128" s="29" t="s">
        <v>384</v>
      </c>
      <c r="E128" s="29" t="s">
        <v>22</v>
      </c>
      <c r="F128" s="29" t="s">
        <v>23</v>
      </c>
      <c r="G128" s="29" t="s">
        <v>162</v>
      </c>
      <c r="H128" s="29" t="s">
        <v>180</v>
      </c>
      <c r="I128" s="29" t="s">
        <v>40</v>
      </c>
      <c r="J128" s="29" t="s">
        <v>181</v>
      </c>
      <c r="K128" s="29" t="s">
        <v>185</v>
      </c>
      <c r="L128" s="29" t="s">
        <v>186</v>
      </c>
      <c r="M128" s="37" t="s">
        <v>105</v>
      </c>
      <c r="N128" s="13" t="s">
        <v>393</v>
      </c>
      <c r="O128" s="14" t="s">
        <v>166</v>
      </c>
      <c r="P128" s="11" t="s">
        <v>394</v>
      </c>
      <c r="Q128" s="50" t="s">
        <v>34</v>
      </c>
      <c r="R128" s="49"/>
    </row>
    <row r="129" spans="1:18" x14ac:dyDescent="0.15">
      <c r="A129" s="29" t="s">
        <v>99</v>
      </c>
      <c r="B129" s="30" t="s">
        <v>178</v>
      </c>
      <c r="C129" s="29" t="s">
        <v>99</v>
      </c>
      <c r="D129" s="29" t="s">
        <v>395</v>
      </c>
      <c r="E129" s="30" t="s">
        <v>59</v>
      </c>
      <c r="F129" s="29" t="s">
        <v>23</v>
      </c>
      <c r="G129" s="29" t="s">
        <v>162</v>
      </c>
      <c r="H129" s="29" t="s">
        <v>180</v>
      </c>
      <c r="I129" s="29" t="s">
        <v>40</v>
      </c>
      <c r="J129" s="29" t="s">
        <v>181</v>
      </c>
      <c r="K129" s="29" t="s">
        <v>152</v>
      </c>
      <c r="L129" s="29" t="s">
        <v>182</v>
      </c>
      <c r="M129" s="37" t="s">
        <v>105</v>
      </c>
      <c r="N129" s="13" t="s">
        <v>396</v>
      </c>
      <c r="O129" s="14" t="s">
        <v>166</v>
      </c>
      <c r="P129" s="11" t="s">
        <v>397</v>
      </c>
      <c r="Q129" s="50" t="s">
        <v>34</v>
      </c>
      <c r="R129" s="49"/>
    </row>
    <row r="130" spans="1:18" ht="13.5" customHeight="1" x14ac:dyDescent="0.15">
      <c r="A130" s="29" t="s">
        <v>99</v>
      </c>
      <c r="B130" s="30" t="s">
        <v>178</v>
      </c>
      <c r="C130" s="29" t="s">
        <v>99</v>
      </c>
      <c r="D130" s="29" t="s">
        <v>395</v>
      </c>
      <c r="E130" s="29" t="s">
        <v>22</v>
      </c>
      <c r="F130" s="29" t="s">
        <v>23</v>
      </c>
      <c r="G130" s="29" t="s">
        <v>162</v>
      </c>
      <c r="H130" s="29" t="s">
        <v>180</v>
      </c>
      <c r="I130" s="29" t="s">
        <v>40</v>
      </c>
      <c r="J130" s="54" t="s">
        <v>181</v>
      </c>
      <c r="K130" s="29" t="s">
        <v>185</v>
      </c>
      <c r="L130" s="29" t="s">
        <v>186</v>
      </c>
      <c r="M130" s="37" t="s">
        <v>105</v>
      </c>
      <c r="N130" s="13" t="s">
        <v>396</v>
      </c>
      <c r="O130" s="14" t="s">
        <v>166</v>
      </c>
      <c r="P130" s="11" t="s">
        <v>397</v>
      </c>
      <c r="Q130" s="50" t="s">
        <v>34</v>
      </c>
      <c r="R130" s="49"/>
    </row>
    <row r="131" spans="1:18" ht="14.1" customHeight="1" x14ac:dyDescent="0.15">
      <c r="A131" s="30" t="s">
        <v>99</v>
      </c>
      <c r="B131" s="30">
        <v>1017</v>
      </c>
      <c r="C131" s="29" t="s">
        <v>47</v>
      </c>
      <c r="D131" s="29" t="s">
        <v>398</v>
      </c>
      <c r="E131" s="25" t="s">
        <v>22</v>
      </c>
      <c r="F131" s="25" t="s">
        <v>23</v>
      </c>
      <c r="G131" s="25" t="s">
        <v>162</v>
      </c>
      <c r="H131" s="25" t="s">
        <v>468</v>
      </c>
      <c r="I131" s="25" t="s">
        <v>163</v>
      </c>
      <c r="J131" s="25" t="s">
        <v>164</v>
      </c>
      <c r="K131" s="68" t="s">
        <v>469</v>
      </c>
      <c r="L131" s="68" t="s">
        <v>470</v>
      </c>
      <c r="M131" s="25" t="s">
        <v>105</v>
      </c>
      <c r="N131" s="13" t="s">
        <v>399</v>
      </c>
      <c r="O131" s="14" t="s">
        <v>166</v>
      </c>
      <c r="P131" s="12" t="s">
        <v>467</v>
      </c>
      <c r="Q131" s="23" t="s">
        <v>34</v>
      </c>
    </row>
    <row r="132" spans="1:18" ht="12.95" customHeight="1" x14ac:dyDescent="0.15">
      <c r="A132" s="25" t="s">
        <v>99</v>
      </c>
      <c r="B132" s="26">
        <v>1017</v>
      </c>
      <c r="C132" s="29" t="s">
        <v>47</v>
      </c>
      <c r="D132" s="29" t="s">
        <v>400</v>
      </c>
      <c r="E132" s="25" t="s">
        <v>22</v>
      </c>
      <c r="F132" s="25" t="s">
        <v>23</v>
      </c>
      <c r="G132" s="25" t="s">
        <v>162</v>
      </c>
      <c r="H132" s="25" t="s">
        <v>468</v>
      </c>
      <c r="I132" s="29" t="s">
        <v>40</v>
      </c>
      <c r="J132" s="25" t="s">
        <v>164</v>
      </c>
      <c r="K132" s="68" t="s">
        <v>469</v>
      </c>
      <c r="L132" s="68" t="s">
        <v>470</v>
      </c>
      <c r="M132" s="25" t="s">
        <v>105</v>
      </c>
      <c r="N132" s="13" t="s">
        <v>401</v>
      </c>
      <c r="O132" s="14" t="s">
        <v>166</v>
      </c>
      <c r="P132" s="26" t="s">
        <v>402</v>
      </c>
      <c r="Q132" s="23" t="s">
        <v>34</v>
      </c>
    </row>
    <row r="133" spans="1:18" s="5" customFormat="1" x14ac:dyDescent="0.15">
      <c r="A133" s="30" t="s">
        <v>99</v>
      </c>
      <c r="B133" s="30" t="s">
        <v>192</v>
      </c>
      <c r="C133" s="29" t="s">
        <v>99</v>
      </c>
      <c r="D133" s="29" t="s">
        <v>403</v>
      </c>
      <c r="E133" s="29" t="s">
        <v>22</v>
      </c>
      <c r="F133" s="29" t="s">
        <v>23</v>
      </c>
      <c r="G133" s="29" t="s">
        <v>162</v>
      </c>
      <c r="H133" s="29" t="s">
        <v>180</v>
      </c>
      <c r="I133" s="29" t="s">
        <v>40</v>
      </c>
      <c r="J133" s="37" t="s">
        <v>103</v>
      </c>
      <c r="K133" s="29" t="s">
        <v>185</v>
      </c>
      <c r="L133" s="29" t="s">
        <v>194</v>
      </c>
      <c r="M133" s="29" t="s">
        <v>105</v>
      </c>
      <c r="N133" s="13" t="s">
        <v>404</v>
      </c>
      <c r="O133" s="14" t="s">
        <v>196</v>
      </c>
      <c r="P133" s="26" t="s">
        <v>405</v>
      </c>
      <c r="Q133" s="48" t="s">
        <v>34</v>
      </c>
    </row>
    <row r="134" spans="1:18" s="5" customFormat="1" x14ac:dyDescent="0.15">
      <c r="A134" s="24" t="s">
        <v>99</v>
      </c>
      <c r="B134" s="24" t="s">
        <v>192</v>
      </c>
      <c r="C134" s="5" t="s">
        <v>99</v>
      </c>
      <c r="D134" s="5" t="s">
        <v>403</v>
      </c>
      <c r="E134" s="5" t="s">
        <v>59</v>
      </c>
      <c r="F134" s="5" t="s">
        <v>23</v>
      </c>
      <c r="G134" s="5" t="s">
        <v>162</v>
      </c>
      <c r="H134" s="5" t="s">
        <v>180</v>
      </c>
      <c r="I134" s="5" t="s">
        <v>40</v>
      </c>
      <c r="J134" s="5" t="s">
        <v>103</v>
      </c>
      <c r="K134" s="5" t="s">
        <v>198</v>
      </c>
      <c r="L134" s="5" t="s">
        <v>194</v>
      </c>
      <c r="M134" s="5" t="s">
        <v>105</v>
      </c>
      <c r="N134" s="13" t="s">
        <v>404</v>
      </c>
      <c r="O134" s="14" t="s">
        <v>196</v>
      </c>
      <c r="P134" s="26" t="s">
        <v>405</v>
      </c>
      <c r="Q134" s="31" t="s">
        <v>34</v>
      </c>
    </row>
    <row r="135" spans="1:18" s="5" customFormat="1" x14ac:dyDescent="0.15">
      <c r="A135" s="30" t="s">
        <v>99</v>
      </c>
      <c r="B135" s="30" t="s">
        <v>192</v>
      </c>
      <c r="C135" s="29" t="s">
        <v>99</v>
      </c>
      <c r="D135" s="29" t="s">
        <v>406</v>
      </c>
      <c r="E135" s="29" t="s">
        <v>22</v>
      </c>
      <c r="F135" s="29" t="s">
        <v>23</v>
      </c>
      <c r="G135" s="29" t="s">
        <v>162</v>
      </c>
      <c r="H135" s="29" t="s">
        <v>180</v>
      </c>
      <c r="I135" s="29" t="s">
        <v>40</v>
      </c>
      <c r="J135" s="37" t="s">
        <v>103</v>
      </c>
      <c r="K135" s="29" t="s">
        <v>185</v>
      </c>
      <c r="L135" s="29" t="s">
        <v>194</v>
      </c>
      <c r="M135" s="29" t="s">
        <v>105</v>
      </c>
      <c r="N135" s="13" t="s">
        <v>407</v>
      </c>
      <c r="O135" s="14" t="s">
        <v>196</v>
      </c>
      <c r="P135" s="11" t="s">
        <v>408</v>
      </c>
      <c r="Q135" s="48" t="s">
        <v>34</v>
      </c>
    </row>
    <row r="136" spans="1:18" s="5" customFormat="1" x14ac:dyDescent="0.15">
      <c r="A136" s="24" t="s">
        <v>99</v>
      </c>
      <c r="B136" s="24" t="s">
        <v>192</v>
      </c>
      <c r="C136" s="5" t="s">
        <v>99</v>
      </c>
      <c r="D136" s="29" t="s">
        <v>406</v>
      </c>
      <c r="E136" s="5" t="s">
        <v>59</v>
      </c>
      <c r="F136" s="5" t="s">
        <v>23</v>
      </c>
      <c r="G136" s="5" t="s">
        <v>162</v>
      </c>
      <c r="H136" s="5" t="s">
        <v>180</v>
      </c>
      <c r="I136" s="5" t="s">
        <v>40</v>
      </c>
      <c r="J136" s="5" t="s">
        <v>103</v>
      </c>
      <c r="K136" s="5" t="s">
        <v>198</v>
      </c>
      <c r="L136" s="5" t="s">
        <v>194</v>
      </c>
      <c r="M136" s="5" t="s">
        <v>105</v>
      </c>
      <c r="N136" s="13" t="s">
        <v>407</v>
      </c>
      <c r="O136" s="14" t="s">
        <v>196</v>
      </c>
      <c r="P136" s="11" t="s">
        <v>408</v>
      </c>
      <c r="Q136" s="31" t="s">
        <v>34</v>
      </c>
    </row>
    <row r="137" spans="1:18" s="5" customFormat="1" x14ac:dyDescent="0.15">
      <c r="A137" s="5" t="s">
        <v>99</v>
      </c>
      <c r="B137" s="24" t="s">
        <v>192</v>
      </c>
      <c r="C137" s="5" t="s">
        <v>47</v>
      </c>
      <c r="D137" s="5" t="s">
        <v>409</v>
      </c>
      <c r="E137" s="5" t="s">
        <v>22</v>
      </c>
      <c r="F137" s="5" t="s">
        <v>23</v>
      </c>
      <c r="G137" s="5" t="s">
        <v>162</v>
      </c>
      <c r="H137" s="5" t="s">
        <v>180</v>
      </c>
      <c r="I137" s="5" t="s">
        <v>40</v>
      </c>
      <c r="J137" s="11" t="s">
        <v>41</v>
      </c>
      <c r="K137" s="5" t="s">
        <v>185</v>
      </c>
      <c r="L137" s="5" t="s">
        <v>194</v>
      </c>
      <c r="M137" s="5" t="s">
        <v>105</v>
      </c>
      <c r="N137" s="13" t="s">
        <v>410</v>
      </c>
      <c r="O137" s="14" t="s">
        <v>196</v>
      </c>
      <c r="P137" s="11" t="s">
        <v>411</v>
      </c>
      <c r="Q137" s="31" t="s">
        <v>34</v>
      </c>
    </row>
    <row r="138" spans="1:18" s="5" customFormat="1" x14ac:dyDescent="0.15">
      <c r="A138" s="5" t="s">
        <v>99</v>
      </c>
      <c r="B138" s="24" t="s">
        <v>192</v>
      </c>
      <c r="C138" s="5" t="s">
        <v>47</v>
      </c>
      <c r="D138" s="5" t="s">
        <v>409</v>
      </c>
      <c r="E138" s="5" t="s">
        <v>59</v>
      </c>
      <c r="F138" s="5" t="s">
        <v>23</v>
      </c>
      <c r="G138" s="5" t="s">
        <v>162</v>
      </c>
      <c r="H138" s="5" t="s">
        <v>180</v>
      </c>
      <c r="I138" s="5" t="s">
        <v>40</v>
      </c>
      <c r="J138" s="5" t="s">
        <v>202</v>
      </c>
      <c r="K138" s="5" t="s">
        <v>198</v>
      </c>
      <c r="L138" s="5" t="s">
        <v>194</v>
      </c>
      <c r="M138" s="5" t="s">
        <v>105</v>
      </c>
      <c r="N138" s="13" t="s">
        <v>410</v>
      </c>
      <c r="O138" s="14" t="s">
        <v>196</v>
      </c>
      <c r="P138" s="11" t="s">
        <v>411</v>
      </c>
      <c r="Q138" s="31" t="s">
        <v>34</v>
      </c>
    </row>
    <row r="139" spans="1:18" s="5" customFormat="1" x14ac:dyDescent="0.15">
      <c r="A139" s="5" t="s">
        <v>99</v>
      </c>
      <c r="B139" s="24" t="s">
        <v>192</v>
      </c>
      <c r="C139" s="5" t="s">
        <v>47</v>
      </c>
      <c r="D139" s="5" t="s">
        <v>412</v>
      </c>
      <c r="E139" s="5" t="s">
        <v>22</v>
      </c>
      <c r="F139" s="5" t="s">
        <v>23</v>
      </c>
      <c r="G139" s="5" t="s">
        <v>162</v>
      </c>
      <c r="H139" s="5" t="s">
        <v>180</v>
      </c>
      <c r="I139" s="5" t="s">
        <v>40</v>
      </c>
      <c r="J139" s="11" t="s">
        <v>41</v>
      </c>
      <c r="K139" s="5" t="s">
        <v>185</v>
      </c>
      <c r="L139" s="5" t="s">
        <v>194</v>
      </c>
      <c r="M139" s="5" t="s">
        <v>105</v>
      </c>
      <c r="N139" s="13" t="s">
        <v>413</v>
      </c>
      <c r="O139" s="14" t="s">
        <v>196</v>
      </c>
      <c r="P139" s="11" t="s">
        <v>414</v>
      </c>
      <c r="Q139" s="31" t="s">
        <v>34</v>
      </c>
    </row>
    <row r="140" spans="1:18" s="5" customFormat="1" x14ac:dyDescent="0.15">
      <c r="A140" s="5" t="s">
        <v>99</v>
      </c>
      <c r="B140" s="24" t="s">
        <v>192</v>
      </c>
      <c r="C140" s="5" t="s">
        <v>47</v>
      </c>
      <c r="D140" s="5" t="s">
        <v>412</v>
      </c>
      <c r="E140" s="5" t="s">
        <v>59</v>
      </c>
      <c r="F140" s="5" t="s">
        <v>23</v>
      </c>
      <c r="G140" s="5" t="s">
        <v>162</v>
      </c>
      <c r="H140" s="5" t="s">
        <v>180</v>
      </c>
      <c r="I140" s="5" t="s">
        <v>40</v>
      </c>
      <c r="J140" s="5" t="s">
        <v>202</v>
      </c>
      <c r="K140" s="5" t="s">
        <v>198</v>
      </c>
      <c r="L140" s="5" t="s">
        <v>194</v>
      </c>
      <c r="M140" s="5" t="s">
        <v>105</v>
      </c>
      <c r="N140" s="13" t="s">
        <v>413</v>
      </c>
      <c r="O140" s="14" t="s">
        <v>196</v>
      </c>
      <c r="P140" s="11" t="s">
        <v>414</v>
      </c>
      <c r="Q140" s="31" t="s">
        <v>34</v>
      </c>
    </row>
    <row r="141" spans="1:18" x14ac:dyDescent="0.15">
      <c r="A141" s="11" t="s">
        <v>47</v>
      </c>
      <c r="B141" s="12" t="s">
        <v>70</v>
      </c>
      <c r="C141" s="11" t="s">
        <v>47</v>
      </c>
      <c r="D141" s="11" t="s">
        <v>415</v>
      </c>
      <c r="E141" s="11" t="s">
        <v>22</v>
      </c>
      <c r="F141" s="11" t="s">
        <v>23</v>
      </c>
      <c r="G141" s="11" t="s">
        <v>72</v>
      </c>
      <c r="H141" s="11" t="s">
        <v>73</v>
      </c>
      <c r="I141" s="11" t="s">
        <v>40</v>
      </c>
      <c r="J141" s="11" t="s">
        <v>74</v>
      </c>
      <c r="K141" s="11" t="s">
        <v>75</v>
      </c>
      <c r="L141" s="11" t="s">
        <v>76</v>
      </c>
      <c r="M141" s="11" t="s">
        <v>30</v>
      </c>
      <c r="N141" s="13" t="s">
        <v>416</v>
      </c>
      <c r="O141" s="14" t="s">
        <v>78</v>
      </c>
      <c r="P141" s="5" t="s">
        <v>417</v>
      </c>
      <c r="Q141" s="23" t="s">
        <v>34</v>
      </c>
    </row>
    <row r="142" spans="1:18" x14ac:dyDescent="0.15">
      <c r="A142" s="11" t="s">
        <v>47</v>
      </c>
      <c r="B142" s="12" t="s">
        <v>70</v>
      </c>
      <c r="C142" s="11" t="s">
        <v>47</v>
      </c>
      <c r="D142" s="11" t="s">
        <v>415</v>
      </c>
      <c r="E142" s="11" t="s">
        <v>59</v>
      </c>
      <c r="F142" s="11" t="s">
        <v>23</v>
      </c>
      <c r="G142" s="11" t="s">
        <v>72</v>
      </c>
      <c r="H142" s="11" t="s">
        <v>73</v>
      </c>
      <c r="I142" s="11" t="s">
        <v>40</v>
      </c>
      <c r="J142" s="11" t="s">
        <v>308</v>
      </c>
      <c r="K142" s="11" t="s">
        <v>249</v>
      </c>
      <c r="L142" s="11" t="s">
        <v>309</v>
      </c>
      <c r="M142" s="11" t="s">
        <v>30</v>
      </c>
      <c r="N142" s="13" t="s">
        <v>416</v>
      </c>
      <c r="O142" s="14" t="s">
        <v>78</v>
      </c>
      <c r="P142" s="5" t="s">
        <v>417</v>
      </c>
      <c r="Q142" s="23" t="s">
        <v>34</v>
      </c>
    </row>
    <row r="143" spans="1:18" s="8" customFormat="1" x14ac:dyDescent="0.15">
      <c r="A143" s="12" t="s">
        <v>35</v>
      </c>
      <c r="B143" s="11" t="s">
        <v>418</v>
      </c>
      <c r="C143" s="11" t="s">
        <v>35</v>
      </c>
      <c r="D143" s="11" t="s">
        <v>187</v>
      </c>
      <c r="E143" s="11" t="s">
        <v>22</v>
      </c>
      <c r="F143" s="11" t="s">
        <v>23</v>
      </c>
      <c r="G143" s="11" t="s">
        <v>38</v>
      </c>
      <c r="H143" s="11" t="s">
        <v>39</v>
      </c>
      <c r="I143" s="11" t="s">
        <v>40</v>
      </c>
      <c r="J143" s="11" t="s">
        <v>419</v>
      </c>
      <c r="K143" s="11" t="s">
        <v>420</v>
      </c>
      <c r="L143" s="11" t="s">
        <v>42</v>
      </c>
      <c r="M143" s="11" t="s">
        <v>43</v>
      </c>
      <c r="N143" s="13" t="s">
        <v>421</v>
      </c>
      <c r="O143" s="14" t="s">
        <v>45</v>
      </c>
      <c r="P143" s="5" t="s">
        <v>422</v>
      </c>
      <c r="Q143" s="23" t="s">
        <v>34</v>
      </c>
    </row>
    <row r="144" spans="1:18" s="8" customFormat="1" x14ac:dyDescent="0.15">
      <c r="A144" s="12" t="s">
        <v>35</v>
      </c>
      <c r="B144" s="11" t="s">
        <v>418</v>
      </c>
      <c r="C144" s="11" t="s">
        <v>35</v>
      </c>
      <c r="D144" s="11" t="s">
        <v>187</v>
      </c>
      <c r="E144" s="11" t="s">
        <v>59</v>
      </c>
      <c r="F144" s="11" t="s">
        <v>23</v>
      </c>
      <c r="G144" s="11" t="s">
        <v>38</v>
      </c>
      <c r="H144" s="11" t="s">
        <v>39</v>
      </c>
      <c r="I144" s="11" t="s">
        <v>40</v>
      </c>
      <c r="J144" s="11" t="s">
        <v>419</v>
      </c>
      <c r="K144" s="11" t="s">
        <v>423</v>
      </c>
      <c r="L144" s="11" t="s">
        <v>424</v>
      </c>
      <c r="M144" s="11" t="s">
        <v>43</v>
      </c>
      <c r="N144" s="13" t="s">
        <v>421</v>
      </c>
      <c r="O144" s="14" t="s">
        <v>45</v>
      </c>
      <c r="P144" s="5" t="s">
        <v>422</v>
      </c>
      <c r="Q144" s="23" t="s">
        <v>34</v>
      </c>
    </row>
    <row r="145" spans="1:1024" x14ac:dyDescent="0.15">
      <c r="A145" s="11" t="s">
        <v>147</v>
      </c>
      <c r="B145" s="12" t="s">
        <v>80</v>
      </c>
      <c r="C145" s="11" t="s">
        <v>47</v>
      </c>
      <c r="D145" s="11" t="s">
        <v>81</v>
      </c>
      <c r="E145" s="11" t="s">
        <v>22</v>
      </c>
      <c r="F145" s="11" t="s">
        <v>23</v>
      </c>
      <c r="G145" s="11" t="s">
        <v>60</v>
      </c>
      <c r="H145" s="11" t="s">
        <v>150</v>
      </c>
      <c r="I145" s="11" t="s">
        <v>62</v>
      </c>
      <c r="J145" s="11" t="s">
        <v>425</v>
      </c>
      <c r="K145" s="11" t="s">
        <v>420</v>
      </c>
      <c r="L145" s="11" t="s">
        <v>83</v>
      </c>
      <c r="M145" s="11" t="s">
        <v>66</v>
      </c>
      <c r="N145" s="13" t="s">
        <v>426</v>
      </c>
      <c r="O145" s="14" t="s">
        <v>86</v>
      </c>
      <c r="P145" s="12" t="s">
        <v>87</v>
      </c>
      <c r="Q145" s="11" t="s">
        <v>34</v>
      </c>
    </row>
    <row r="146" spans="1:1024" s="9" customFormat="1" x14ac:dyDescent="0.15">
      <c r="A146" s="9">
        <v>1000</v>
      </c>
      <c r="B146" s="57" t="s">
        <v>157</v>
      </c>
      <c r="C146" s="58" t="s">
        <v>47</v>
      </c>
      <c r="D146" s="59" t="s">
        <v>427</v>
      </c>
      <c r="E146" s="9" t="s">
        <v>59</v>
      </c>
      <c r="F146" s="11" t="s">
        <v>23</v>
      </c>
      <c r="G146" s="9" t="s">
        <v>60</v>
      </c>
      <c r="H146" s="9" t="s">
        <v>150</v>
      </c>
      <c r="I146" s="59" t="s">
        <v>62</v>
      </c>
      <c r="J146" s="9" t="s">
        <v>428</v>
      </c>
      <c r="K146" s="9" t="s">
        <v>348</v>
      </c>
      <c r="L146" s="9" t="s">
        <v>153</v>
      </c>
      <c r="M146" s="59" t="s">
        <v>66</v>
      </c>
      <c r="N146" s="61" t="s">
        <v>85</v>
      </c>
      <c r="O146" s="62" t="s">
        <v>159</v>
      </c>
      <c r="P146" s="57" t="s">
        <v>160</v>
      </c>
      <c r="Q146" s="59" t="s">
        <v>34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  <c r="DT146" s="63"/>
      <c r="DU146" s="63"/>
      <c r="DV146" s="63"/>
      <c r="DW146" s="63"/>
      <c r="DX146" s="63"/>
      <c r="DY146" s="63"/>
      <c r="DZ146" s="63"/>
      <c r="EA146" s="63"/>
      <c r="EB146" s="63"/>
      <c r="EC146" s="63"/>
      <c r="ED146" s="63"/>
      <c r="EE146" s="63"/>
      <c r="EF146" s="63"/>
      <c r="EG146" s="63"/>
      <c r="EH146" s="63"/>
      <c r="EI146" s="63"/>
      <c r="EJ146" s="63"/>
      <c r="EK146" s="63"/>
      <c r="EL146" s="63"/>
      <c r="EM146" s="63"/>
      <c r="EN146" s="63"/>
      <c r="EO146" s="63"/>
      <c r="EP146" s="63"/>
      <c r="EQ146" s="63"/>
      <c r="ER146" s="63"/>
      <c r="ES146" s="63"/>
      <c r="ET146" s="63"/>
      <c r="EU146" s="63"/>
      <c r="EV146" s="63"/>
      <c r="EW146" s="63"/>
      <c r="EX146" s="63"/>
      <c r="EY146" s="63"/>
      <c r="EZ146" s="63"/>
      <c r="FA146" s="63"/>
      <c r="FB146" s="63"/>
      <c r="FC146" s="63"/>
      <c r="FD146" s="63"/>
      <c r="FE146" s="63"/>
      <c r="FF146" s="63"/>
      <c r="FG146" s="63"/>
      <c r="FH146" s="63"/>
      <c r="FI146" s="63"/>
      <c r="FJ146" s="63"/>
      <c r="FK146" s="63"/>
      <c r="FL146" s="63"/>
      <c r="FM146" s="63"/>
      <c r="FN146" s="63"/>
      <c r="FO146" s="63"/>
      <c r="FP146" s="63"/>
      <c r="FQ146" s="63"/>
      <c r="FR146" s="63"/>
      <c r="FS146" s="63"/>
      <c r="FT146" s="63"/>
      <c r="FU146" s="63"/>
      <c r="FV146" s="63"/>
      <c r="FW146" s="63"/>
      <c r="FX146" s="63"/>
      <c r="FY146" s="63"/>
      <c r="FZ146" s="63"/>
      <c r="GA146" s="63"/>
      <c r="GB146" s="63"/>
      <c r="GC146" s="63"/>
      <c r="GD146" s="63"/>
      <c r="GE146" s="63"/>
      <c r="GF146" s="63"/>
      <c r="GG146" s="63"/>
      <c r="GH146" s="63"/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  <c r="GY146" s="63"/>
      <c r="GZ146" s="63"/>
      <c r="HA146" s="63"/>
      <c r="HB146" s="63"/>
      <c r="HC146" s="63"/>
      <c r="HD146" s="63"/>
      <c r="HE146" s="63"/>
      <c r="HF146" s="63"/>
      <c r="HG146" s="63"/>
      <c r="HH146" s="63"/>
      <c r="HI146" s="63"/>
      <c r="HJ146" s="63"/>
      <c r="HK146" s="63"/>
      <c r="HL146" s="63"/>
      <c r="HM146" s="63"/>
      <c r="HN146" s="63"/>
      <c r="HO146" s="63"/>
      <c r="HP146" s="63"/>
      <c r="HQ146" s="63"/>
      <c r="HR146" s="63"/>
      <c r="HS146" s="63"/>
      <c r="HT146" s="63"/>
      <c r="HU146" s="63"/>
      <c r="HV146" s="63"/>
      <c r="HW146" s="63"/>
      <c r="HX146" s="63"/>
      <c r="HY146" s="63"/>
      <c r="HZ146" s="63"/>
      <c r="IA146" s="63"/>
      <c r="IB146" s="63"/>
      <c r="IC146" s="63"/>
      <c r="ID146" s="63"/>
      <c r="IE146" s="63"/>
      <c r="IF146" s="63"/>
      <c r="IG146" s="63"/>
      <c r="IH146" s="63"/>
      <c r="II146" s="63"/>
      <c r="IJ146" s="63"/>
      <c r="IK146" s="63"/>
      <c r="IL146" s="63"/>
      <c r="IM146" s="63"/>
      <c r="IN146" s="63"/>
      <c r="IO146" s="63"/>
      <c r="IP146" s="63"/>
      <c r="IQ146" s="63"/>
      <c r="IR146" s="63"/>
      <c r="IS146" s="63"/>
      <c r="IT146" s="63"/>
      <c r="IU146" s="63"/>
      <c r="IV146" s="63"/>
      <c r="IW146" s="63"/>
      <c r="IX146" s="63"/>
      <c r="IY146" s="63"/>
      <c r="IZ146" s="63"/>
      <c r="JA146" s="63"/>
      <c r="JB146" s="63"/>
      <c r="JC146" s="63"/>
      <c r="JD146" s="63"/>
      <c r="JE146" s="63"/>
      <c r="JF146" s="63"/>
      <c r="JG146" s="63"/>
      <c r="JH146" s="63"/>
      <c r="JI146" s="63"/>
      <c r="JJ146" s="63"/>
      <c r="JK146" s="63"/>
      <c r="JL146" s="63"/>
      <c r="JM146" s="63"/>
      <c r="JN146" s="63"/>
      <c r="JO146" s="63"/>
      <c r="JP146" s="63"/>
      <c r="JQ146" s="63"/>
      <c r="JR146" s="63"/>
      <c r="JS146" s="63"/>
      <c r="JT146" s="63"/>
      <c r="JU146" s="63"/>
      <c r="JV146" s="63"/>
      <c r="JW146" s="63"/>
      <c r="JX146" s="63"/>
      <c r="JY146" s="63"/>
      <c r="JZ146" s="63"/>
      <c r="KA146" s="63"/>
      <c r="KB146" s="63"/>
      <c r="KC146" s="63"/>
      <c r="KD146" s="63"/>
      <c r="KE146" s="63"/>
      <c r="KF146" s="63"/>
      <c r="KG146" s="63"/>
      <c r="KH146" s="63"/>
      <c r="KI146" s="63"/>
      <c r="KJ146" s="63"/>
      <c r="KK146" s="63"/>
      <c r="KL146" s="63"/>
      <c r="KM146" s="63"/>
      <c r="KN146" s="63"/>
      <c r="KO146" s="63"/>
      <c r="KP146" s="63"/>
      <c r="KQ146" s="63"/>
      <c r="KR146" s="63"/>
      <c r="KS146" s="63"/>
      <c r="KT146" s="63"/>
      <c r="KU146" s="63"/>
      <c r="KV146" s="63"/>
      <c r="KW146" s="63"/>
      <c r="KX146" s="63"/>
      <c r="KY146" s="63"/>
      <c r="KZ146" s="63"/>
      <c r="LA146" s="63"/>
      <c r="LB146" s="63"/>
      <c r="LC146" s="63"/>
      <c r="LD146" s="63"/>
      <c r="LE146" s="63"/>
      <c r="LF146" s="63"/>
      <c r="LG146" s="63"/>
      <c r="LH146" s="63"/>
      <c r="LI146" s="63"/>
      <c r="LJ146" s="63"/>
      <c r="LK146" s="63"/>
      <c r="LL146" s="63"/>
      <c r="LM146" s="63"/>
      <c r="LN146" s="63"/>
      <c r="LO146" s="63"/>
      <c r="LP146" s="63"/>
      <c r="LQ146" s="63"/>
      <c r="LR146" s="63"/>
      <c r="LS146" s="63"/>
      <c r="LT146" s="63"/>
      <c r="LU146" s="63"/>
      <c r="LV146" s="63"/>
      <c r="LW146" s="63"/>
      <c r="LX146" s="63"/>
      <c r="LY146" s="63"/>
      <c r="LZ146" s="63"/>
      <c r="MA146" s="63"/>
      <c r="MB146" s="63"/>
      <c r="MC146" s="63"/>
      <c r="MD146" s="63"/>
      <c r="ME146" s="63"/>
      <c r="MF146" s="63"/>
      <c r="MG146" s="63"/>
      <c r="MH146" s="63"/>
      <c r="MI146" s="63"/>
      <c r="MJ146" s="63"/>
      <c r="MK146" s="63"/>
      <c r="ML146" s="63"/>
      <c r="MM146" s="63"/>
      <c r="MN146" s="63"/>
      <c r="MO146" s="63"/>
      <c r="MP146" s="63"/>
      <c r="MQ146" s="63"/>
      <c r="MR146" s="63"/>
      <c r="MS146" s="63"/>
      <c r="MT146" s="63"/>
      <c r="MU146" s="63"/>
      <c r="MV146" s="63"/>
      <c r="MW146" s="63"/>
      <c r="MX146" s="63"/>
      <c r="MY146" s="63"/>
      <c r="MZ146" s="63"/>
      <c r="NA146" s="63"/>
      <c r="NB146" s="63"/>
      <c r="NC146" s="63"/>
      <c r="ND146" s="63"/>
      <c r="NE146" s="63"/>
      <c r="NF146" s="63"/>
      <c r="NG146" s="63"/>
      <c r="NH146" s="63"/>
      <c r="NI146" s="63"/>
      <c r="NJ146" s="63"/>
      <c r="NK146" s="63"/>
      <c r="NL146" s="63"/>
      <c r="NM146" s="63"/>
      <c r="NN146" s="63"/>
      <c r="NO146" s="63"/>
      <c r="NP146" s="63"/>
      <c r="NQ146" s="63"/>
      <c r="NR146" s="63"/>
      <c r="NS146" s="63"/>
      <c r="NT146" s="63"/>
      <c r="NU146" s="63"/>
      <c r="NV146" s="63"/>
      <c r="NW146" s="63"/>
      <c r="NX146" s="63"/>
      <c r="NY146" s="63"/>
      <c r="NZ146" s="63"/>
      <c r="OA146" s="63"/>
      <c r="OB146" s="63"/>
      <c r="OC146" s="63"/>
      <c r="OD146" s="63"/>
      <c r="OE146" s="63"/>
      <c r="OF146" s="63"/>
      <c r="OG146" s="63"/>
      <c r="OH146" s="63"/>
      <c r="OI146" s="63"/>
      <c r="OJ146" s="63"/>
      <c r="OK146" s="63"/>
      <c r="OL146" s="63"/>
      <c r="OM146" s="63"/>
      <c r="ON146" s="63"/>
      <c r="OO146" s="63"/>
      <c r="OP146" s="63"/>
      <c r="OQ146" s="63"/>
      <c r="OR146" s="63"/>
      <c r="OS146" s="63"/>
      <c r="OT146" s="63"/>
      <c r="OU146" s="63"/>
      <c r="OV146" s="63"/>
      <c r="OW146" s="63"/>
      <c r="OX146" s="63"/>
      <c r="OY146" s="63"/>
      <c r="OZ146" s="63"/>
      <c r="PA146" s="63"/>
      <c r="PB146" s="63"/>
      <c r="PC146" s="63"/>
      <c r="PD146" s="63"/>
      <c r="PE146" s="63"/>
      <c r="PF146" s="63"/>
      <c r="PG146" s="63"/>
      <c r="PH146" s="63"/>
      <c r="PI146" s="63"/>
      <c r="PJ146" s="63"/>
      <c r="PK146" s="63"/>
      <c r="PL146" s="63"/>
      <c r="PM146" s="63"/>
      <c r="PN146" s="63"/>
      <c r="PO146" s="63"/>
      <c r="PP146" s="63"/>
      <c r="PQ146" s="63"/>
      <c r="PR146" s="63"/>
      <c r="PS146" s="63"/>
      <c r="PT146" s="63"/>
      <c r="PU146" s="63"/>
      <c r="PV146" s="63"/>
      <c r="PW146" s="63"/>
      <c r="PX146" s="63"/>
      <c r="PY146" s="63"/>
      <c r="PZ146" s="63"/>
      <c r="QA146" s="63"/>
      <c r="QB146" s="63"/>
      <c r="QC146" s="63"/>
      <c r="QD146" s="63"/>
      <c r="QE146" s="63"/>
      <c r="QF146" s="63"/>
      <c r="QG146" s="63"/>
      <c r="QH146" s="63"/>
      <c r="QI146" s="63"/>
      <c r="QJ146" s="63"/>
      <c r="QK146" s="63"/>
      <c r="QL146" s="63"/>
      <c r="QM146" s="63"/>
      <c r="QN146" s="63"/>
      <c r="QO146" s="63"/>
      <c r="QP146" s="63"/>
      <c r="QQ146" s="63"/>
      <c r="QR146" s="63"/>
      <c r="QS146" s="63"/>
      <c r="QT146" s="63"/>
      <c r="QU146" s="63"/>
      <c r="QV146" s="63"/>
      <c r="QW146" s="63"/>
      <c r="QX146" s="63"/>
      <c r="QY146" s="63"/>
      <c r="QZ146" s="63"/>
      <c r="RA146" s="63"/>
      <c r="RB146" s="63"/>
      <c r="RC146" s="63"/>
      <c r="RD146" s="63"/>
      <c r="RE146" s="63"/>
      <c r="RF146" s="63"/>
      <c r="RG146" s="63"/>
      <c r="RH146" s="63"/>
      <c r="RI146" s="63"/>
      <c r="RJ146" s="63"/>
      <c r="RK146" s="63"/>
      <c r="RL146" s="63"/>
      <c r="RM146" s="63"/>
      <c r="RN146" s="63"/>
      <c r="RO146" s="63"/>
      <c r="RP146" s="63"/>
      <c r="RQ146" s="63"/>
      <c r="RR146" s="63"/>
      <c r="RS146" s="63"/>
      <c r="RT146" s="63"/>
      <c r="RU146" s="63"/>
      <c r="RV146" s="63"/>
      <c r="RW146" s="63"/>
      <c r="RX146" s="63"/>
      <c r="RY146" s="63"/>
      <c r="RZ146" s="63"/>
      <c r="SA146" s="63"/>
      <c r="SB146" s="63"/>
      <c r="SC146" s="63"/>
      <c r="SD146" s="63"/>
      <c r="SE146" s="63"/>
      <c r="SF146" s="63"/>
      <c r="SG146" s="63"/>
      <c r="SH146" s="63"/>
      <c r="SI146" s="63"/>
      <c r="SJ146" s="63"/>
      <c r="SK146" s="63"/>
      <c r="SL146" s="63"/>
      <c r="SM146" s="63"/>
      <c r="SN146" s="63"/>
      <c r="SO146" s="63"/>
      <c r="SP146" s="63"/>
      <c r="SQ146" s="63"/>
      <c r="SR146" s="63"/>
      <c r="SS146" s="63"/>
      <c r="ST146" s="63"/>
      <c r="SU146" s="63"/>
      <c r="SV146" s="63"/>
      <c r="SW146" s="63"/>
      <c r="SX146" s="63"/>
      <c r="SY146" s="63"/>
      <c r="SZ146" s="63"/>
      <c r="TA146" s="63"/>
      <c r="TB146" s="63"/>
      <c r="TC146" s="63"/>
      <c r="TD146" s="63"/>
      <c r="TE146" s="63"/>
      <c r="TF146" s="63"/>
      <c r="TG146" s="63"/>
      <c r="TH146" s="63"/>
      <c r="TI146" s="63"/>
      <c r="TJ146" s="63"/>
      <c r="TK146" s="63"/>
      <c r="TL146" s="63"/>
      <c r="TM146" s="63"/>
      <c r="TN146" s="63"/>
      <c r="TO146" s="63"/>
      <c r="TP146" s="63"/>
      <c r="TQ146" s="63"/>
      <c r="TR146" s="63"/>
      <c r="TS146" s="63"/>
      <c r="TT146" s="63"/>
      <c r="TU146" s="63"/>
      <c r="TV146" s="63"/>
      <c r="TW146" s="63"/>
      <c r="TX146" s="63"/>
      <c r="TY146" s="63"/>
      <c r="TZ146" s="63"/>
      <c r="UA146" s="63"/>
      <c r="UB146" s="63"/>
      <c r="UC146" s="63"/>
      <c r="UD146" s="63"/>
      <c r="UE146" s="63"/>
      <c r="UF146" s="63"/>
      <c r="UG146" s="63"/>
      <c r="UH146" s="63"/>
      <c r="UI146" s="63"/>
      <c r="UJ146" s="63"/>
      <c r="UK146" s="63"/>
      <c r="UL146" s="63"/>
      <c r="UM146" s="63"/>
      <c r="UN146" s="63"/>
      <c r="UO146" s="63"/>
      <c r="UP146" s="63"/>
      <c r="UQ146" s="63"/>
      <c r="UR146" s="63"/>
      <c r="US146" s="63"/>
      <c r="UT146" s="63"/>
      <c r="UU146" s="63"/>
      <c r="UV146" s="63"/>
      <c r="UW146" s="63"/>
      <c r="UX146" s="63"/>
      <c r="UY146" s="63"/>
      <c r="UZ146" s="63"/>
      <c r="VA146" s="63"/>
      <c r="VB146" s="63"/>
      <c r="VC146" s="63"/>
      <c r="VD146" s="63"/>
      <c r="VE146" s="63"/>
      <c r="VF146" s="63"/>
      <c r="VG146" s="63"/>
      <c r="VH146" s="63"/>
      <c r="VI146" s="63"/>
      <c r="VJ146" s="63"/>
      <c r="VK146" s="63"/>
      <c r="VL146" s="63"/>
      <c r="VM146" s="63"/>
      <c r="VN146" s="63"/>
      <c r="VO146" s="63"/>
      <c r="VP146" s="63"/>
      <c r="VQ146" s="63"/>
      <c r="VR146" s="63"/>
      <c r="VS146" s="63"/>
      <c r="VT146" s="63"/>
      <c r="VU146" s="63"/>
      <c r="VV146" s="63"/>
      <c r="VW146" s="63"/>
      <c r="VX146" s="63"/>
      <c r="VY146" s="63"/>
      <c r="VZ146" s="63"/>
      <c r="WA146" s="63"/>
      <c r="WB146" s="63"/>
      <c r="WC146" s="63"/>
      <c r="WD146" s="63"/>
      <c r="WE146" s="63"/>
      <c r="WF146" s="63"/>
      <c r="WG146" s="63"/>
      <c r="WH146" s="63"/>
      <c r="WI146" s="63"/>
      <c r="WJ146" s="63"/>
      <c r="WK146" s="63"/>
      <c r="WL146" s="63"/>
      <c r="WM146" s="63"/>
      <c r="WN146" s="63"/>
      <c r="WO146" s="63"/>
      <c r="WP146" s="63"/>
      <c r="WQ146" s="63"/>
      <c r="WR146" s="63"/>
      <c r="WS146" s="63"/>
      <c r="WT146" s="63"/>
      <c r="WU146" s="63"/>
      <c r="WV146" s="63"/>
      <c r="WW146" s="63"/>
      <c r="WX146" s="63"/>
      <c r="WY146" s="63"/>
      <c r="WZ146" s="63"/>
      <c r="XA146" s="63"/>
      <c r="XB146" s="63"/>
      <c r="XC146" s="63"/>
      <c r="XD146" s="63"/>
      <c r="XE146" s="63"/>
      <c r="XF146" s="63"/>
      <c r="XG146" s="63"/>
      <c r="XH146" s="63"/>
      <c r="XI146" s="63"/>
      <c r="XJ146" s="63"/>
      <c r="XK146" s="63"/>
      <c r="XL146" s="63"/>
      <c r="XM146" s="63"/>
      <c r="XN146" s="63"/>
      <c r="XO146" s="63"/>
      <c r="XP146" s="63"/>
      <c r="XQ146" s="63"/>
      <c r="XR146" s="63"/>
      <c r="XS146" s="63"/>
      <c r="XT146" s="63"/>
      <c r="XU146" s="63"/>
      <c r="XV146" s="63"/>
      <c r="XW146" s="63"/>
      <c r="XX146" s="63"/>
      <c r="XY146" s="63"/>
      <c r="XZ146" s="63"/>
      <c r="YA146" s="63"/>
      <c r="YB146" s="63"/>
      <c r="YC146" s="63"/>
      <c r="YD146" s="63"/>
      <c r="YE146" s="63"/>
      <c r="YF146" s="63"/>
      <c r="YG146" s="63"/>
      <c r="YH146" s="63"/>
      <c r="YI146" s="63"/>
      <c r="YJ146" s="63"/>
      <c r="YK146" s="63"/>
      <c r="YL146" s="63"/>
      <c r="YM146" s="63"/>
      <c r="YN146" s="63"/>
      <c r="YO146" s="63"/>
      <c r="YP146" s="63"/>
      <c r="YQ146" s="63"/>
      <c r="YR146" s="63"/>
      <c r="YS146" s="63"/>
      <c r="YT146" s="63"/>
      <c r="YU146" s="63"/>
      <c r="YV146" s="63"/>
      <c r="YW146" s="63"/>
      <c r="YX146" s="63"/>
      <c r="YY146" s="63"/>
      <c r="YZ146" s="63"/>
      <c r="ZA146" s="63"/>
      <c r="ZB146" s="63"/>
      <c r="ZC146" s="63"/>
      <c r="ZD146" s="63"/>
      <c r="ZE146" s="63"/>
      <c r="ZF146" s="63"/>
      <c r="ZG146" s="63"/>
      <c r="ZH146" s="63"/>
      <c r="ZI146" s="63"/>
      <c r="ZJ146" s="63"/>
      <c r="ZK146" s="63"/>
      <c r="ZL146" s="63"/>
      <c r="ZM146" s="63"/>
      <c r="ZN146" s="63"/>
      <c r="ZO146" s="63"/>
      <c r="ZP146" s="63"/>
      <c r="ZQ146" s="63"/>
      <c r="ZR146" s="63"/>
      <c r="ZS146" s="63"/>
      <c r="ZT146" s="63"/>
      <c r="ZU146" s="63"/>
      <c r="ZV146" s="63"/>
      <c r="ZW146" s="63"/>
      <c r="ZX146" s="63"/>
      <c r="ZY146" s="63"/>
      <c r="ZZ146" s="63"/>
      <c r="AAA146" s="63"/>
      <c r="AAB146" s="63"/>
      <c r="AAC146" s="63"/>
      <c r="AAD146" s="63"/>
      <c r="AAE146" s="63"/>
      <c r="AAF146" s="63"/>
      <c r="AAG146" s="63"/>
      <c r="AAH146" s="63"/>
      <c r="AAI146" s="63"/>
      <c r="AAJ146" s="63"/>
      <c r="AAK146" s="63"/>
      <c r="AAL146" s="63"/>
      <c r="AAM146" s="63"/>
      <c r="AAN146" s="63"/>
      <c r="AAO146" s="63"/>
      <c r="AAP146" s="63"/>
      <c r="AAQ146" s="63"/>
      <c r="AAR146" s="63"/>
      <c r="AAS146" s="63"/>
      <c r="AAT146" s="63"/>
      <c r="AAU146" s="63"/>
      <c r="AAV146" s="63"/>
      <c r="AAW146" s="63"/>
      <c r="AAX146" s="63"/>
      <c r="AAY146" s="63"/>
      <c r="AAZ146" s="63"/>
      <c r="ABA146" s="63"/>
      <c r="ABB146" s="63"/>
      <c r="ABC146" s="63"/>
      <c r="ABD146" s="63"/>
      <c r="ABE146" s="63"/>
      <c r="ABF146" s="63"/>
      <c r="ABG146" s="63"/>
      <c r="ABH146" s="63"/>
      <c r="ABI146" s="63"/>
      <c r="ABJ146" s="63"/>
      <c r="ABK146" s="63"/>
      <c r="ABL146" s="63"/>
      <c r="ABM146" s="63"/>
      <c r="ABN146" s="63"/>
      <c r="ABO146" s="63"/>
      <c r="ABP146" s="63"/>
      <c r="ABQ146" s="63"/>
      <c r="ABR146" s="63"/>
      <c r="ABS146" s="63"/>
      <c r="ABT146" s="63"/>
      <c r="ABU146" s="63"/>
      <c r="ABV146" s="63"/>
      <c r="ABW146" s="63"/>
      <c r="ABX146" s="63"/>
      <c r="ABY146" s="63"/>
      <c r="ABZ146" s="63"/>
      <c r="ACA146" s="63"/>
      <c r="ACB146" s="63"/>
      <c r="ACC146" s="63"/>
      <c r="ACD146" s="63"/>
      <c r="ACE146" s="63"/>
      <c r="ACF146" s="63"/>
      <c r="ACG146" s="63"/>
      <c r="ACH146" s="63"/>
      <c r="ACI146" s="63"/>
      <c r="ACJ146" s="63"/>
      <c r="ACK146" s="63"/>
      <c r="ACL146" s="63"/>
      <c r="ACM146" s="63"/>
      <c r="ACN146" s="63"/>
      <c r="ACO146" s="63"/>
      <c r="ACP146" s="63"/>
      <c r="ACQ146" s="63"/>
      <c r="ACR146" s="63"/>
      <c r="ACS146" s="63"/>
      <c r="ACT146" s="63"/>
      <c r="ACU146" s="63"/>
      <c r="ACV146" s="63"/>
      <c r="ACW146" s="63"/>
      <c r="ACX146" s="63"/>
      <c r="ACY146" s="63"/>
      <c r="ACZ146" s="63"/>
      <c r="ADA146" s="63"/>
      <c r="ADB146" s="63"/>
      <c r="ADC146" s="63"/>
      <c r="ADD146" s="63"/>
      <c r="ADE146" s="63"/>
      <c r="ADF146" s="63"/>
      <c r="ADG146" s="63"/>
      <c r="ADH146" s="63"/>
      <c r="ADI146" s="63"/>
      <c r="ADJ146" s="63"/>
      <c r="ADK146" s="63"/>
      <c r="ADL146" s="63"/>
      <c r="ADM146" s="63"/>
      <c r="ADN146" s="63"/>
      <c r="ADO146" s="63"/>
      <c r="ADP146" s="63"/>
      <c r="ADQ146" s="63"/>
      <c r="ADR146" s="63"/>
      <c r="ADS146" s="63"/>
      <c r="ADT146" s="63"/>
      <c r="ADU146" s="63"/>
      <c r="ADV146" s="63"/>
      <c r="ADW146" s="63"/>
      <c r="ADX146" s="63"/>
      <c r="ADY146" s="63"/>
      <c r="ADZ146" s="63"/>
      <c r="AEA146" s="63"/>
      <c r="AEB146" s="63"/>
      <c r="AEC146" s="63"/>
      <c r="AED146" s="63"/>
      <c r="AEE146" s="63"/>
      <c r="AEF146" s="63"/>
      <c r="AEG146" s="63"/>
      <c r="AEH146" s="63"/>
      <c r="AEI146" s="63"/>
      <c r="AEJ146" s="63"/>
      <c r="AEK146" s="63"/>
      <c r="AEL146" s="63"/>
      <c r="AEM146" s="63"/>
      <c r="AEN146" s="63"/>
      <c r="AEO146" s="63"/>
      <c r="AEP146" s="63"/>
      <c r="AEQ146" s="63"/>
      <c r="AER146" s="63"/>
      <c r="AES146" s="63"/>
      <c r="AET146" s="63"/>
      <c r="AEU146" s="63"/>
      <c r="AEV146" s="63"/>
      <c r="AEW146" s="63"/>
      <c r="AEX146" s="63"/>
      <c r="AEY146" s="63"/>
      <c r="AEZ146" s="63"/>
      <c r="AFA146" s="63"/>
      <c r="AFB146" s="63"/>
      <c r="AFC146" s="63"/>
      <c r="AFD146" s="63"/>
      <c r="AFE146" s="63"/>
      <c r="AFF146" s="63"/>
      <c r="AFG146" s="63"/>
      <c r="AFH146" s="63"/>
      <c r="AFI146" s="63"/>
      <c r="AFJ146" s="63"/>
      <c r="AFK146" s="63"/>
      <c r="AFL146" s="63"/>
      <c r="AFM146" s="63"/>
      <c r="AFN146" s="63"/>
      <c r="AFO146" s="63"/>
      <c r="AFP146" s="63"/>
      <c r="AFQ146" s="63"/>
      <c r="AFR146" s="63"/>
      <c r="AFS146" s="63"/>
      <c r="AFT146" s="63"/>
      <c r="AFU146" s="63"/>
      <c r="AFV146" s="63"/>
      <c r="AFW146" s="63"/>
      <c r="AFX146" s="63"/>
      <c r="AFY146" s="63"/>
      <c r="AFZ146" s="63"/>
      <c r="AGA146" s="63"/>
      <c r="AGB146" s="63"/>
      <c r="AGC146" s="63"/>
      <c r="AGD146" s="63"/>
      <c r="AGE146" s="63"/>
      <c r="AGF146" s="63"/>
      <c r="AGG146" s="63"/>
      <c r="AGH146" s="63"/>
      <c r="AGI146" s="63"/>
      <c r="AGJ146" s="63"/>
      <c r="AGK146" s="63"/>
      <c r="AGL146" s="63"/>
      <c r="AGM146" s="63"/>
      <c r="AGN146" s="63"/>
      <c r="AGO146" s="63"/>
      <c r="AGP146" s="63"/>
      <c r="AGQ146" s="63"/>
      <c r="AGR146" s="63"/>
      <c r="AGS146" s="63"/>
      <c r="AGT146" s="63"/>
      <c r="AGU146" s="63"/>
      <c r="AGV146" s="63"/>
      <c r="AGW146" s="63"/>
      <c r="AGX146" s="63"/>
      <c r="AGY146" s="63"/>
      <c r="AGZ146" s="63"/>
      <c r="AHA146" s="63"/>
      <c r="AHB146" s="63"/>
      <c r="AHC146" s="63"/>
      <c r="AHD146" s="63"/>
      <c r="AHE146" s="63"/>
      <c r="AHF146" s="63"/>
      <c r="AHG146" s="63"/>
      <c r="AHH146" s="63"/>
      <c r="AHI146" s="63"/>
      <c r="AHJ146" s="63"/>
      <c r="AHK146" s="63"/>
      <c r="AHL146" s="63"/>
      <c r="AHM146" s="63"/>
      <c r="AHN146" s="63"/>
      <c r="AHO146" s="63"/>
      <c r="AHP146" s="63"/>
      <c r="AHQ146" s="63"/>
      <c r="AHR146" s="63"/>
      <c r="AHS146" s="63"/>
      <c r="AHT146" s="63"/>
      <c r="AHU146" s="63"/>
      <c r="AHV146" s="63"/>
      <c r="AHW146" s="63"/>
      <c r="AHX146" s="63"/>
      <c r="AHY146" s="63"/>
      <c r="AHZ146" s="63"/>
      <c r="AIA146" s="63"/>
      <c r="AIB146" s="63"/>
      <c r="AIC146" s="63"/>
      <c r="AID146" s="63"/>
      <c r="AIE146" s="63"/>
      <c r="AIF146" s="63"/>
      <c r="AIG146" s="63"/>
      <c r="AIH146" s="63"/>
      <c r="AII146" s="63"/>
      <c r="AIJ146" s="63"/>
      <c r="AIK146" s="63"/>
      <c r="AIL146" s="63"/>
      <c r="AIM146" s="63"/>
      <c r="AIN146" s="63"/>
      <c r="AIO146" s="63"/>
      <c r="AIP146" s="63"/>
      <c r="AIQ146" s="63"/>
      <c r="AIR146" s="63"/>
      <c r="AIS146" s="63"/>
      <c r="AIT146" s="63"/>
      <c r="AIU146" s="63"/>
      <c r="AIV146" s="63"/>
      <c r="AIW146" s="63"/>
      <c r="AIX146" s="63"/>
      <c r="AIY146" s="63"/>
      <c r="AIZ146" s="63"/>
      <c r="AJA146" s="63"/>
      <c r="AJB146" s="63"/>
      <c r="AJC146" s="63"/>
      <c r="AJD146" s="63"/>
      <c r="AJE146" s="63"/>
      <c r="AJF146" s="63"/>
      <c r="AJG146" s="63"/>
      <c r="AJH146" s="63"/>
      <c r="AJI146" s="63"/>
      <c r="AJJ146" s="63"/>
      <c r="AJK146" s="63"/>
      <c r="AJL146" s="63"/>
      <c r="AJM146" s="63"/>
      <c r="AJN146" s="63"/>
      <c r="AJO146" s="63"/>
      <c r="AJP146" s="63"/>
      <c r="AJQ146" s="63"/>
      <c r="AJR146" s="63"/>
      <c r="AJS146" s="63"/>
      <c r="AJT146" s="63"/>
      <c r="AJU146" s="63"/>
      <c r="AJV146" s="63"/>
      <c r="AJW146" s="63"/>
      <c r="AJX146" s="63"/>
      <c r="AJY146" s="63"/>
      <c r="AJZ146" s="63"/>
      <c r="AKA146" s="63"/>
      <c r="AKB146" s="63"/>
      <c r="AKC146" s="63"/>
      <c r="AKD146" s="63"/>
      <c r="AKE146" s="63"/>
      <c r="AKF146" s="63"/>
      <c r="AKG146" s="63"/>
      <c r="AKH146" s="63"/>
      <c r="AKI146" s="63"/>
      <c r="AKJ146" s="63"/>
      <c r="AKK146" s="63"/>
      <c r="AKL146" s="63"/>
      <c r="AKM146" s="63"/>
      <c r="AKN146" s="63"/>
      <c r="AKO146" s="63"/>
      <c r="AKP146" s="63"/>
      <c r="AKQ146" s="63"/>
      <c r="AKR146" s="63"/>
      <c r="AKS146" s="63"/>
      <c r="AKT146" s="63"/>
      <c r="AKU146" s="63"/>
      <c r="AKV146" s="63"/>
      <c r="AKW146" s="63"/>
      <c r="AKX146" s="63"/>
      <c r="AKY146" s="63"/>
      <c r="AKZ146" s="63"/>
      <c r="ALA146" s="63"/>
      <c r="ALB146" s="63"/>
      <c r="ALC146" s="63"/>
      <c r="ALD146" s="63"/>
      <c r="ALE146" s="63"/>
      <c r="ALF146" s="63"/>
      <c r="ALG146" s="63"/>
      <c r="ALH146" s="63"/>
      <c r="ALI146" s="63"/>
      <c r="ALJ146" s="63"/>
      <c r="ALK146" s="63"/>
      <c r="ALL146" s="63"/>
      <c r="ALM146" s="63"/>
      <c r="ALN146" s="63"/>
      <c r="ALO146" s="63"/>
      <c r="ALP146" s="63"/>
      <c r="ALQ146" s="63"/>
      <c r="ALR146" s="63"/>
      <c r="ALS146" s="63"/>
      <c r="ALT146" s="63"/>
      <c r="ALU146" s="63"/>
      <c r="ALV146" s="63"/>
      <c r="ALW146" s="63"/>
      <c r="ALX146" s="63"/>
      <c r="ALY146" s="63"/>
      <c r="ALZ146" s="63"/>
      <c r="AMA146" s="63"/>
      <c r="AMB146" s="63"/>
      <c r="AMC146" s="63"/>
      <c r="AMD146" s="63"/>
      <c r="AME146" s="63"/>
      <c r="AMF146" s="63"/>
      <c r="AMG146" s="63"/>
      <c r="AMH146" s="63"/>
      <c r="AMI146" s="63"/>
      <c r="AMJ146" s="63"/>
    </row>
    <row r="147" spans="1:1024" s="9" customFormat="1" x14ac:dyDescent="0.15">
      <c r="A147" s="9">
        <v>1000</v>
      </c>
      <c r="B147" s="57" t="s">
        <v>157</v>
      </c>
      <c r="C147" s="58" t="s">
        <v>47</v>
      </c>
      <c r="D147" s="59" t="s">
        <v>158</v>
      </c>
      <c r="E147" s="9" t="s">
        <v>22</v>
      </c>
      <c r="F147" s="11" t="s">
        <v>23</v>
      </c>
      <c r="G147" s="9" t="s">
        <v>60</v>
      </c>
      <c r="H147" s="9" t="s">
        <v>150</v>
      </c>
      <c r="I147" s="59" t="s">
        <v>62</v>
      </c>
      <c r="J147" s="9" t="s">
        <v>428</v>
      </c>
      <c r="K147" s="9" t="s">
        <v>420</v>
      </c>
      <c r="L147" s="9" t="s">
        <v>429</v>
      </c>
      <c r="M147" s="59" t="s">
        <v>66</v>
      </c>
      <c r="N147" s="61" t="s">
        <v>85</v>
      </c>
      <c r="O147" s="62" t="s">
        <v>159</v>
      </c>
      <c r="P147" s="57" t="s">
        <v>160</v>
      </c>
      <c r="Q147" s="59" t="s">
        <v>34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  <c r="GY147" s="63"/>
      <c r="GZ147" s="63"/>
      <c r="HA147" s="63"/>
      <c r="HB147" s="63"/>
      <c r="HC147" s="63"/>
      <c r="HD147" s="63"/>
      <c r="HE147" s="63"/>
      <c r="HF147" s="63"/>
      <c r="HG147" s="63"/>
      <c r="HH147" s="63"/>
      <c r="HI147" s="63"/>
      <c r="HJ147" s="63"/>
      <c r="HK147" s="63"/>
      <c r="HL147" s="63"/>
      <c r="HM147" s="63"/>
      <c r="HN147" s="63"/>
      <c r="HO147" s="63"/>
      <c r="HP147" s="63"/>
      <c r="HQ147" s="63"/>
      <c r="HR147" s="63"/>
      <c r="HS147" s="63"/>
      <c r="HT147" s="63"/>
      <c r="HU147" s="63"/>
      <c r="HV147" s="63"/>
      <c r="HW147" s="63"/>
      <c r="HX147" s="63"/>
      <c r="HY147" s="63"/>
      <c r="HZ147" s="63"/>
      <c r="IA147" s="63"/>
      <c r="IB147" s="63"/>
      <c r="IC147" s="63"/>
      <c r="ID147" s="63"/>
      <c r="IE147" s="63"/>
      <c r="IF147" s="63"/>
      <c r="IG147" s="63"/>
      <c r="IH147" s="63"/>
      <c r="II147" s="63"/>
      <c r="IJ147" s="63"/>
      <c r="IK147" s="63"/>
      <c r="IL147" s="63"/>
      <c r="IM147" s="63"/>
      <c r="IN147" s="63"/>
      <c r="IO147" s="63"/>
      <c r="IP147" s="63"/>
      <c r="IQ147" s="63"/>
      <c r="IR147" s="63"/>
      <c r="IS147" s="63"/>
      <c r="IT147" s="63"/>
      <c r="IU147" s="63"/>
      <c r="IV147" s="63"/>
      <c r="IW147" s="63"/>
      <c r="IX147" s="63"/>
      <c r="IY147" s="63"/>
      <c r="IZ147" s="63"/>
      <c r="JA147" s="63"/>
      <c r="JB147" s="63"/>
      <c r="JC147" s="63"/>
      <c r="JD147" s="63"/>
      <c r="JE147" s="63"/>
      <c r="JF147" s="63"/>
      <c r="JG147" s="63"/>
      <c r="JH147" s="63"/>
      <c r="JI147" s="63"/>
      <c r="JJ147" s="63"/>
      <c r="JK147" s="63"/>
      <c r="JL147" s="63"/>
      <c r="JM147" s="63"/>
      <c r="JN147" s="63"/>
      <c r="JO147" s="63"/>
      <c r="JP147" s="63"/>
      <c r="JQ147" s="63"/>
      <c r="JR147" s="63"/>
      <c r="JS147" s="63"/>
      <c r="JT147" s="63"/>
      <c r="JU147" s="63"/>
      <c r="JV147" s="63"/>
      <c r="JW147" s="63"/>
      <c r="JX147" s="63"/>
      <c r="JY147" s="63"/>
      <c r="JZ147" s="63"/>
      <c r="KA147" s="63"/>
      <c r="KB147" s="63"/>
      <c r="KC147" s="63"/>
      <c r="KD147" s="63"/>
      <c r="KE147" s="63"/>
      <c r="KF147" s="63"/>
      <c r="KG147" s="63"/>
      <c r="KH147" s="63"/>
      <c r="KI147" s="63"/>
      <c r="KJ147" s="63"/>
      <c r="KK147" s="63"/>
      <c r="KL147" s="63"/>
      <c r="KM147" s="63"/>
      <c r="KN147" s="63"/>
      <c r="KO147" s="63"/>
      <c r="KP147" s="63"/>
      <c r="KQ147" s="63"/>
      <c r="KR147" s="63"/>
      <c r="KS147" s="63"/>
      <c r="KT147" s="63"/>
      <c r="KU147" s="63"/>
      <c r="KV147" s="63"/>
      <c r="KW147" s="63"/>
      <c r="KX147" s="63"/>
      <c r="KY147" s="63"/>
      <c r="KZ147" s="63"/>
      <c r="LA147" s="63"/>
      <c r="LB147" s="63"/>
      <c r="LC147" s="63"/>
      <c r="LD147" s="63"/>
      <c r="LE147" s="63"/>
      <c r="LF147" s="63"/>
      <c r="LG147" s="63"/>
      <c r="LH147" s="63"/>
      <c r="LI147" s="63"/>
      <c r="LJ147" s="63"/>
      <c r="LK147" s="63"/>
      <c r="LL147" s="63"/>
      <c r="LM147" s="63"/>
      <c r="LN147" s="63"/>
      <c r="LO147" s="63"/>
      <c r="LP147" s="63"/>
      <c r="LQ147" s="63"/>
      <c r="LR147" s="63"/>
      <c r="LS147" s="63"/>
      <c r="LT147" s="63"/>
      <c r="LU147" s="63"/>
      <c r="LV147" s="63"/>
      <c r="LW147" s="63"/>
      <c r="LX147" s="63"/>
      <c r="LY147" s="63"/>
      <c r="LZ147" s="63"/>
      <c r="MA147" s="63"/>
      <c r="MB147" s="63"/>
      <c r="MC147" s="63"/>
      <c r="MD147" s="63"/>
      <c r="ME147" s="63"/>
      <c r="MF147" s="63"/>
      <c r="MG147" s="63"/>
      <c r="MH147" s="63"/>
      <c r="MI147" s="63"/>
      <c r="MJ147" s="63"/>
      <c r="MK147" s="63"/>
      <c r="ML147" s="63"/>
      <c r="MM147" s="63"/>
      <c r="MN147" s="63"/>
      <c r="MO147" s="63"/>
      <c r="MP147" s="63"/>
      <c r="MQ147" s="63"/>
      <c r="MR147" s="63"/>
      <c r="MS147" s="63"/>
      <c r="MT147" s="63"/>
      <c r="MU147" s="63"/>
      <c r="MV147" s="63"/>
      <c r="MW147" s="63"/>
      <c r="MX147" s="63"/>
      <c r="MY147" s="63"/>
      <c r="MZ147" s="63"/>
      <c r="NA147" s="63"/>
      <c r="NB147" s="63"/>
      <c r="NC147" s="63"/>
      <c r="ND147" s="63"/>
      <c r="NE147" s="63"/>
      <c r="NF147" s="63"/>
      <c r="NG147" s="63"/>
      <c r="NH147" s="63"/>
      <c r="NI147" s="63"/>
      <c r="NJ147" s="63"/>
      <c r="NK147" s="63"/>
      <c r="NL147" s="63"/>
      <c r="NM147" s="63"/>
      <c r="NN147" s="63"/>
      <c r="NO147" s="63"/>
      <c r="NP147" s="63"/>
      <c r="NQ147" s="63"/>
      <c r="NR147" s="63"/>
      <c r="NS147" s="63"/>
      <c r="NT147" s="63"/>
      <c r="NU147" s="63"/>
      <c r="NV147" s="63"/>
      <c r="NW147" s="63"/>
      <c r="NX147" s="63"/>
      <c r="NY147" s="63"/>
      <c r="NZ147" s="63"/>
      <c r="OA147" s="63"/>
      <c r="OB147" s="63"/>
      <c r="OC147" s="63"/>
      <c r="OD147" s="63"/>
      <c r="OE147" s="63"/>
      <c r="OF147" s="63"/>
      <c r="OG147" s="63"/>
      <c r="OH147" s="63"/>
      <c r="OI147" s="63"/>
      <c r="OJ147" s="63"/>
      <c r="OK147" s="63"/>
      <c r="OL147" s="63"/>
      <c r="OM147" s="63"/>
      <c r="ON147" s="63"/>
      <c r="OO147" s="63"/>
      <c r="OP147" s="63"/>
      <c r="OQ147" s="63"/>
      <c r="OR147" s="63"/>
      <c r="OS147" s="63"/>
      <c r="OT147" s="63"/>
      <c r="OU147" s="63"/>
      <c r="OV147" s="63"/>
      <c r="OW147" s="63"/>
      <c r="OX147" s="63"/>
      <c r="OY147" s="63"/>
      <c r="OZ147" s="63"/>
      <c r="PA147" s="63"/>
      <c r="PB147" s="63"/>
      <c r="PC147" s="63"/>
      <c r="PD147" s="63"/>
      <c r="PE147" s="63"/>
      <c r="PF147" s="63"/>
      <c r="PG147" s="63"/>
      <c r="PH147" s="63"/>
      <c r="PI147" s="63"/>
      <c r="PJ147" s="63"/>
      <c r="PK147" s="63"/>
      <c r="PL147" s="63"/>
      <c r="PM147" s="63"/>
      <c r="PN147" s="63"/>
      <c r="PO147" s="63"/>
      <c r="PP147" s="63"/>
      <c r="PQ147" s="63"/>
      <c r="PR147" s="63"/>
      <c r="PS147" s="63"/>
      <c r="PT147" s="63"/>
      <c r="PU147" s="63"/>
      <c r="PV147" s="63"/>
      <c r="PW147" s="63"/>
      <c r="PX147" s="63"/>
      <c r="PY147" s="63"/>
      <c r="PZ147" s="63"/>
      <c r="QA147" s="63"/>
      <c r="QB147" s="63"/>
      <c r="QC147" s="63"/>
      <c r="QD147" s="63"/>
      <c r="QE147" s="63"/>
      <c r="QF147" s="63"/>
      <c r="QG147" s="63"/>
      <c r="QH147" s="63"/>
      <c r="QI147" s="63"/>
      <c r="QJ147" s="63"/>
      <c r="QK147" s="63"/>
      <c r="QL147" s="63"/>
      <c r="QM147" s="63"/>
      <c r="QN147" s="63"/>
      <c r="QO147" s="63"/>
      <c r="QP147" s="63"/>
      <c r="QQ147" s="63"/>
      <c r="QR147" s="63"/>
      <c r="QS147" s="63"/>
      <c r="QT147" s="63"/>
      <c r="QU147" s="63"/>
      <c r="QV147" s="63"/>
      <c r="QW147" s="63"/>
      <c r="QX147" s="63"/>
      <c r="QY147" s="63"/>
      <c r="QZ147" s="63"/>
      <c r="RA147" s="63"/>
      <c r="RB147" s="63"/>
      <c r="RC147" s="63"/>
      <c r="RD147" s="63"/>
      <c r="RE147" s="63"/>
      <c r="RF147" s="63"/>
      <c r="RG147" s="63"/>
      <c r="RH147" s="63"/>
      <c r="RI147" s="63"/>
      <c r="RJ147" s="63"/>
      <c r="RK147" s="63"/>
      <c r="RL147" s="63"/>
      <c r="RM147" s="63"/>
      <c r="RN147" s="63"/>
      <c r="RO147" s="63"/>
      <c r="RP147" s="63"/>
      <c r="RQ147" s="63"/>
      <c r="RR147" s="63"/>
      <c r="RS147" s="63"/>
      <c r="RT147" s="63"/>
      <c r="RU147" s="63"/>
      <c r="RV147" s="63"/>
      <c r="RW147" s="63"/>
      <c r="RX147" s="63"/>
      <c r="RY147" s="63"/>
      <c r="RZ147" s="63"/>
      <c r="SA147" s="63"/>
      <c r="SB147" s="63"/>
      <c r="SC147" s="63"/>
      <c r="SD147" s="63"/>
      <c r="SE147" s="63"/>
      <c r="SF147" s="63"/>
      <c r="SG147" s="63"/>
      <c r="SH147" s="63"/>
      <c r="SI147" s="63"/>
      <c r="SJ147" s="63"/>
      <c r="SK147" s="63"/>
      <c r="SL147" s="63"/>
      <c r="SM147" s="63"/>
      <c r="SN147" s="63"/>
      <c r="SO147" s="63"/>
      <c r="SP147" s="63"/>
      <c r="SQ147" s="63"/>
      <c r="SR147" s="63"/>
      <c r="SS147" s="63"/>
      <c r="ST147" s="63"/>
      <c r="SU147" s="63"/>
      <c r="SV147" s="63"/>
      <c r="SW147" s="63"/>
      <c r="SX147" s="63"/>
      <c r="SY147" s="63"/>
      <c r="SZ147" s="63"/>
      <c r="TA147" s="63"/>
      <c r="TB147" s="63"/>
      <c r="TC147" s="63"/>
      <c r="TD147" s="63"/>
      <c r="TE147" s="63"/>
      <c r="TF147" s="63"/>
      <c r="TG147" s="63"/>
      <c r="TH147" s="63"/>
      <c r="TI147" s="63"/>
      <c r="TJ147" s="63"/>
      <c r="TK147" s="63"/>
      <c r="TL147" s="63"/>
      <c r="TM147" s="63"/>
      <c r="TN147" s="63"/>
      <c r="TO147" s="63"/>
      <c r="TP147" s="63"/>
      <c r="TQ147" s="63"/>
      <c r="TR147" s="63"/>
      <c r="TS147" s="63"/>
      <c r="TT147" s="63"/>
      <c r="TU147" s="63"/>
      <c r="TV147" s="63"/>
      <c r="TW147" s="63"/>
      <c r="TX147" s="63"/>
      <c r="TY147" s="63"/>
      <c r="TZ147" s="63"/>
      <c r="UA147" s="63"/>
      <c r="UB147" s="63"/>
      <c r="UC147" s="63"/>
      <c r="UD147" s="63"/>
      <c r="UE147" s="63"/>
      <c r="UF147" s="63"/>
      <c r="UG147" s="63"/>
      <c r="UH147" s="63"/>
      <c r="UI147" s="63"/>
      <c r="UJ147" s="63"/>
      <c r="UK147" s="63"/>
      <c r="UL147" s="63"/>
      <c r="UM147" s="63"/>
      <c r="UN147" s="63"/>
      <c r="UO147" s="63"/>
      <c r="UP147" s="63"/>
      <c r="UQ147" s="63"/>
      <c r="UR147" s="63"/>
      <c r="US147" s="63"/>
      <c r="UT147" s="63"/>
      <c r="UU147" s="63"/>
      <c r="UV147" s="63"/>
      <c r="UW147" s="63"/>
      <c r="UX147" s="63"/>
      <c r="UY147" s="63"/>
      <c r="UZ147" s="63"/>
      <c r="VA147" s="63"/>
      <c r="VB147" s="63"/>
      <c r="VC147" s="63"/>
      <c r="VD147" s="63"/>
      <c r="VE147" s="63"/>
      <c r="VF147" s="63"/>
      <c r="VG147" s="63"/>
      <c r="VH147" s="63"/>
      <c r="VI147" s="63"/>
      <c r="VJ147" s="63"/>
      <c r="VK147" s="63"/>
      <c r="VL147" s="63"/>
      <c r="VM147" s="63"/>
      <c r="VN147" s="63"/>
      <c r="VO147" s="63"/>
      <c r="VP147" s="63"/>
      <c r="VQ147" s="63"/>
      <c r="VR147" s="63"/>
      <c r="VS147" s="63"/>
      <c r="VT147" s="63"/>
      <c r="VU147" s="63"/>
      <c r="VV147" s="63"/>
      <c r="VW147" s="63"/>
      <c r="VX147" s="63"/>
      <c r="VY147" s="63"/>
      <c r="VZ147" s="63"/>
      <c r="WA147" s="63"/>
      <c r="WB147" s="63"/>
      <c r="WC147" s="63"/>
      <c r="WD147" s="63"/>
      <c r="WE147" s="63"/>
      <c r="WF147" s="63"/>
      <c r="WG147" s="63"/>
      <c r="WH147" s="63"/>
      <c r="WI147" s="63"/>
      <c r="WJ147" s="63"/>
      <c r="WK147" s="63"/>
      <c r="WL147" s="63"/>
      <c r="WM147" s="63"/>
      <c r="WN147" s="63"/>
      <c r="WO147" s="63"/>
      <c r="WP147" s="63"/>
      <c r="WQ147" s="63"/>
      <c r="WR147" s="63"/>
      <c r="WS147" s="63"/>
      <c r="WT147" s="63"/>
      <c r="WU147" s="63"/>
      <c r="WV147" s="63"/>
      <c r="WW147" s="63"/>
      <c r="WX147" s="63"/>
      <c r="WY147" s="63"/>
      <c r="WZ147" s="63"/>
      <c r="XA147" s="63"/>
      <c r="XB147" s="63"/>
      <c r="XC147" s="63"/>
      <c r="XD147" s="63"/>
      <c r="XE147" s="63"/>
      <c r="XF147" s="63"/>
      <c r="XG147" s="63"/>
      <c r="XH147" s="63"/>
      <c r="XI147" s="63"/>
      <c r="XJ147" s="63"/>
      <c r="XK147" s="63"/>
      <c r="XL147" s="63"/>
      <c r="XM147" s="63"/>
      <c r="XN147" s="63"/>
      <c r="XO147" s="63"/>
      <c r="XP147" s="63"/>
      <c r="XQ147" s="63"/>
      <c r="XR147" s="63"/>
      <c r="XS147" s="63"/>
      <c r="XT147" s="63"/>
      <c r="XU147" s="63"/>
      <c r="XV147" s="63"/>
      <c r="XW147" s="63"/>
      <c r="XX147" s="63"/>
      <c r="XY147" s="63"/>
      <c r="XZ147" s="63"/>
      <c r="YA147" s="63"/>
      <c r="YB147" s="63"/>
      <c r="YC147" s="63"/>
      <c r="YD147" s="63"/>
      <c r="YE147" s="63"/>
      <c r="YF147" s="63"/>
      <c r="YG147" s="63"/>
      <c r="YH147" s="63"/>
      <c r="YI147" s="63"/>
      <c r="YJ147" s="63"/>
      <c r="YK147" s="63"/>
      <c r="YL147" s="63"/>
      <c r="YM147" s="63"/>
      <c r="YN147" s="63"/>
      <c r="YO147" s="63"/>
      <c r="YP147" s="63"/>
      <c r="YQ147" s="63"/>
      <c r="YR147" s="63"/>
      <c r="YS147" s="63"/>
      <c r="YT147" s="63"/>
      <c r="YU147" s="63"/>
      <c r="YV147" s="63"/>
      <c r="YW147" s="63"/>
      <c r="YX147" s="63"/>
      <c r="YY147" s="63"/>
      <c r="YZ147" s="63"/>
      <c r="ZA147" s="63"/>
      <c r="ZB147" s="63"/>
      <c r="ZC147" s="63"/>
      <c r="ZD147" s="63"/>
      <c r="ZE147" s="63"/>
      <c r="ZF147" s="63"/>
      <c r="ZG147" s="63"/>
      <c r="ZH147" s="63"/>
      <c r="ZI147" s="63"/>
      <c r="ZJ147" s="63"/>
      <c r="ZK147" s="63"/>
      <c r="ZL147" s="63"/>
      <c r="ZM147" s="63"/>
      <c r="ZN147" s="63"/>
      <c r="ZO147" s="63"/>
      <c r="ZP147" s="63"/>
      <c r="ZQ147" s="63"/>
      <c r="ZR147" s="63"/>
      <c r="ZS147" s="63"/>
      <c r="ZT147" s="63"/>
      <c r="ZU147" s="63"/>
      <c r="ZV147" s="63"/>
      <c r="ZW147" s="63"/>
      <c r="ZX147" s="63"/>
      <c r="ZY147" s="63"/>
      <c r="ZZ147" s="63"/>
      <c r="AAA147" s="63"/>
      <c r="AAB147" s="63"/>
      <c r="AAC147" s="63"/>
      <c r="AAD147" s="63"/>
      <c r="AAE147" s="63"/>
      <c r="AAF147" s="63"/>
      <c r="AAG147" s="63"/>
      <c r="AAH147" s="63"/>
      <c r="AAI147" s="63"/>
      <c r="AAJ147" s="63"/>
      <c r="AAK147" s="63"/>
      <c r="AAL147" s="63"/>
      <c r="AAM147" s="63"/>
      <c r="AAN147" s="63"/>
      <c r="AAO147" s="63"/>
      <c r="AAP147" s="63"/>
      <c r="AAQ147" s="63"/>
      <c r="AAR147" s="63"/>
      <c r="AAS147" s="63"/>
      <c r="AAT147" s="63"/>
      <c r="AAU147" s="63"/>
      <c r="AAV147" s="63"/>
      <c r="AAW147" s="63"/>
      <c r="AAX147" s="63"/>
      <c r="AAY147" s="63"/>
      <c r="AAZ147" s="63"/>
      <c r="ABA147" s="63"/>
      <c r="ABB147" s="63"/>
      <c r="ABC147" s="63"/>
      <c r="ABD147" s="63"/>
      <c r="ABE147" s="63"/>
      <c r="ABF147" s="63"/>
      <c r="ABG147" s="63"/>
      <c r="ABH147" s="63"/>
      <c r="ABI147" s="63"/>
      <c r="ABJ147" s="63"/>
      <c r="ABK147" s="63"/>
      <c r="ABL147" s="63"/>
      <c r="ABM147" s="63"/>
      <c r="ABN147" s="63"/>
      <c r="ABO147" s="63"/>
      <c r="ABP147" s="63"/>
      <c r="ABQ147" s="63"/>
      <c r="ABR147" s="63"/>
      <c r="ABS147" s="63"/>
      <c r="ABT147" s="63"/>
      <c r="ABU147" s="63"/>
      <c r="ABV147" s="63"/>
      <c r="ABW147" s="63"/>
      <c r="ABX147" s="63"/>
      <c r="ABY147" s="63"/>
      <c r="ABZ147" s="63"/>
      <c r="ACA147" s="63"/>
      <c r="ACB147" s="63"/>
      <c r="ACC147" s="63"/>
      <c r="ACD147" s="63"/>
      <c r="ACE147" s="63"/>
      <c r="ACF147" s="63"/>
      <c r="ACG147" s="63"/>
      <c r="ACH147" s="63"/>
      <c r="ACI147" s="63"/>
      <c r="ACJ147" s="63"/>
      <c r="ACK147" s="63"/>
      <c r="ACL147" s="63"/>
      <c r="ACM147" s="63"/>
      <c r="ACN147" s="63"/>
      <c r="ACO147" s="63"/>
      <c r="ACP147" s="63"/>
      <c r="ACQ147" s="63"/>
      <c r="ACR147" s="63"/>
      <c r="ACS147" s="63"/>
      <c r="ACT147" s="63"/>
      <c r="ACU147" s="63"/>
      <c r="ACV147" s="63"/>
      <c r="ACW147" s="63"/>
      <c r="ACX147" s="63"/>
      <c r="ACY147" s="63"/>
      <c r="ACZ147" s="63"/>
      <c r="ADA147" s="63"/>
      <c r="ADB147" s="63"/>
      <c r="ADC147" s="63"/>
      <c r="ADD147" s="63"/>
      <c r="ADE147" s="63"/>
      <c r="ADF147" s="63"/>
      <c r="ADG147" s="63"/>
      <c r="ADH147" s="63"/>
      <c r="ADI147" s="63"/>
      <c r="ADJ147" s="63"/>
      <c r="ADK147" s="63"/>
      <c r="ADL147" s="63"/>
      <c r="ADM147" s="63"/>
      <c r="ADN147" s="63"/>
      <c r="ADO147" s="63"/>
      <c r="ADP147" s="63"/>
      <c r="ADQ147" s="63"/>
      <c r="ADR147" s="63"/>
      <c r="ADS147" s="63"/>
      <c r="ADT147" s="63"/>
      <c r="ADU147" s="63"/>
      <c r="ADV147" s="63"/>
      <c r="ADW147" s="63"/>
      <c r="ADX147" s="63"/>
      <c r="ADY147" s="63"/>
      <c r="ADZ147" s="63"/>
      <c r="AEA147" s="63"/>
      <c r="AEB147" s="63"/>
      <c r="AEC147" s="63"/>
      <c r="AED147" s="63"/>
      <c r="AEE147" s="63"/>
      <c r="AEF147" s="63"/>
      <c r="AEG147" s="63"/>
      <c r="AEH147" s="63"/>
      <c r="AEI147" s="63"/>
      <c r="AEJ147" s="63"/>
      <c r="AEK147" s="63"/>
      <c r="AEL147" s="63"/>
      <c r="AEM147" s="63"/>
      <c r="AEN147" s="63"/>
      <c r="AEO147" s="63"/>
      <c r="AEP147" s="63"/>
      <c r="AEQ147" s="63"/>
      <c r="AER147" s="63"/>
      <c r="AES147" s="63"/>
      <c r="AET147" s="63"/>
      <c r="AEU147" s="63"/>
      <c r="AEV147" s="63"/>
      <c r="AEW147" s="63"/>
      <c r="AEX147" s="63"/>
      <c r="AEY147" s="63"/>
      <c r="AEZ147" s="63"/>
      <c r="AFA147" s="63"/>
      <c r="AFB147" s="63"/>
      <c r="AFC147" s="63"/>
      <c r="AFD147" s="63"/>
      <c r="AFE147" s="63"/>
      <c r="AFF147" s="63"/>
      <c r="AFG147" s="63"/>
      <c r="AFH147" s="63"/>
      <c r="AFI147" s="63"/>
      <c r="AFJ147" s="63"/>
      <c r="AFK147" s="63"/>
      <c r="AFL147" s="63"/>
      <c r="AFM147" s="63"/>
      <c r="AFN147" s="63"/>
      <c r="AFO147" s="63"/>
      <c r="AFP147" s="63"/>
      <c r="AFQ147" s="63"/>
      <c r="AFR147" s="63"/>
      <c r="AFS147" s="63"/>
      <c r="AFT147" s="63"/>
      <c r="AFU147" s="63"/>
      <c r="AFV147" s="63"/>
      <c r="AFW147" s="63"/>
      <c r="AFX147" s="63"/>
      <c r="AFY147" s="63"/>
      <c r="AFZ147" s="63"/>
      <c r="AGA147" s="63"/>
      <c r="AGB147" s="63"/>
      <c r="AGC147" s="63"/>
      <c r="AGD147" s="63"/>
      <c r="AGE147" s="63"/>
      <c r="AGF147" s="63"/>
      <c r="AGG147" s="63"/>
      <c r="AGH147" s="63"/>
      <c r="AGI147" s="63"/>
      <c r="AGJ147" s="63"/>
      <c r="AGK147" s="63"/>
      <c r="AGL147" s="63"/>
      <c r="AGM147" s="63"/>
      <c r="AGN147" s="63"/>
      <c r="AGO147" s="63"/>
      <c r="AGP147" s="63"/>
      <c r="AGQ147" s="63"/>
      <c r="AGR147" s="63"/>
      <c r="AGS147" s="63"/>
      <c r="AGT147" s="63"/>
      <c r="AGU147" s="63"/>
      <c r="AGV147" s="63"/>
      <c r="AGW147" s="63"/>
      <c r="AGX147" s="63"/>
      <c r="AGY147" s="63"/>
      <c r="AGZ147" s="63"/>
      <c r="AHA147" s="63"/>
      <c r="AHB147" s="63"/>
      <c r="AHC147" s="63"/>
      <c r="AHD147" s="63"/>
      <c r="AHE147" s="63"/>
      <c r="AHF147" s="63"/>
      <c r="AHG147" s="63"/>
      <c r="AHH147" s="63"/>
      <c r="AHI147" s="63"/>
      <c r="AHJ147" s="63"/>
      <c r="AHK147" s="63"/>
      <c r="AHL147" s="63"/>
      <c r="AHM147" s="63"/>
      <c r="AHN147" s="63"/>
      <c r="AHO147" s="63"/>
      <c r="AHP147" s="63"/>
      <c r="AHQ147" s="63"/>
      <c r="AHR147" s="63"/>
      <c r="AHS147" s="63"/>
      <c r="AHT147" s="63"/>
      <c r="AHU147" s="63"/>
      <c r="AHV147" s="63"/>
      <c r="AHW147" s="63"/>
      <c r="AHX147" s="63"/>
      <c r="AHY147" s="63"/>
      <c r="AHZ147" s="63"/>
      <c r="AIA147" s="63"/>
      <c r="AIB147" s="63"/>
      <c r="AIC147" s="63"/>
      <c r="AID147" s="63"/>
      <c r="AIE147" s="63"/>
      <c r="AIF147" s="63"/>
      <c r="AIG147" s="63"/>
      <c r="AIH147" s="63"/>
      <c r="AII147" s="63"/>
      <c r="AIJ147" s="63"/>
      <c r="AIK147" s="63"/>
      <c r="AIL147" s="63"/>
      <c r="AIM147" s="63"/>
      <c r="AIN147" s="63"/>
      <c r="AIO147" s="63"/>
      <c r="AIP147" s="63"/>
      <c r="AIQ147" s="63"/>
      <c r="AIR147" s="63"/>
      <c r="AIS147" s="63"/>
      <c r="AIT147" s="63"/>
      <c r="AIU147" s="63"/>
      <c r="AIV147" s="63"/>
      <c r="AIW147" s="63"/>
      <c r="AIX147" s="63"/>
      <c r="AIY147" s="63"/>
      <c r="AIZ147" s="63"/>
      <c r="AJA147" s="63"/>
      <c r="AJB147" s="63"/>
      <c r="AJC147" s="63"/>
      <c r="AJD147" s="63"/>
      <c r="AJE147" s="63"/>
      <c r="AJF147" s="63"/>
      <c r="AJG147" s="63"/>
      <c r="AJH147" s="63"/>
      <c r="AJI147" s="63"/>
      <c r="AJJ147" s="63"/>
      <c r="AJK147" s="63"/>
      <c r="AJL147" s="63"/>
      <c r="AJM147" s="63"/>
      <c r="AJN147" s="63"/>
      <c r="AJO147" s="63"/>
      <c r="AJP147" s="63"/>
      <c r="AJQ147" s="63"/>
      <c r="AJR147" s="63"/>
      <c r="AJS147" s="63"/>
      <c r="AJT147" s="63"/>
      <c r="AJU147" s="63"/>
      <c r="AJV147" s="63"/>
      <c r="AJW147" s="63"/>
      <c r="AJX147" s="63"/>
      <c r="AJY147" s="63"/>
      <c r="AJZ147" s="63"/>
      <c r="AKA147" s="63"/>
      <c r="AKB147" s="63"/>
      <c r="AKC147" s="63"/>
      <c r="AKD147" s="63"/>
      <c r="AKE147" s="63"/>
      <c r="AKF147" s="63"/>
      <c r="AKG147" s="63"/>
      <c r="AKH147" s="63"/>
      <c r="AKI147" s="63"/>
      <c r="AKJ147" s="63"/>
      <c r="AKK147" s="63"/>
      <c r="AKL147" s="63"/>
      <c r="AKM147" s="63"/>
      <c r="AKN147" s="63"/>
      <c r="AKO147" s="63"/>
      <c r="AKP147" s="63"/>
      <c r="AKQ147" s="63"/>
      <c r="AKR147" s="63"/>
      <c r="AKS147" s="63"/>
      <c r="AKT147" s="63"/>
      <c r="AKU147" s="63"/>
      <c r="AKV147" s="63"/>
      <c r="AKW147" s="63"/>
      <c r="AKX147" s="63"/>
      <c r="AKY147" s="63"/>
      <c r="AKZ147" s="63"/>
      <c r="ALA147" s="63"/>
      <c r="ALB147" s="63"/>
      <c r="ALC147" s="63"/>
      <c r="ALD147" s="63"/>
      <c r="ALE147" s="63"/>
      <c r="ALF147" s="63"/>
      <c r="ALG147" s="63"/>
      <c r="ALH147" s="63"/>
      <c r="ALI147" s="63"/>
      <c r="ALJ147" s="63"/>
      <c r="ALK147" s="63"/>
      <c r="ALL147" s="63"/>
      <c r="ALM147" s="63"/>
      <c r="ALN147" s="63"/>
      <c r="ALO147" s="63"/>
      <c r="ALP147" s="63"/>
      <c r="ALQ147" s="63"/>
      <c r="ALR147" s="63"/>
      <c r="ALS147" s="63"/>
      <c r="ALT147" s="63"/>
      <c r="ALU147" s="63"/>
      <c r="ALV147" s="63"/>
      <c r="ALW147" s="63"/>
      <c r="ALX147" s="63"/>
      <c r="ALY147" s="63"/>
      <c r="ALZ147" s="63"/>
      <c r="AMA147" s="63"/>
      <c r="AMB147" s="63"/>
      <c r="AMC147" s="63"/>
      <c r="AMD147" s="63"/>
      <c r="AME147" s="63"/>
      <c r="AMF147" s="63"/>
      <c r="AMG147" s="63"/>
      <c r="AMH147" s="63"/>
      <c r="AMI147" s="63"/>
      <c r="AMJ147" s="63"/>
    </row>
    <row r="148" spans="1:1024" s="9" customFormat="1" x14ac:dyDescent="0.15">
      <c r="A148" s="9">
        <v>1000</v>
      </c>
      <c r="B148" s="57" t="s">
        <v>157</v>
      </c>
      <c r="C148" s="58" t="s">
        <v>47</v>
      </c>
      <c r="D148" s="59" t="s">
        <v>158</v>
      </c>
      <c r="E148" s="9" t="s">
        <v>59</v>
      </c>
      <c r="F148" s="11" t="s">
        <v>23</v>
      </c>
      <c r="G148" s="9" t="s">
        <v>60</v>
      </c>
      <c r="H148" s="9" t="s">
        <v>150</v>
      </c>
      <c r="I148" s="59" t="s">
        <v>62</v>
      </c>
      <c r="J148" s="9" t="s">
        <v>428</v>
      </c>
      <c r="K148" s="9" t="s">
        <v>348</v>
      </c>
      <c r="L148" s="9" t="s">
        <v>153</v>
      </c>
      <c r="M148" s="59" t="s">
        <v>66</v>
      </c>
      <c r="N148" s="61" t="s">
        <v>367</v>
      </c>
      <c r="O148" s="62" t="s">
        <v>159</v>
      </c>
      <c r="P148" s="57"/>
      <c r="Q148" s="59" t="s">
        <v>34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  <c r="DT148" s="63"/>
      <c r="DU148" s="63"/>
      <c r="DV148" s="63"/>
      <c r="DW148" s="63"/>
      <c r="DX148" s="63"/>
      <c r="DY148" s="63"/>
      <c r="DZ148" s="63"/>
      <c r="EA148" s="63"/>
      <c r="EB148" s="63"/>
      <c r="EC148" s="63"/>
      <c r="ED148" s="63"/>
      <c r="EE148" s="63"/>
      <c r="EF148" s="63"/>
      <c r="EG148" s="63"/>
      <c r="EH148" s="63"/>
      <c r="EI148" s="63"/>
      <c r="EJ148" s="63"/>
      <c r="EK148" s="63"/>
      <c r="EL148" s="63"/>
      <c r="EM148" s="63"/>
      <c r="EN148" s="63"/>
      <c r="EO148" s="63"/>
      <c r="EP148" s="63"/>
      <c r="EQ148" s="63"/>
      <c r="ER148" s="63"/>
      <c r="ES148" s="63"/>
      <c r="ET148" s="63"/>
      <c r="EU148" s="63"/>
      <c r="EV148" s="63"/>
      <c r="EW148" s="63"/>
      <c r="EX148" s="63"/>
      <c r="EY148" s="63"/>
      <c r="EZ148" s="63"/>
      <c r="FA148" s="63"/>
      <c r="FB148" s="63"/>
      <c r="FC148" s="63"/>
      <c r="FD148" s="63"/>
      <c r="FE148" s="63"/>
      <c r="FF148" s="63"/>
      <c r="FG148" s="63"/>
      <c r="FH148" s="63"/>
      <c r="FI148" s="63"/>
      <c r="FJ148" s="63"/>
      <c r="FK148" s="63"/>
      <c r="FL148" s="63"/>
      <c r="FM148" s="63"/>
      <c r="FN148" s="63"/>
      <c r="FO148" s="63"/>
      <c r="FP148" s="63"/>
      <c r="FQ148" s="63"/>
      <c r="FR148" s="63"/>
      <c r="FS148" s="63"/>
      <c r="FT148" s="63"/>
      <c r="FU148" s="63"/>
      <c r="FV148" s="63"/>
      <c r="FW148" s="63"/>
      <c r="FX148" s="63"/>
      <c r="FY148" s="63"/>
      <c r="FZ148" s="63"/>
      <c r="GA148" s="63"/>
      <c r="GB148" s="63"/>
      <c r="GC148" s="63"/>
      <c r="GD148" s="63"/>
      <c r="GE148" s="63"/>
      <c r="GF148" s="63"/>
      <c r="GG148" s="63"/>
      <c r="GH148" s="63"/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  <c r="GY148" s="63"/>
      <c r="GZ148" s="63"/>
      <c r="HA148" s="63"/>
      <c r="HB148" s="63"/>
      <c r="HC148" s="63"/>
      <c r="HD148" s="63"/>
      <c r="HE148" s="63"/>
      <c r="HF148" s="63"/>
      <c r="HG148" s="63"/>
      <c r="HH148" s="63"/>
      <c r="HI148" s="63"/>
      <c r="HJ148" s="63"/>
      <c r="HK148" s="63"/>
      <c r="HL148" s="63"/>
      <c r="HM148" s="63"/>
      <c r="HN148" s="63"/>
      <c r="HO148" s="63"/>
      <c r="HP148" s="63"/>
      <c r="HQ148" s="63"/>
      <c r="HR148" s="63"/>
      <c r="HS148" s="63"/>
      <c r="HT148" s="63"/>
      <c r="HU148" s="63"/>
      <c r="HV148" s="63"/>
      <c r="HW148" s="63"/>
      <c r="HX148" s="63"/>
      <c r="HY148" s="63"/>
      <c r="HZ148" s="63"/>
      <c r="IA148" s="63"/>
      <c r="IB148" s="63"/>
      <c r="IC148" s="63"/>
      <c r="ID148" s="63"/>
      <c r="IE148" s="63"/>
      <c r="IF148" s="63"/>
      <c r="IG148" s="63"/>
      <c r="IH148" s="63"/>
      <c r="II148" s="63"/>
      <c r="IJ148" s="63"/>
      <c r="IK148" s="63"/>
      <c r="IL148" s="63"/>
      <c r="IM148" s="63"/>
      <c r="IN148" s="63"/>
      <c r="IO148" s="63"/>
      <c r="IP148" s="63"/>
      <c r="IQ148" s="63"/>
      <c r="IR148" s="63"/>
      <c r="IS148" s="63"/>
      <c r="IT148" s="63"/>
      <c r="IU148" s="63"/>
      <c r="IV148" s="63"/>
      <c r="IW148" s="63"/>
      <c r="IX148" s="63"/>
      <c r="IY148" s="63"/>
      <c r="IZ148" s="63"/>
      <c r="JA148" s="63"/>
      <c r="JB148" s="63"/>
      <c r="JC148" s="63"/>
      <c r="JD148" s="63"/>
      <c r="JE148" s="63"/>
      <c r="JF148" s="63"/>
      <c r="JG148" s="63"/>
      <c r="JH148" s="63"/>
      <c r="JI148" s="63"/>
      <c r="JJ148" s="63"/>
      <c r="JK148" s="63"/>
      <c r="JL148" s="63"/>
      <c r="JM148" s="63"/>
      <c r="JN148" s="63"/>
      <c r="JO148" s="63"/>
      <c r="JP148" s="63"/>
      <c r="JQ148" s="63"/>
      <c r="JR148" s="63"/>
      <c r="JS148" s="63"/>
      <c r="JT148" s="63"/>
      <c r="JU148" s="63"/>
      <c r="JV148" s="63"/>
      <c r="JW148" s="63"/>
      <c r="JX148" s="63"/>
      <c r="JY148" s="63"/>
      <c r="JZ148" s="63"/>
      <c r="KA148" s="63"/>
      <c r="KB148" s="63"/>
      <c r="KC148" s="63"/>
      <c r="KD148" s="63"/>
      <c r="KE148" s="63"/>
      <c r="KF148" s="63"/>
      <c r="KG148" s="63"/>
      <c r="KH148" s="63"/>
      <c r="KI148" s="63"/>
      <c r="KJ148" s="63"/>
      <c r="KK148" s="63"/>
      <c r="KL148" s="63"/>
      <c r="KM148" s="63"/>
      <c r="KN148" s="63"/>
      <c r="KO148" s="63"/>
      <c r="KP148" s="63"/>
      <c r="KQ148" s="63"/>
      <c r="KR148" s="63"/>
      <c r="KS148" s="63"/>
      <c r="KT148" s="63"/>
      <c r="KU148" s="63"/>
      <c r="KV148" s="63"/>
      <c r="KW148" s="63"/>
      <c r="KX148" s="63"/>
      <c r="KY148" s="63"/>
      <c r="KZ148" s="63"/>
      <c r="LA148" s="63"/>
      <c r="LB148" s="63"/>
      <c r="LC148" s="63"/>
      <c r="LD148" s="63"/>
      <c r="LE148" s="63"/>
      <c r="LF148" s="63"/>
      <c r="LG148" s="63"/>
      <c r="LH148" s="63"/>
      <c r="LI148" s="63"/>
      <c r="LJ148" s="63"/>
      <c r="LK148" s="63"/>
      <c r="LL148" s="63"/>
      <c r="LM148" s="63"/>
      <c r="LN148" s="63"/>
      <c r="LO148" s="63"/>
      <c r="LP148" s="63"/>
      <c r="LQ148" s="63"/>
      <c r="LR148" s="63"/>
      <c r="LS148" s="63"/>
      <c r="LT148" s="63"/>
      <c r="LU148" s="63"/>
      <c r="LV148" s="63"/>
      <c r="LW148" s="63"/>
      <c r="LX148" s="63"/>
      <c r="LY148" s="63"/>
      <c r="LZ148" s="63"/>
      <c r="MA148" s="63"/>
      <c r="MB148" s="63"/>
      <c r="MC148" s="63"/>
      <c r="MD148" s="63"/>
      <c r="ME148" s="63"/>
      <c r="MF148" s="63"/>
      <c r="MG148" s="63"/>
      <c r="MH148" s="63"/>
      <c r="MI148" s="63"/>
      <c r="MJ148" s="63"/>
      <c r="MK148" s="63"/>
      <c r="ML148" s="63"/>
      <c r="MM148" s="63"/>
      <c r="MN148" s="63"/>
      <c r="MO148" s="63"/>
      <c r="MP148" s="63"/>
      <c r="MQ148" s="63"/>
      <c r="MR148" s="63"/>
      <c r="MS148" s="63"/>
      <c r="MT148" s="63"/>
      <c r="MU148" s="63"/>
      <c r="MV148" s="63"/>
      <c r="MW148" s="63"/>
      <c r="MX148" s="63"/>
      <c r="MY148" s="63"/>
      <c r="MZ148" s="63"/>
      <c r="NA148" s="63"/>
      <c r="NB148" s="63"/>
      <c r="NC148" s="63"/>
      <c r="ND148" s="63"/>
      <c r="NE148" s="63"/>
      <c r="NF148" s="63"/>
      <c r="NG148" s="63"/>
      <c r="NH148" s="63"/>
      <c r="NI148" s="63"/>
      <c r="NJ148" s="63"/>
      <c r="NK148" s="63"/>
      <c r="NL148" s="63"/>
      <c r="NM148" s="63"/>
      <c r="NN148" s="63"/>
      <c r="NO148" s="63"/>
      <c r="NP148" s="63"/>
      <c r="NQ148" s="63"/>
      <c r="NR148" s="63"/>
      <c r="NS148" s="63"/>
      <c r="NT148" s="63"/>
      <c r="NU148" s="63"/>
      <c r="NV148" s="63"/>
      <c r="NW148" s="63"/>
      <c r="NX148" s="63"/>
      <c r="NY148" s="63"/>
      <c r="NZ148" s="63"/>
      <c r="OA148" s="63"/>
      <c r="OB148" s="63"/>
      <c r="OC148" s="63"/>
      <c r="OD148" s="63"/>
      <c r="OE148" s="63"/>
      <c r="OF148" s="63"/>
      <c r="OG148" s="63"/>
      <c r="OH148" s="63"/>
      <c r="OI148" s="63"/>
      <c r="OJ148" s="63"/>
      <c r="OK148" s="63"/>
      <c r="OL148" s="63"/>
      <c r="OM148" s="63"/>
      <c r="ON148" s="63"/>
      <c r="OO148" s="63"/>
      <c r="OP148" s="63"/>
      <c r="OQ148" s="63"/>
      <c r="OR148" s="63"/>
      <c r="OS148" s="63"/>
      <c r="OT148" s="63"/>
      <c r="OU148" s="63"/>
      <c r="OV148" s="63"/>
      <c r="OW148" s="63"/>
      <c r="OX148" s="63"/>
      <c r="OY148" s="63"/>
      <c r="OZ148" s="63"/>
      <c r="PA148" s="63"/>
      <c r="PB148" s="63"/>
      <c r="PC148" s="63"/>
      <c r="PD148" s="63"/>
      <c r="PE148" s="63"/>
      <c r="PF148" s="63"/>
      <c r="PG148" s="63"/>
      <c r="PH148" s="63"/>
      <c r="PI148" s="63"/>
      <c r="PJ148" s="63"/>
      <c r="PK148" s="63"/>
      <c r="PL148" s="63"/>
      <c r="PM148" s="63"/>
      <c r="PN148" s="63"/>
      <c r="PO148" s="63"/>
      <c r="PP148" s="63"/>
      <c r="PQ148" s="63"/>
      <c r="PR148" s="63"/>
      <c r="PS148" s="63"/>
      <c r="PT148" s="63"/>
      <c r="PU148" s="63"/>
      <c r="PV148" s="63"/>
      <c r="PW148" s="63"/>
      <c r="PX148" s="63"/>
      <c r="PY148" s="63"/>
      <c r="PZ148" s="63"/>
      <c r="QA148" s="63"/>
      <c r="QB148" s="63"/>
      <c r="QC148" s="63"/>
      <c r="QD148" s="63"/>
      <c r="QE148" s="63"/>
      <c r="QF148" s="63"/>
      <c r="QG148" s="63"/>
      <c r="QH148" s="63"/>
      <c r="QI148" s="63"/>
      <c r="QJ148" s="63"/>
      <c r="QK148" s="63"/>
      <c r="QL148" s="63"/>
      <c r="QM148" s="63"/>
      <c r="QN148" s="63"/>
      <c r="QO148" s="63"/>
      <c r="QP148" s="63"/>
      <c r="QQ148" s="63"/>
      <c r="QR148" s="63"/>
      <c r="QS148" s="63"/>
      <c r="QT148" s="63"/>
      <c r="QU148" s="63"/>
      <c r="QV148" s="63"/>
      <c r="QW148" s="63"/>
      <c r="QX148" s="63"/>
      <c r="QY148" s="63"/>
      <c r="QZ148" s="63"/>
      <c r="RA148" s="63"/>
      <c r="RB148" s="63"/>
      <c r="RC148" s="63"/>
      <c r="RD148" s="63"/>
      <c r="RE148" s="63"/>
      <c r="RF148" s="63"/>
      <c r="RG148" s="63"/>
      <c r="RH148" s="63"/>
      <c r="RI148" s="63"/>
      <c r="RJ148" s="63"/>
      <c r="RK148" s="63"/>
      <c r="RL148" s="63"/>
      <c r="RM148" s="63"/>
      <c r="RN148" s="63"/>
      <c r="RO148" s="63"/>
      <c r="RP148" s="63"/>
      <c r="RQ148" s="63"/>
      <c r="RR148" s="63"/>
      <c r="RS148" s="63"/>
      <c r="RT148" s="63"/>
      <c r="RU148" s="63"/>
      <c r="RV148" s="63"/>
      <c r="RW148" s="63"/>
      <c r="RX148" s="63"/>
      <c r="RY148" s="63"/>
      <c r="RZ148" s="63"/>
      <c r="SA148" s="63"/>
      <c r="SB148" s="63"/>
      <c r="SC148" s="63"/>
      <c r="SD148" s="63"/>
      <c r="SE148" s="63"/>
      <c r="SF148" s="63"/>
      <c r="SG148" s="63"/>
      <c r="SH148" s="63"/>
      <c r="SI148" s="63"/>
      <c r="SJ148" s="63"/>
      <c r="SK148" s="63"/>
      <c r="SL148" s="63"/>
      <c r="SM148" s="63"/>
      <c r="SN148" s="63"/>
      <c r="SO148" s="63"/>
      <c r="SP148" s="63"/>
      <c r="SQ148" s="63"/>
      <c r="SR148" s="63"/>
      <c r="SS148" s="63"/>
      <c r="ST148" s="63"/>
      <c r="SU148" s="63"/>
      <c r="SV148" s="63"/>
      <c r="SW148" s="63"/>
      <c r="SX148" s="63"/>
      <c r="SY148" s="63"/>
      <c r="SZ148" s="63"/>
      <c r="TA148" s="63"/>
      <c r="TB148" s="63"/>
      <c r="TC148" s="63"/>
      <c r="TD148" s="63"/>
      <c r="TE148" s="63"/>
      <c r="TF148" s="63"/>
      <c r="TG148" s="63"/>
      <c r="TH148" s="63"/>
      <c r="TI148" s="63"/>
      <c r="TJ148" s="63"/>
      <c r="TK148" s="63"/>
      <c r="TL148" s="63"/>
      <c r="TM148" s="63"/>
      <c r="TN148" s="63"/>
      <c r="TO148" s="63"/>
      <c r="TP148" s="63"/>
      <c r="TQ148" s="63"/>
      <c r="TR148" s="63"/>
      <c r="TS148" s="63"/>
      <c r="TT148" s="63"/>
      <c r="TU148" s="63"/>
      <c r="TV148" s="63"/>
      <c r="TW148" s="63"/>
      <c r="TX148" s="63"/>
      <c r="TY148" s="63"/>
      <c r="TZ148" s="63"/>
      <c r="UA148" s="63"/>
      <c r="UB148" s="63"/>
      <c r="UC148" s="63"/>
      <c r="UD148" s="63"/>
      <c r="UE148" s="63"/>
      <c r="UF148" s="63"/>
      <c r="UG148" s="63"/>
      <c r="UH148" s="63"/>
      <c r="UI148" s="63"/>
      <c r="UJ148" s="63"/>
      <c r="UK148" s="63"/>
      <c r="UL148" s="63"/>
      <c r="UM148" s="63"/>
      <c r="UN148" s="63"/>
      <c r="UO148" s="63"/>
      <c r="UP148" s="63"/>
      <c r="UQ148" s="63"/>
      <c r="UR148" s="63"/>
      <c r="US148" s="63"/>
      <c r="UT148" s="63"/>
      <c r="UU148" s="63"/>
      <c r="UV148" s="63"/>
      <c r="UW148" s="63"/>
      <c r="UX148" s="63"/>
      <c r="UY148" s="63"/>
      <c r="UZ148" s="63"/>
      <c r="VA148" s="63"/>
      <c r="VB148" s="63"/>
      <c r="VC148" s="63"/>
      <c r="VD148" s="63"/>
      <c r="VE148" s="63"/>
      <c r="VF148" s="63"/>
      <c r="VG148" s="63"/>
      <c r="VH148" s="63"/>
      <c r="VI148" s="63"/>
      <c r="VJ148" s="63"/>
      <c r="VK148" s="63"/>
      <c r="VL148" s="63"/>
      <c r="VM148" s="63"/>
      <c r="VN148" s="63"/>
      <c r="VO148" s="63"/>
      <c r="VP148" s="63"/>
      <c r="VQ148" s="63"/>
      <c r="VR148" s="63"/>
      <c r="VS148" s="63"/>
      <c r="VT148" s="63"/>
      <c r="VU148" s="63"/>
      <c r="VV148" s="63"/>
      <c r="VW148" s="63"/>
      <c r="VX148" s="63"/>
      <c r="VY148" s="63"/>
      <c r="VZ148" s="63"/>
      <c r="WA148" s="63"/>
      <c r="WB148" s="63"/>
      <c r="WC148" s="63"/>
      <c r="WD148" s="63"/>
      <c r="WE148" s="63"/>
      <c r="WF148" s="63"/>
      <c r="WG148" s="63"/>
      <c r="WH148" s="63"/>
      <c r="WI148" s="63"/>
      <c r="WJ148" s="63"/>
      <c r="WK148" s="63"/>
      <c r="WL148" s="63"/>
      <c r="WM148" s="63"/>
      <c r="WN148" s="63"/>
      <c r="WO148" s="63"/>
      <c r="WP148" s="63"/>
      <c r="WQ148" s="63"/>
      <c r="WR148" s="63"/>
      <c r="WS148" s="63"/>
      <c r="WT148" s="63"/>
      <c r="WU148" s="63"/>
      <c r="WV148" s="63"/>
      <c r="WW148" s="63"/>
      <c r="WX148" s="63"/>
      <c r="WY148" s="63"/>
      <c r="WZ148" s="63"/>
      <c r="XA148" s="63"/>
      <c r="XB148" s="63"/>
      <c r="XC148" s="63"/>
      <c r="XD148" s="63"/>
      <c r="XE148" s="63"/>
      <c r="XF148" s="63"/>
      <c r="XG148" s="63"/>
      <c r="XH148" s="63"/>
      <c r="XI148" s="63"/>
      <c r="XJ148" s="63"/>
      <c r="XK148" s="63"/>
      <c r="XL148" s="63"/>
      <c r="XM148" s="63"/>
      <c r="XN148" s="63"/>
      <c r="XO148" s="63"/>
      <c r="XP148" s="63"/>
      <c r="XQ148" s="63"/>
      <c r="XR148" s="63"/>
      <c r="XS148" s="63"/>
      <c r="XT148" s="63"/>
      <c r="XU148" s="63"/>
      <c r="XV148" s="63"/>
      <c r="XW148" s="63"/>
      <c r="XX148" s="63"/>
      <c r="XY148" s="63"/>
      <c r="XZ148" s="63"/>
      <c r="YA148" s="63"/>
      <c r="YB148" s="63"/>
      <c r="YC148" s="63"/>
      <c r="YD148" s="63"/>
      <c r="YE148" s="63"/>
      <c r="YF148" s="63"/>
      <c r="YG148" s="63"/>
      <c r="YH148" s="63"/>
      <c r="YI148" s="63"/>
      <c r="YJ148" s="63"/>
      <c r="YK148" s="63"/>
      <c r="YL148" s="63"/>
      <c r="YM148" s="63"/>
      <c r="YN148" s="63"/>
      <c r="YO148" s="63"/>
      <c r="YP148" s="63"/>
      <c r="YQ148" s="63"/>
      <c r="YR148" s="63"/>
      <c r="YS148" s="63"/>
      <c r="YT148" s="63"/>
      <c r="YU148" s="63"/>
      <c r="YV148" s="63"/>
      <c r="YW148" s="63"/>
      <c r="YX148" s="63"/>
      <c r="YY148" s="63"/>
      <c r="YZ148" s="63"/>
      <c r="ZA148" s="63"/>
      <c r="ZB148" s="63"/>
      <c r="ZC148" s="63"/>
      <c r="ZD148" s="63"/>
      <c r="ZE148" s="63"/>
      <c r="ZF148" s="63"/>
      <c r="ZG148" s="63"/>
      <c r="ZH148" s="63"/>
      <c r="ZI148" s="63"/>
      <c r="ZJ148" s="63"/>
      <c r="ZK148" s="63"/>
      <c r="ZL148" s="63"/>
      <c r="ZM148" s="63"/>
      <c r="ZN148" s="63"/>
      <c r="ZO148" s="63"/>
      <c r="ZP148" s="63"/>
      <c r="ZQ148" s="63"/>
      <c r="ZR148" s="63"/>
      <c r="ZS148" s="63"/>
      <c r="ZT148" s="63"/>
      <c r="ZU148" s="63"/>
      <c r="ZV148" s="63"/>
      <c r="ZW148" s="63"/>
      <c r="ZX148" s="63"/>
      <c r="ZY148" s="63"/>
      <c r="ZZ148" s="63"/>
      <c r="AAA148" s="63"/>
      <c r="AAB148" s="63"/>
      <c r="AAC148" s="63"/>
      <c r="AAD148" s="63"/>
      <c r="AAE148" s="63"/>
      <c r="AAF148" s="63"/>
      <c r="AAG148" s="63"/>
      <c r="AAH148" s="63"/>
      <c r="AAI148" s="63"/>
      <c r="AAJ148" s="63"/>
      <c r="AAK148" s="63"/>
      <c r="AAL148" s="63"/>
      <c r="AAM148" s="63"/>
      <c r="AAN148" s="63"/>
      <c r="AAO148" s="63"/>
      <c r="AAP148" s="63"/>
      <c r="AAQ148" s="63"/>
      <c r="AAR148" s="63"/>
      <c r="AAS148" s="63"/>
      <c r="AAT148" s="63"/>
      <c r="AAU148" s="63"/>
      <c r="AAV148" s="63"/>
      <c r="AAW148" s="63"/>
      <c r="AAX148" s="63"/>
      <c r="AAY148" s="63"/>
      <c r="AAZ148" s="63"/>
      <c r="ABA148" s="63"/>
      <c r="ABB148" s="63"/>
      <c r="ABC148" s="63"/>
      <c r="ABD148" s="63"/>
      <c r="ABE148" s="63"/>
      <c r="ABF148" s="63"/>
      <c r="ABG148" s="63"/>
      <c r="ABH148" s="63"/>
      <c r="ABI148" s="63"/>
      <c r="ABJ148" s="63"/>
      <c r="ABK148" s="63"/>
      <c r="ABL148" s="63"/>
      <c r="ABM148" s="63"/>
      <c r="ABN148" s="63"/>
      <c r="ABO148" s="63"/>
      <c r="ABP148" s="63"/>
      <c r="ABQ148" s="63"/>
      <c r="ABR148" s="63"/>
      <c r="ABS148" s="63"/>
      <c r="ABT148" s="63"/>
      <c r="ABU148" s="63"/>
      <c r="ABV148" s="63"/>
      <c r="ABW148" s="63"/>
      <c r="ABX148" s="63"/>
      <c r="ABY148" s="63"/>
      <c r="ABZ148" s="63"/>
      <c r="ACA148" s="63"/>
      <c r="ACB148" s="63"/>
      <c r="ACC148" s="63"/>
      <c r="ACD148" s="63"/>
      <c r="ACE148" s="63"/>
      <c r="ACF148" s="63"/>
      <c r="ACG148" s="63"/>
      <c r="ACH148" s="63"/>
      <c r="ACI148" s="63"/>
      <c r="ACJ148" s="63"/>
      <c r="ACK148" s="63"/>
      <c r="ACL148" s="63"/>
      <c r="ACM148" s="63"/>
      <c r="ACN148" s="63"/>
      <c r="ACO148" s="63"/>
      <c r="ACP148" s="63"/>
      <c r="ACQ148" s="63"/>
      <c r="ACR148" s="63"/>
      <c r="ACS148" s="63"/>
      <c r="ACT148" s="63"/>
      <c r="ACU148" s="63"/>
      <c r="ACV148" s="63"/>
      <c r="ACW148" s="63"/>
      <c r="ACX148" s="63"/>
      <c r="ACY148" s="63"/>
      <c r="ACZ148" s="63"/>
      <c r="ADA148" s="63"/>
      <c r="ADB148" s="63"/>
      <c r="ADC148" s="63"/>
      <c r="ADD148" s="63"/>
      <c r="ADE148" s="63"/>
      <c r="ADF148" s="63"/>
      <c r="ADG148" s="63"/>
      <c r="ADH148" s="63"/>
      <c r="ADI148" s="63"/>
      <c r="ADJ148" s="63"/>
      <c r="ADK148" s="63"/>
      <c r="ADL148" s="63"/>
      <c r="ADM148" s="63"/>
      <c r="ADN148" s="63"/>
      <c r="ADO148" s="63"/>
      <c r="ADP148" s="63"/>
      <c r="ADQ148" s="63"/>
      <c r="ADR148" s="63"/>
      <c r="ADS148" s="63"/>
      <c r="ADT148" s="63"/>
      <c r="ADU148" s="63"/>
      <c r="ADV148" s="63"/>
      <c r="ADW148" s="63"/>
      <c r="ADX148" s="63"/>
      <c r="ADY148" s="63"/>
      <c r="ADZ148" s="63"/>
      <c r="AEA148" s="63"/>
      <c r="AEB148" s="63"/>
      <c r="AEC148" s="63"/>
      <c r="AED148" s="63"/>
      <c r="AEE148" s="63"/>
      <c r="AEF148" s="63"/>
      <c r="AEG148" s="63"/>
      <c r="AEH148" s="63"/>
      <c r="AEI148" s="63"/>
      <c r="AEJ148" s="63"/>
      <c r="AEK148" s="63"/>
      <c r="AEL148" s="63"/>
      <c r="AEM148" s="63"/>
      <c r="AEN148" s="63"/>
      <c r="AEO148" s="63"/>
      <c r="AEP148" s="63"/>
      <c r="AEQ148" s="63"/>
      <c r="AER148" s="63"/>
      <c r="AES148" s="63"/>
      <c r="AET148" s="63"/>
      <c r="AEU148" s="63"/>
      <c r="AEV148" s="63"/>
      <c r="AEW148" s="63"/>
      <c r="AEX148" s="63"/>
      <c r="AEY148" s="63"/>
      <c r="AEZ148" s="63"/>
      <c r="AFA148" s="63"/>
      <c r="AFB148" s="63"/>
      <c r="AFC148" s="63"/>
      <c r="AFD148" s="63"/>
      <c r="AFE148" s="63"/>
      <c r="AFF148" s="63"/>
      <c r="AFG148" s="63"/>
      <c r="AFH148" s="63"/>
      <c r="AFI148" s="63"/>
      <c r="AFJ148" s="63"/>
      <c r="AFK148" s="63"/>
      <c r="AFL148" s="63"/>
      <c r="AFM148" s="63"/>
      <c r="AFN148" s="63"/>
      <c r="AFO148" s="63"/>
      <c r="AFP148" s="63"/>
      <c r="AFQ148" s="63"/>
      <c r="AFR148" s="63"/>
      <c r="AFS148" s="63"/>
      <c r="AFT148" s="63"/>
      <c r="AFU148" s="63"/>
      <c r="AFV148" s="63"/>
      <c r="AFW148" s="63"/>
      <c r="AFX148" s="63"/>
      <c r="AFY148" s="63"/>
      <c r="AFZ148" s="63"/>
      <c r="AGA148" s="63"/>
      <c r="AGB148" s="63"/>
      <c r="AGC148" s="63"/>
      <c r="AGD148" s="63"/>
      <c r="AGE148" s="63"/>
      <c r="AGF148" s="63"/>
      <c r="AGG148" s="63"/>
      <c r="AGH148" s="63"/>
      <c r="AGI148" s="63"/>
      <c r="AGJ148" s="63"/>
      <c r="AGK148" s="63"/>
      <c r="AGL148" s="63"/>
      <c r="AGM148" s="63"/>
      <c r="AGN148" s="63"/>
      <c r="AGO148" s="63"/>
      <c r="AGP148" s="63"/>
      <c r="AGQ148" s="63"/>
      <c r="AGR148" s="63"/>
      <c r="AGS148" s="63"/>
      <c r="AGT148" s="63"/>
      <c r="AGU148" s="63"/>
      <c r="AGV148" s="63"/>
      <c r="AGW148" s="63"/>
      <c r="AGX148" s="63"/>
      <c r="AGY148" s="63"/>
      <c r="AGZ148" s="63"/>
      <c r="AHA148" s="63"/>
      <c r="AHB148" s="63"/>
      <c r="AHC148" s="63"/>
      <c r="AHD148" s="63"/>
      <c r="AHE148" s="63"/>
      <c r="AHF148" s="63"/>
      <c r="AHG148" s="63"/>
      <c r="AHH148" s="63"/>
      <c r="AHI148" s="63"/>
      <c r="AHJ148" s="63"/>
      <c r="AHK148" s="63"/>
      <c r="AHL148" s="63"/>
      <c r="AHM148" s="63"/>
      <c r="AHN148" s="63"/>
      <c r="AHO148" s="63"/>
      <c r="AHP148" s="63"/>
      <c r="AHQ148" s="63"/>
      <c r="AHR148" s="63"/>
      <c r="AHS148" s="63"/>
      <c r="AHT148" s="63"/>
      <c r="AHU148" s="63"/>
      <c r="AHV148" s="63"/>
      <c r="AHW148" s="63"/>
      <c r="AHX148" s="63"/>
      <c r="AHY148" s="63"/>
      <c r="AHZ148" s="63"/>
      <c r="AIA148" s="63"/>
      <c r="AIB148" s="63"/>
      <c r="AIC148" s="63"/>
      <c r="AID148" s="63"/>
      <c r="AIE148" s="63"/>
      <c r="AIF148" s="63"/>
      <c r="AIG148" s="63"/>
      <c r="AIH148" s="63"/>
      <c r="AII148" s="63"/>
      <c r="AIJ148" s="63"/>
      <c r="AIK148" s="63"/>
      <c r="AIL148" s="63"/>
      <c r="AIM148" s="63"/>
      <c r="AIN148" s="63"/>
      <c r="AIO148" s="63"/>
      <c r="AIP148" s="63"/>
      <c r="AIQ148" s="63"/>
      <c r="AIR148" s="63"/>
      <c r="AIS148" s="63"/>
      <c r="AIT148" s="63"/>
      <c r="AIU148" s="63"/>
      <c r="AIV148" s="63"/>
      <c r="AIW148" s="63"/>
      <c r="AIX148" s="63"/>
      <c r="AIY148" s="63"/>
      <c r="AIZ148" s="63"/>
      <c r="AJA148" s="63"/>
      <c r="AJB148" s="63"/>
      <c r="AJC148" s="63"/>
      <c r="AJD148" s="63"/>
      <c r="AJE148" s="63"/>
      <c r="AJF148" s="63"/>
      <c r="AJG148" s="63"/>
      <c r="AJH148" s="63"/>
      <c r="AJI148" s="63"/>
      <c r="AJJ148" s="63"/>
      <c r="AJK148" s="63"/>
      <c r="AJL148" s="63"/>
      <c r="AJM148" s="63"/>
      <c r="AJN148" s="63"/>
      <c r="AJO148" s="63"/>
      <c r="AJP148" s="63"/>
      <c r="AJQ148" s="63"/>
      <c r="AJR148" s="63"/>
      <c r="AJS148" s="63"/>
      <c r="AJT148" s="63"/>
      <c r="AJU148" s="63"/>
      <c r="AJV148" s="63"/>
      <c r="AJW148" s="63"/>
      <c r="AJX148" s="63"/>
      <c r="AJY148" s="63"/>
      <c r="AJZ148" s="63"/>
      <c r="AKA148" s="63"/>
      <c r="AKB148" s="63"/>
      <c r="AKC148" s="63"/>
      <c r="AKD148" s="63"/>
      <c r="AKE148" s="63"/>
      <c r="AKF148" s="63"/>
      <c r="AKG148" s="63"/>
      <c r="AKH148" s="63"/>
      <c r="AKI148" s="63"/>
      <c r="AKJ148" s="63"/>
      <c r="AKK148" s="63"/>
      <c r="AKL148" s="63"/>
      <c r="AKM148" s="63"/>
      <c r="AKN148" s="63"/>
      <c r="AKO148" s="63"/>
      <c r="AKP148" s="63"/>
      <c r="AKQ148" s="63"/>
      <c r="AKR148" s="63"/>
      <c r="AKS148" s="63"/>
      <c r="AKT148" s="63"/>
      <c r="AKU148" s="63"/>
      <c r="AKV148" s="63"/>
      <c r="AKW148" s="63"/>
      <c r="AKX148" s="63"/>
      <c r="AKY148" s="63"/>
      <c r="AKZ148" s="63"/>
      <c r="ALA148" s="63"/>
      <c r="ALB148" s="63"/>
      <c r="ALC148" s="63"/>
      <c r="ALD148" s="63"/>
      <c r="ALE148" s="63"/>
      <c r="ALF148" s="63"/>
      <c r="ALG148" s="63"/>
      <c r="ALH148" s="63"/>
      <c r="ALI148" s="63"/>
      <c r="ALJ148" s="63"/>
      <c r="ALK148" s="63"/>
      <c r="ALL148" s="63"/>
      <c r="ALM148" s="63"/>
      <c r="ALN148" s="63"/>
      <c r="ALO148" s="63"/>
      <c r="ALP148" s="63"/>
      <c r="ALQ148" s="63"/>
      <c r="ALR148" s="63"/>
      <c r="ALS148" s="63"/>
      <c r="ALT148" s="63"/>
      <c r="ALU148" s="63"/>
      <c r="ALV148" s="63"/>
      <c r="ALW148" s="63"/>
      <c r="ALX148" s="63"/>
      <c r="ALY148" s="63"/>
      <c r="ALZ148" s="63"/>
      <c r="AMA148" s="63"/>
      <c r="AMB148" s="63"/>
      <c r="AMC148" s="63"/>
      <c r="AMD148" s="63"/>
      <c r="AME148" s="63"/>
      <c r="AMF148" s="63"/>
      <c r="AMG148" s="63"/>
      <c r="AMH148" s="63"/>
      <c r="AMI148" s="63"/>
      <c r="AMJ148" s="63"/>
    </row>
    <row r="149" spans="1:1024" s="9" customFormat="1" x14ac:dyDescent="0.15">
      <c r="A149" s="9">
        <v>1000</v>
      </c>
      <c r="B149" s="57" t="s">
        <v>157</v>
      </c>
      <c r="C149" s="58" t="s">
        <v>47</v>
      </c>
      <c r="D149" s="59" t="s">
        <v>158</v>
      </c>
      <c r="E149" s="9" t="s">
        <v>59</v>
      </c>
      <c r="F149" s="11" t="s">
        <v>23</v>
      </c>
      <c r="G149" s="9" t="s">
        <v>60</v>
      </c>
      <c r="H149" s="9" t="s">
        <v>150</v>
      </c>
      <c r="I149" s="59" t="s">
        <v>62</v>
      </c>
      <c r="J149" s="9" t="s">
        <v>428</v>
      </c>
      <c r="K149" s="9" t="s">
        <v>348</v>
      </c>
      <c r="L149" s="9" t="s">
        <v>153</v>
      </c>
      <c r="M149" s="59" t="s">
        <v>66</v>
      </c>
      <c r="N149" s="61" t="s">
        <v>368</v>
      </c>
      <c r="O149" s="62" t="s">
        <v>159</v>
      </c>
      <c r="P149" s="57"/>
      <c r="Q149" s="59" t="s">
        <v>34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  <c r="DT149" s="63"/>
      <c r="DU149" s="63"/>
      <c r="DV149" s="63"/>
      <c r="DW149" s="63"/>
      <c r="DX149" s="63"/>
      <c r="DY149" s="63"/>
      <c r="DZ149" s="63"/>
      <c r="EA149" s="63"/>
      <c r="EB149" s="63"/>
      <c r="EC149" s="63"/>
      <c r="ED149" s="63"/>
      <c r="EE149" s="63"/>
      <c r="EF149" s="63"/>
      <c r="EG149" s="63"/>
      <c r="EH149" s="63"/>
      <c r="EI149" s="63"/>
      <c r="EJ149" s="63"/>
      <c r="EK149" s="63"/>
      <c r="EL149" s="63"/>
      <c r="EM149" s="63"/>
      <c r="EN149" s="63"/>
      <c r="EO149" s="63"/>
      <c r="EP149" s="63"/>
      <c r="EQ149" s="63"/>
      <c r="ER149" s="63"/>
      <c r="ES149" s="63"/>
      <c r="ET149" s="63"/>
      <c r="EU149" s="63"/>
      <c r="EV149" s="63"/>
      <c r="EW149" s="63"/>
      <c r="EX149" s="63"/>
      <c r="EY149" s="63"/>
      <c r="EZ149" s="63"/>
      <c r="FA149" s="63"/>
      <c r="FB149" s="63"/>
      <c r="FC149" s="63"/>
      <c r="FD149" s="63"/>
      <c r="FE149" s="63"/>
      <c r="FF149" s="63"/>
      <c r="FG149" s="63"/>
      <c r="FH149" s="63"/>
      <c r="FI149" s="63"/>
      <c r="FJ149" s="63"/>
      <c r="FK149" s="63"/>
      <c r="FL149" s="63"/>
      <c r="FM149" s="63"/>
      <c r="FN149" s="63"/>
      <c r="FO149" s="63"/>
      <c r="FP149" s="63"/>
      <c r="FQ149" s="63"/>
      <c r="FR149" s="63"/>
      <c r="FS149" s="63"/>
      <c r="FT149" s="63"/>
      <c r="FU149" s="63"/>
      <c r="FV149" s="63"/>
      <c r="FW149" s="63"/>
      <c r="FX149" s="63"/>
      <c r="FY149" s="63"/>
      <c r="FZ149" s="63"/>
      <c r="GA149" s="63"/>
      <c r="GB149" s="63"/>
      <c r="GC149" s="63"/>
      <c r="GD149" s="63"/>
      <c r="GE149" s="63"/>
      <c r="GF149" s="63"/>
      <c r="GG149" s="63"/>
      <c r="GH149" s="63"/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  <c r="GY149" s="63"/>
      <c r="GZ149" s="63"/>
      <c r="HA149" s="63"/>
      <c r="HB149" s="63"/>
      <c r="HC149" s="63"/>
      <c r="HD149" s="63"/>
      <c r="HE149" s="63"/>
      <c r="HF149" s="63"/>
      <c r="HG149" s="63"/>
      <c r="HH149" s="63"/>
      <c r="HI149" s="63"/>
      <c r="HJ149" s="63"/>
      <c r="HK149" s="63"/>
      <c r="HL149" s="63"/>
      <c r="HM149" s="63"/>
      <c r="HN149" s="63"/>
      <c r="HO149" s="63"/>
      <c r="HP149" s="63"/>
      <c r="HQ149" s="63"/>
      <c r="HR149" s="63"/>
      <c r="HS149" s="63"/>
      <c r="HT149" s="63"/>
      <c r="HU149" s="63"/>
      <c r="HV149" s="63"/>
      <c r="HW149" s="63"/>
      <c r="HX149" s="63"/>
      <c r="HY149" s="63"/>
      <c r="HZ149" s="63"/>
      <c r="IA149" s="63"/>
      <c r="IB149" s="63"/>
      <c r="IC149" s="63"/>
      <c r="ID149" s="63"/>
      <c r="IE149" s="63"/>
      <c r="IF149" s="63"/>
      <c r="IG149" s="63"/>
      <c r="IH149" s="63"/>
      <c r="II149" s="63"/>
      <c r="IJ149" s="63"/>
      <c r="IK149" s="63"/>
      <c r="IL149" s="63"/>
      <c r="IM149" s="63"/>
      <c r="IN149" s="63"/>
      <c r="IO149" s="63"/>
      <c r="IP149" s="63"/>
      <c r="IQ149" s="63"/>
      <c r="IR149" s="63"/>
      <c r="IS149" s="63"/>
      <c r="IT149" s="63"/>
      <c r="IU149" s="63"/>
      <c r="IV149" s="63"/>
      <c r="IW149" s="63"/>
      <c r="IX149" s="63"/>
      <c r="IY149" s="63"/>
      <c r="IZ149" s="63"/>
      <c r="JA149" s="63"/>
      <c r="JB149" s="63"/>
      <c r="JC149" s="63"/>
      <c r="JD149" s="63"/>
      <c r="JE149" s="63"/>
      <c r="JF149" s="63"/>
      <c r="JG149" s="63"/>
      <c r="JH149" s="63"/>
      <c r="JI149" s="63"/>
      <c r="JJ149" s="63"/>
      <c r="JK149" s="63"/>
      <c r="JL149" s="63"/>
      <c r="JM149" s="63"/>
      <c r="JN149" s="63"/>
      <c r="JO149" s="63"/>
      <c r="JP149" s="63"/>
      <c r="JQ149" s="63"/>
      <c r="JR149" s="63"/>
      <c r="JS149" s="63"/>
      <c r="JT149" s="63"/>
      <c r="JU149" s="63"/>
      <c r="JV149" s="63"/>
      <c r="JW149" s="63"/>
      <c r="JX149" s="63"/>
      <c r="JY149" s="63"/>
      <c r="JZ149" s="63"/>
      <c r="KA149" s="63"/>
      <c r="KB149" s="63"/>
      <c r="KC149" s="63"/>
      <c r="KD149" s="63"/>
      <c r="KE149" s="63"/>
      <c r="KF149" s="63"/>
      <c r="KG149" s="63"/>
      <c r="KH149" s="63"/>
      <c r="KI149" s="63"/>
      <c r="KJ149" s="63"/>
      <c r="KK149" s="63"/>
      <c r="KL149" s="63"/>
      <c r="KM149" s="63"/>
      <c r="KN149" s="63"/>
      <c r="KO149" s="63"/>
      <c r="KP149" s="63"/>
      <c r="KQ149" s="63"/>
      <c r="KR149" s="63"/>
      <c r="KS149" s="63"/>
      <c r="KT149" s="63"/>
      <c r="KU149" s="63"/>
      <c r="KV149" s="63"/>
      <c r="KW149" s="63"/>
      <c r="KX149" s="63"/>
      <c r="KY149" s="63"/>
      <c r="KZ149" s="63"/>
      <c r="LA149" s="63"/>
      <c r="LB149" s="63"/>
      <c r="LC149" s="63"/>
      <c r="LD149" s="63"/>
      <c r="LE149" s="63"/>
      <c r="LF149" s="63"/>
      <c r="LG149" s="63"/>
      <c r="LH149" s="63"/>
      <c r="LI149" s="63"/>
      <c r="LJ149" s="63"/>
      <c r="LK149" s="63"/>
      <c r="LL149" s="63"/>
      <c r="LM149" s="63"/>
      <c r="LN149" s="63"/>
      <c r="LO149" s="63"/>
      <c r="LP149" s="63"/>
      <c r="LQ149" s="63"/>
      <c r="LR149" s="63"/>
      <c r="LS149" s="63"/>
      <c r="LT149" s="63"/>
      <c r="LU149" s="63"/>
      <c r="LV149" s="63"/>
      <c r="LW149" s="63"/>
      <c r="LX149" s="63"/>
      <c r="LY149" s="63"/>
      <c r="LZ149" s="63"/>
      <c r="MA149" s="63"/>
      <c r="MB149" s="63"/>
      <c r="MC149" s="63"/>
      <c r="MD149" s="63"/>
      <c r="ME149" s="63"/>
      <c r="MF149" s="63"/>
      <c r="MG149" s="63"/>
      <c r="MH149" s="63"/>
      <c r="MI149" s="63"/>
      <c r="MJ149" s="63"/>
      <c r="MK149" s="63"/>
      <c r="ML149" s="63"/>
      <c r="MM149" s="63"/>
      <c r="MN149" s="63"/>
      <c r="MO149" s="63"/>
      <c r="MP149" s="63"/>
      <c r="MQ149" s="63"/>
      <c r="MR149" s="63"/>
      <c r="MS149" s="63"/>
      <c r="MT149" s="63"/>
      <c r="MU149" s="63"/>
      <c r="MV149" s="63"/>
      <c r="MW149" s="63"/>
      <c r="MX149" s="63"/>
      <c r="MY149" s="63"/>
      <c r="MZ149" s="63"/>
      <c r="NA149" s="63"/>
      <c r="NB149" s="63"/>
      <c r="NC149" s="63"/>
      <c r="ND149" s="63"/>
      <c r="NE149" s="63"/>
      <c r="NF149" s="63"/>
      <c r="NG149" s="63"/>
      <c r="NH149" s="63"/>
      <c r="NI149" s="63"/>
      <c r="NJ149" s="63"/>
      <c r="NK149" s="63"/>
      <c r="NL149" s="63"/>
      <c r="NM149" s="63"/>
      <c r="NN149" s="63"/>
      <c r="NO149" s="63"/>
      <c r="NP149" s="63"/>
      <c r="NQ149" s="63"/>
      <c r="NR149" s="63"/>
      <c r="NS149" s="63"/>
      <c r="NT149" s="63"/>
      <c r="NU149" s="63"/>
      <c r="NV149" s="63"/>
      <c r="NW149" s="63"/>
      <c r="NX149" s="63"/>
      <c r="NY149" s="63"/>
      <c r="NZ149" s="63"/>
      <c r="OA149" s="63"/>
      <c r="OB149" s="63"/>
      <c r="OC149" s="63"/>
      <c r="OD149" s="63"/>
      <c r="OE149" s="63"/>
      <c r="OF149" s="63"/>
      <c r="OG149" s="63"/>
      <c r="OH149" s="63"/>
      <c r="OI149" s="63"/>
      <c r="OJ149" s="63"/>
      <c r="OK149" s="63"/>
      <c r="OL149" s="63"/>
      <c r="OM149" s="63"/>
      <c r="ON149" s="63"/>
      <c r="OO149" s="63"/>
      <c r="OP149" s="63"/>
      <c r="OQ149" s="63"/>
      <c r="OR149" s="63"/>
      <c r="OS149" s="63"/>
      <c r="OT149" s="63"/>
      <c r="OU149" s="63"/>
      <c r="OV149" s="63"/>
      <c r="OW149" s="63"/>
      <c r="OX149" s="63"/>
      <c r="OY149" s="63"/>
      <c r="OZ149" s="63"/>
      <c r="PA149" s="63"/>
      <c r="PB149" s="63"/>
      <c r="PC149" s="63"/>
      <c r="PD149" s="63"/>
      <c r="PE149" s="63"/>
      <c r="PF149" s="63"/>
      <c r="PG149" s="63"/>
      <c r="PH149" s="63"/>
      <c r="PI149" s="63"/>
      <c r="PJ149" s="63"/>
      <c r="PK149" s="63"/>
      <c r="PL149" s="63"/>
      <c r="PM149" s="63"/>
      <c r="PN149" s="63"/>
      <c r="PO149" s="63"/>
      <c r="PP149" s="63"/>
      <c r="PQ149" s="63"/>
      <c r="PR149" s="63"/>
      <c r="PS149" s="63"/>
      <c r="PT149" s="63"/>
      <c r="PU149" s="63"/>
      <c r="PV149" s="63"/>
      <c r="PW149" s="63"/>
      <c r="PX149" s="63"/>
      <c r="PY149" s="63"/>
      <c r="PZ149" s="63"/>
      <c r="QA149" s="63"/>
      <c r="QB149" s="63"/>
      <c r="QC149" s="63"/>
      <c r="QD149" s="63"/>
      <c r="QE149" s="63"/>
      <c r="QF149" s="63"/>
      <c r="QG149" s="63"/>
      <c r="QH149" s="63"/>
      <c r="QI149" s="63"/>
      <c r="QJ149" s="63"/>
      <c r="QK149" s="63"/>
      <c r="QL149" s="63"/>
      <c r="QM149" s="63"/>
      <c r="QN149" s="63"/>
      <c r="QO149" s="63"/>
      <c r="QP149" s="63"/>
      <c r="QQ149" s="63"/>
      <c r="QR149" s="63"/>
      <c r="QS149" s="63"/>
      <c r="QT149" s="63"/>
      <c r="QU149" s="63"/>
      <c r="QV149" s="63"/>
      <c r="QW149" s="63"/>
      <c r="QX149" s="63"/>
      <c r="QY149" s="63"/>
      <c r="QZ149" s="63"/>
      <c r="RA149" s="63"/>
      <c r="RB149" s="63"/>
      <c r="RC149" s="63"/>
      <c r="RD149" s="63"/>
      <c r="RE149" s="63"/>
      <c r="RF149" s="63"/>
      <c r="RG149" s="63"/>
      <c r="RH149" s="63"/>
      <c r="RI149" s="63"/>
      <c r="RJ149" s="63"/>
      <c r="RK149" s="63"/>
      <c r="RL149" s="63"/>
      <c r="RM149" s="63"/>
      <c r="RN149" s="63"/>
      <c r="RO149" s="63"/>
      <c r="RP149" s="63"/>
      <c r="RQ149" s="63"/>
      <c r="RR149" s="63"/>
      <c r="RS149" s="63"/>
      <c r="RT149" s="63"/>
      <c r="RU149" s="63"/>
      <c r="RV149" s="63"/>
      <c r="RW149" s="63"/>
      <c r="RX149" s="63"/>
      <c r="RY149" s="63"/>
      <c r="RZ149" s="63"/>
      <c r="SA149" s="63"/>
      <c r="SB149" s="63"/>
      <c r="SC149" s="63"/>
      <c r="SD149" s="63"/>
      <c r="SE149" s="63"/>
      <c r="SF149" s="63"/>
      <c r="SG149" s="63"/>
      <c r="SH149" s="63"/>
      <c r="SI149" s="63"/>
      <c r="SJ149" s="63"/>
      <c r="SK149" s="63"/>
      <c r="SL149" s="63"/>
      <c r="SM149" s="63"/>
      <c r="SN149" s="63"/>
      <c r="SO149" s="63"/>
      <c r="SP149" s="63"/>
      <c r="SQ149" s="63"/>
      <c r="SR149" s="63"/>
      <c r="SS149" s="63"/>
      <c r="ST149" s="63"/>
      <c r="SU149" s="63"/>
      <c r="SV149" s="63"/>
      <c r="SW149" s="63"/>
      <c r="SX149" s="63"/>
      <c r="SY149" s="63"/>
      <c r="SZ149" s="63"/>
      <c r="TA149" s="63"/>
      <c r="TB149" s="63"/>
      <c r="TC149" s="63"/>
      <c r="TD149" s="63"/>
      <c r="TE149" s="63"/>
      <c r="TF149" s="63"/>
      <c r="TG149" s="63"/>
      <c r="TH149" s="63"/>
      <c r="TI149" s="63"/>
      <c r="TJ149" s="63"/>
      <c r="TK149" s="63"/>
      <c r="TL149" s="63"/>
      <c r="TM149" s="63"/>
      <c r="TN149" s="63"/>
      <c r="TO149" s="63"/>
      <c r="TP149" s="63"/>
      <c r="TQ149" s="63"/>
      <c r="TR149" s="63"/>
      <c r="TS149" s="63"/>
      <c r="TT149" s="63"/>
      <c r="TU149" s="63"/>
      <c r="TV149" s="63"/>
      <c r="TW149" s="63"/>
      <c r="TX149" s="63"/>
      <c r="TY149" s="63"/>
      <c r="TZ149" s="63"/>
      <c r="UA149" s="63"/>
      <c r="UB149" s="63"/>
      <c r="UC149" s="63"/>
      <c r="UD149" s="63"/>
      <c r="UE149" s="63"/>
      <c r="UF149" s="63"/>
      <c r="UG149" s="63"/>
      <c r="UH149" s="63"/>
      <c r="UI149" s="63"/>
      <c r="UJ149" s="63"/>
      <c r="UK149" s="63"/>
      <c r="UL149" s="63"/>
      <c r="UM149" s="63"/>
      <c r="UN149" s="63"/>
      <c r="UO149" s="63"/>
      <c r="UP149" s="63"/>
      <c r="UQ149" s="63"/>
      <c r="UR149" s="63"/>
      <c r="US149" s="63"/>
      <c r="UT149" s="63"/>
      <c r="UU149" s="63"/>
      <c r="UV149" s="63"/>
      <c r="UW149" s="63"/>
      <c r="UX149" s="63"/>
      <c r="UY149" s="63"/>
      <c r="UZ149" s="63"/>
      <c r="VA149" s="63"/>
      <c r="VB149" s="63"/>
      <c r="VC149" s="63"/>
      <c r="VD149" s="63"/>
      <c r="VE149" s="63"/>
      <c r="VF149" s="63"/>
      <c r="VG149" s="63"/>
      <c r="VH149" s="63"/>
      <c r="VI149" s="63"/>
      <c r="VJ149" s="63"/>
      <c r="VK149" s="63"/>
      <c r="VL149" s="63"/>
      <c r="VM149" s="63"/>
      <c r="VN149" s="63"/>
      <c r="VO149" s="63"/>
      <c r="VP149" s="63"/>
      <c r="VQ149" s="63"/>
      <c r="VR149" s="63"/>
      <c r="VS149" s="63"/>
      <c r="VT149" s="63"/>
      <c r="VU149" s="63"/>
      <c r="VV149" s="63"/>
      <c r="VW149" s="63"/>
      <c r="VX149" s="63"/>
      <c r="VY149" s="63"/>
      <c r="VZ149" s="63"/>
      <c r="WA149" s="63"/>
      <c r="WB149" s="63"/>
      <c r="WC149" s="63"/>
      <c r="WD149" s="63"/>
      <c r="WE149" s="63"/>
      <c r="WF149" s="63"/>
      <c r="WG149" s="63"/>
      <c r="WH149" s="63"/>
      <c r="WI149" s="63"/>
      <c r="WJ149" s="63"/>
      <c r="WK149" s="63"/>
      <c r="WL149" s="63"/>
      <c r="WM149" s="63"/>
      <c r="WN149" s="63"/>
      <c r="WO149" s="63"/>
      <c r="WP149" s="63"/>
      <c r="WQ149" s="63"/>
      <c r="WR149" s="63"/>
      <c r="WS149" s="63"/>
      <c r="WT149" s="63"/>
      <c r="WU149" s="63"/>
      <c r="WV149" s="63"/>
      <c r="WW149" s="63"/>
      <c r="WX149" s="63"/>
      <c r="WY149" s="63"/>
      <c r="WZ149" s="63"/>
      <c r="XA149" s="63"/>
      <c r="XB149" s="63"/>
      <c r="XC149" s="63"/>
      <c r="XD149" s="63"/>
      <c r="XE149" s="63"/>
      <c r="XF149" s="63"/>
      <c r="XG149" s="63"/>
      <c r="XH149" s="63"/>
      <c r="XI149" s="63"/>
      <c r="XJ149" s="63"/>
      <c r="XK149" s="63"/>
      <c r="XL149" s="63"/>
      <c r="XM149" s="63"/>
      <c r="XN149" s="63"/>
      <c r="XO149" s="63"/>
      <c r="XP149" s="63"/>
      <c r="XQ149" s="63"/>
      <c r="XR149" s="63"/>
      <c r="XS149" s="63"/>
      <c r="XT149" s="63"/>
      <c r="XU149" s="63"/>
      <c r="XV149" s="63"/>
      <c r="XW149" s="63"/>
      <c r="XX149" s="63"/>
      <c r="XY149" s="63"/>
      <c r="XZ149" s="63"/>
      <c r="YA149" s="63"/>
      <c r="YB149" s="63"/>
      <c r="YC149" s="63"/>
      <c r="YD149" s="63"/>
      <c r="YE149" s="63"/>
      <c r="YF149" s="63"/>
      <c r="YG149" s="63"/>
      <c r="YH149" s="63"/>
      <c r="YI149" s="63"/>
      <c r="YJ149" s="63"/>
      <c r="YK149" s="63"/>
      <c r="YL149" s="63"/>
      <c r="YM149" s="63"/>
      <c r="YN149" s="63"/>
      <c r="YO149" s="63"/>
      <c r="YP149" s="63"/>
      <c r="YQ149" s="63"/>
      <c r="YR149" s="63"/>
      <c r="YS149" s="63"/>
      <c r="YT149" s="63"/>
      <c r="YU149" s="63"/>
      <c r="YV149" s="63"/>
      <c r="YW149" s="63"/>
      <c r="YX149" s="63"/>
      <c r="YY149" s="63"/>
      <c r="YZ149" s="63"/>
      <c r="ZA149" s="63"/>
      <c r="ZB149" s="63"/>
      <c r="ZC149" s="63"/>
      <c r="ZD149" s="63"/>
      <c r="ZE149" s="63"/>
      <c r="ZF149" s="63"/>
      <c r="ZG149" s="63"/>
      <c r="ZH149" s="63"/>
      <c r="ZI149" s="63"/>
      <c r="ZJ149" s="63"/>
      <c r="ZK149" s="63"/>
      <c r="ZL149" s="63"/>
      <c r="ZM149" s="63"/>
      <c r="ZN149" s="63"/>
      <c r="ZO149" s="63"/>
      <c r="ZP149" s="63"/>
      <c r="ZQ149" s="63"/>
      <c r="ZR149" s="63"/>
      <c r="ZS149" s="63"/>
      <c r="ZT149" s="63"/>
      <c r="ZU149" s="63"/>
      <c r="ZV149" s="63"/>
      <c r="ZW149" s="63"/>
      <c r="ZX149" s="63"/>
      <c r="ZY149" s="63"/>
      <c r="ZZ149" s="63"/>
      <c r="AAA149" s="63"/>
      <c r="AAB149" s="63"/>
      <c r="AAC149" s="63"/>
      <c r="AAD149" s="63"/>
      <c r="AAE149" s="63"/>
      <c r="AAF149" s="63"/>
      <c r="AAG149" s="63"/>
      <c r="AAH149" s="63"/>
      <c r="AAI149" s="63"/>
      <c r="AAJ149" s="63"/>
      <c r="AAK149" s="63"/>
      <c r="AAL149" s="63"/>
      <c r="AAM149" s="63"/>
      <c r="AAN149" s="63"/>
      <c r="AAO149" s="63"/>
      <c r="AAP149" s="63"/>
      <c r="AAQ149" s="63"/>
      <c r="AAR149" s="63"/>
      <c r="AAS149" s="63"/>
      <c r="AAT149" s="63"/>
      <c r="AAU149" s="63"/>
      <c r="AAV149" s="63"/>
      <c r="AAW149" s="63"/>
      <c r="AAX149" s="63"/>
      <c r="AAY149" s="63"/>
      <c r="AAZ149" s="63"/>
      <c r="ABA149" s="63"/>
      <c r="ABB149" s="63"/>
      <c r="ABC149" s="63"/>
      <c r="ABD149" s="63"/>
      <c r="ABE149" s="63"/>
      <c r="ABF149" s="63"/>
      <c r="ABG149" s="63"/>
      <c r="ABH149" s="63"/>
      <c r="ABI149" s="63"/>
      <c r="ABJ149" s="63"/>
      <c r="ABK149" s="63"/>
      <c r="ABL149" s="63"/>
      <c r="ABM149" s="63"/>
      <c r="ABN149" s="63"/>
      <c r="ABO149" s="63"/>
      <c r="ABP149" s="63"/>
      <c r="ABQ149" s="63"/>
      <c r="ABR149" s="63"/>
      <c r="ABS149" s="63"/>
      <c r="ABT149" s="63"/>
      <c r="ABU149" s="63"/>
      <c r="ABV149" s="63"/>
      <c r="ABW149" s="63"/>
      <c r="ABX149" s="63"/>
      <c r="ABY149" s="63"/>
      <c r="ABZ149" s="63"/>
      <c r="ACA149" s="63"/>
      <c r="ACB149" s="63"/>
      <c r="ACC149" s="63"/>
      <c r="ACD149" s="63"/>
      <c r="ACE149" s="63"/>
      <c r="ACF149" s="63"/>
      <c r="ACG149" s="63"/>
      <c r="ACH149" s="63"/>
      <c r="ACI149" s="63"/>
      <c r="ACJ149" s="63"/>
      <c r="ACK149" s="63"/>
      <c r="ACL149" s="63"/>
      <c r="ACM149" s="63"/>
      <c r="ACN149" s="63"/>
      <c r="ACO149" s="63"/>
      <c r="ACP149" s="63"/>
      <c r="ACQ149" s="63"/>
      <c r="ACR149" s="63"/>
      <c r="ACS149" s="63"/>
      <c r="ACT149" s="63"/>
      <c r="ACU149" s="63"/>
      <c r="ACV149" s="63"/>
      <c r="ACW149" s="63"/>
      <c r="ACX149" s="63"/>
      <c r="ACY149" s="63"/>
      <c r="ACZ149" s="63"/>
      <c r="ADA149" s="63"/>
      <c r="ADB149" s="63"/>
      <c r="ADC149" s="63"/>
      <c r="ADD149" s="63"/>
      <c r="ADE149" s="63"/>
      <c r="ADF149" s="63"/>
      <c r="ADG149" s="63"/>
      <c r="ADH149" s="63"/>
      <c r="ADI149" s="63"/>
      <c r="ADJ149" s="63"/>
      <c r="ADK149" s="63"/>
      <c r="ADL149" s="63"/>
      <c r="ADM149" s="63"/>
      <c r="ADN149" s="63"/>
      <c r="ADO149" s="63"/>
      <c r="ADP149" s="63"/>
      <c r="ADQ149" s="63"/>
      <c r="ADR149" s="63"/>
      <c r="ADS149" s="63"/>
      <c r="ADT149" s="63"/>
      <c r="ADU149" s="63"/>
      <c r="ADV149" s="63"/>
      <c r="ADW149" s="63"/>
      <c r="ADX149" s="63"/>
      <c r="ADY149" s="63"/>
      <c r="ADZ149" s="63"/>
      <c r="AEA149" s="63"/>
      <c r="AEB149" s="63"/>
      <c r="AEC149" s="63"/>
      <c r="AED149" s="63"/>
      <c r="AEE149" s="63"/>
      <c r="AEF149" s="63"/>
      <c r="AEG149" s="63"/>
      <c r="AEH149" s="63"/>
      <c r="AEI149" s="63"/>
      <c r="AEJ149" s="63"/>
      <c r="AEK149" s="63"/>
      <c r="AEL149" s="63"/>
      <c r="AEM149" s="63"/>
      <c r="AEN149" s="63"/>
      <c r="AEO149" s="63"/>
      <c r="AEP149" s="63"/>
      <c r="AEQ149" s="63"/>
      <c r="AER149" s="63"/>
      <c r="AES149" s="63"/>
      <c r="AET149" s="63"/>
      <c r="AEU149" s="63"/>
      <c r="AEV149" s="63"/>
      <c r="AEW149" s="63"/>
      <c r="AEX149" s="63"/>
      <c r="AEY149" s="63"/>
      <c r="AEZ149" s="63"/>
      <c r="AFA149" s="63"/>
      <c r="AFB149" s="63"/>
      <c r="AFC149" s="63"/>
      <c r="AFD149" s="63"/>
      <c r="AFE149" s="63"/>
      <c r="AFF149" s="63"/>
      <c r="AFG149" s="63"/>
      <c r="AFH149" s="63"/>
      <c r="AFI149" s="63"/>
      <c r="AFJ149" s="63"/>
      <c r="AFK149" s="63"/>
      <c r="AFL149" s="63"/>
      <c r="AFM149" s="63"/>
      <c r="AFN149" s="63"/>
      <c r="AFO149" s="63"/>
      <c r="AFP149" s="63"/>
      <c r="AFQ149" s="63"/>
      <c r="AFR149" s="63"/>
      <c r="AFS149" s="63"/>
      <c r="AFT149" s="63"/>
      <c r="AFU149" s="63"/>
      <c r="AFV149" s="63"/>
      <c r="AFW149" s="63"/>
      <c r="AFX149" s="63"/>
      <c r="AFY149" s="63"/>
      <c r="AFZ149" s="63"/>
      <c r="AGA149" s="63"/>
      <c r="AGB149" s="63"/>
      <c r="AGC149" s="63"/>
      <c r="AGD149" s="63"/>
      <c r="AGE149" s="63"/>
      <c r="AGF149" s="63"/>
      <c r="AGG149" s="63"/>
      <c r="AGH149" s="63"/>
      <c r="AGI149" s="63"/>
      <c r="AGJ149" s="63"/>
      <c r="AGK149" s="63"/>
      <c r="AGL149" s="63"/>
      <c r="AGM149" s="63"/>
      <c r="AGN149" s="63"/>
      <c r="AGO149" s="63"/>
      <c r="AGP149" s="63"/>
      <c r="AGQ149" s="63"/>
      <c r="AGR149" s="63"/>
      <c r="AGS149" s="63"/>
      <c r="AGT149" s="63"/>
      <c r="AGU149" s="63"/>
      <c r="AGV149" s="63"/>
      <c r="AGW149" s="63"/>
      <c r="AGX149" s="63"/>
      <c r="AGY149" s="63"/>
      <c r="AGZ149" s="63"/>
      <c r="AHA149" s="63"/>
      <c r="AHB149" s="63"/>
      <c r="AHC149" s="63"/>
      <c r="AHD149" s="63"/>
      <c r="AHE149" s="63"/>
      <c r="AHF149" s="63"/>
      <c r="AHG149" s="63"/>
      <c r="AHH149" s="63"/>
      <c r="AHI149" s="63"/>
      <c r="AHJ149" s="63"/>
      <c r="AHK149" s="63"/>
      <c r="AHL149" s="63"/>
      <c r="AHM149" s="63"/>
      <c r="AHN149" s="63"/>
      <c r="AHO149" s="63"/>
      <c r="AHP149" s="63"/>
      <c r="AHQ149" s="63"/>
      <c r="AHR149" s="63"/>
      <c r="AHS149" s="63"/>
      <c r="AHT149" s="63"/>
      <c r="AHU149" s="63"/>
      <c r="AHV149" s="63"/>
      <c r="AHW149" s="63"/>
      <c r="AHX149" s="63"/>
      <c r="AHY149" s="63"/>
      <c r="AHZ149" s="63"/>
      <c r="AIA149" s="63"/>
      <c r="AIB149" s="63"/>
      <c r="AIC149" s="63"/>
      <c r="AID149" s="63"/>
      <c r="AIE149" s="63"/>
      <c r="AIF149" s="63"/>
      <c r="AIG149" s="63"/>
      <c r="AIH149" s="63"/>
      <c r="AII149" s="63"/>
      <c r="AIJ149" s="63"/>
      <c r="AIK149" s="63"/>
      <c r="AIL149" s="63"/>
      <c r="AIM149" s="63"/>
      <c r="AIN149" s="63"/>
      <c r="AIO149" s="63"/>
      <c r="AIP149" s="63"/>
      <c r="AIQ149" s="63"/>
      <c r="AIR149" s="63"/>
      <c r="AIS149" s="63"/>
      <c r="AIT149" s="63"/>
      <c r="AIU149" s="63"/>
      <c r="AIV149" s="63"/>
      <c r="AIW149" s="63"/>
      <c r="AIX149" s="63"/>
      <c r="AIY149" s="63"/>
      <c r="AIZ149" s="63"/>
      <c r="AJA149" s="63"/>
      <c r="AJB149" s="63"/>
      <c r="AJC149" s="63"/>
      <c r="AJD149" s="63"/>
      <c r="AJE149" s="63"/>
      <c r="AJF149" s="63"/>
      <c r="AJG149" s="63"/>
      <c r="AJH149" s="63"/>
      <c r="AJI149" s="63"/>
      <c r="AJJ149" s="63"/>
      <c r="AJK149" s="63"/>
      <c r="AJL149" s="63"/>
      <c r="AJM149" s="63"/>
      <c r="AJN149" s="63"/>
      <c r="AJO149" s="63"/>
      <c r="AJP149" s="63"/>
      <c r="AJQ149" s="63"/>
      <c r="AJR149" s="63"/>
      <c r="AJS149" s="63"/>
      <c r="AJT149" s="63"/>
      <c r="AJU149" s="63"/>
      <c r="AJV149" s="63"/>
      <c r="AJW149" s="63"/>
      <c r="AJX149" s="63"/>
      <c r="AJY149" s="63"/>
      <c r="AJZ149" s="63"/>
      <c r="AKA149" s="63"/>
      <c r="AKB149" s="63"/>
      <c r="AKC149" s="63"/>
      <c r="AKD149" s="63"/>
      <c r="AKE149" s="63"/>
      <c r="AKF149" s="63"/>
      <c r="AKG149" s="63"/>
      <c r="AKH149" s="63"/>
      <c r="AKI149" s="63"/>
      <c r="AKJ149" s="63"/>
      <c r="AKK149" s="63"/>
      <c r="AKL149" s="63"/>
      <c r="AKM149" s="63"/>
      <c r="AKN149" s="63"/>
      <c r="AKO149" s="63"/>
      <c r="AKP149" s="63"/>
      <c r="AKQ149" s="63"/>
      <c r="AKR149" s="63"/>
      <c r="AKS149" s="63"/>
      <c r="AKT149" s="63"/>
      <c r="AKU149" s="63"/>
      <c r="AKV149" s="63"/>
      <c r="AKW149" s="63"/>
      <c r="AKX149" s="63"/>
      <c r="AKY149" s="63"/>
      <c r="AKZ149" s="63"/>
      <c r="ALA149" s="63"/>
      <c r="ALB149" s="63"/>
      <c r="ALC149" s="63"/>
      <c r="ALD149" s="63"/>
      <c r="ALE149" s="63"/>
      <c r="ALF149" s="63"/>
      <c r="ALG149" s="63"/>
      <c r="ALH149" s="63"/>
      <c r="ALI149" s="63"/>
      <c r="ALJ149" s="63"/>
      <c r="ALK149" s="63"/>
      <c r="ALL149" s="63"/>
      <c r="ALM149" s="63"/>
      <c r="ALN149" s="63"/>
      <c r="ALO149" s="63"/>
      <c r="ALP149" s="63"/>
      <c r="ALQ149" s="63"/>
      <c r="ALR149" s="63"/>
      <c r="ALS149" s="63"/>
      <c r="ALT149" s="63"/>
      <c r="ALU149" s="63"/>
      <c r="ALV149" s="63"/>
      <c r="ALW149" s="63"/>
      <c r="ALX149" s="63"/>
      <c r="ALY149" s="63"/>
      <c r="ALZ149" s="63"/>
      <c r="AMA149" s="63"/>
      <c r="AMB149" s="63"/>
      <c r="AMC149" s="63"/>
      <c r="AMD149" s="63"/>
      <c r="AME149" s="63"/>
      <c r="AMF149" s="63"/>
      <c r="AMG149" s="63"/>
      <c r="AMH149" s="63"/>
      <c r="AMI149" s="63"/>
      <c r="AMJ149" s="63"/>
    </row>
    <row r="150" spans="1:1024" s="9" customFormat="1" x14ac:dyDescent="0.15">
      <c r="A150" s="9">
        <v>1000</v>
      </c>
      <c r="B150" s="57" t="s">
        <v>157</v>
      </c>
      <c r="C150" s="58" t="s">
        <v>47</v>
      </c>
      <c r="D150" s="59" t="s">
        <v>158</v>
      </c>
      <c r="E150" s="9" t="s">
        <v>59</v>
      </c>
      <c r="F150" s="11" t="s">
        <v>23</v>
      </c>
      <c r="G150" s="9" t="s">
        <v>60</v>
      </c>
      <c r="H150" s="9" t="s">
        <v>150</v>
      </c>
      <c r="I150" s="59" t="s">
        <v>62</v>
      </c>
      <c r="J150" s="9" t="s">
        <v>428</v>
      </c>
      <c r="K150" s="9" t="s">
        <v>348</v>
      </c>
      <c r="L150" s="9" t="s">
        <v>153</v>
      </c>
      <c r="M150" s="59" t="s">
        <v>66</v>
      </c>
      <c r="N150" s="61" t="s">
        <v>369</v>
      </c>
      <c r="O150" s="62" t="s">
        <v>159</v>
      </c>
      <c r="P150" s="57"/>
      <c r="Q150" s="59" t="s">
        <v>34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/>
      <c r="EC150" s="63"/>
      <c r="ED150" s="63"/>
      <c r="EE150" s="63"/>
      <c r="EF150" s="63"/>
      <c r="EG150" s="63"/>
      <c r="EH150" s="63"/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3"/>
      <c r="EZ150" s="63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  <c r="HG150" s="63"/>
      <c r="HH150" s="63"/>
      <c r="HI150" s="63"/>
      <c r="HJ150" s="63"/>
      <c r="HK150" s="63"/>
      <c r="HL150" s="63"/>
      <c r="HM150" s="63"/>
      <c r="HN150" s="63"/>
      <c r="HO150" s="63"/>
      <c r="HP150" s="63"/>
      <c r="HQ150" s="63"/>
      <c r="HR150" s="63"/>
      <c r="HS150" s="63"/>
      <c r="HT150" s="63"/>
      <c r="HU150" s="63"/>
      <c r="HV150" s="63"/>
      <c r="HW150" s="63"/>
      <c r="HX150" s="63"/>
      <c r="HY150" s="63"/>
      <c r="HZ150" s="63"/>
      <c r="IA150" s="63"/>
      <c r="IB150" s="63"/>
      <c r="IC150" s="63"/>
      <c r="ID150" s="63"/>
      <c r="IE150" s="63"/>
      <c r="IF150" s="63"/>
      <c r="IG150" s="63"/>
      <c r="IH150" s="63"/>
      <c r="II150" s="63"/>
      <c r="IJ150" s="63"/>
      <c r="IK150" s="63"/>
      <c r="IL150" s="63"/>
      <c r="IM150" s="63"/>
      <c r="IN150" s="63"/>
      <c r="IO150" s="63"/>
      <c r="IP150" s="63"/>
      <c r="IQ150" s="63"/>
      <c r="IR150" s="63"/>
      <c r="IS150" s="63"/>
      <c r="IT150" s="63"/>
      <c r="IU150" s="63"/>
      <c r="IV150" s="63"/>
      <c r="IW150" s="63"/>
      <c r="IX150" s="63"/>
      <c r="IY150" s="63"/>
      <c r="IZ150" s="63"/>
      <c r="JA150" s="63"/>
      <c r="JB150" s="63"/>
      <c r="JC150" s="63"/>
      <c r="JD150" s="63"/>
      <c r="JE150" s="63"/>
      <c r="JF150" s="63"/>
      <c r="JG150" s="63"/>
      <c r="JH150" s="63"/>
      <c r="JI150" s="63"/>
      <c r="JJ150" s="63"/>
      <c r="JK150" s="63"/>
      <c r="JL150" s="63"/>
      <c r="JM150" s="63"/>
      <c r="JN150" s="63"/>
      <c r="JO150" s="63"/>
      <c r="JP150" s="63"/>
      <c r="JQ150" s="63"/>
      <c r="JR150" s="63"/>
      <c r="JS150" s="63"/>
      <c r="JT150" s="63"/>
      <c r="JU150" s="63"/>
      <c r="JV150" s="63"/>
      <c r="JW150" s="63"/>
      <c r="JX150" s="63"/>
      <c r="JY150" s="63"/>
      <c r="JZ150" s="63"/>
      <c r="KA150" s="63"/>
      <c r="KB150" s="63"/>
      <c r="KC150" s="63"/>
      <c r="KD150" s="63"/>
      <c r="KE150" s="63"/>
      <c r="KF150" s="63"/>
      <c r="KG150" s="63"/>
      <c r="KH150" s="63"/>
      <c r="KI150" s="63"/>
      <c r="KJ150" s="63"/>
      <c r="KK150" s="63"/>
      <c r="KL150" s="63"/>
      <c r="KM150" s="63"/>
      <c r="KN150" s="63"/>
      <c r="KO150" s="63"/>
      <c r="KP150" s="63"/>
      <c r="KQ150" s="63"/>
      <c r="KR150" s="63"/>
      <c r="KS150" s="63"/>
      <c r="KT150" s="63"/>
      <c r="KU150" s="63"/>
      <c r="KV150" s="63"/>
      <c r="KW150" s="63"/>
      <c r="KX150" s="63"/>
      <c r="KY150" s="63"/>
      <c r="KZ150" s="63"/>
      <c r="LA150" s="63"/>
      <c r="LB150" s="63"/>
      <c r="LC150" s="63"/>
      <c r="LD150" s="63"/>
      <c r="LE150" s="63"/>
      <c r="LF150" s="63"/>
      <c r="LG150" s="63"/>
      <c r="LH150" s="63"/>
      <c r="LI150" s="63"/>
      <c r="LJ150" s="63"/>
      <c r="LK150" s="63"/>
      <c r="LL150" s="63"/>
      <c r="LM150" s="63"/>
      <c r="LN150" s="63"/>
      <c r="LO150" s="63"/>
      <c r="LP150" s="63"/>
      <c r="LQ150" s="63"/>
      <c r="LR150" s="63"/>
      <c r="LS150" s="63"/>
      <c r="LT150" s="63"/>
      <c r="LU150" s="63"/>
      <c r="LV150" s="63"/>
      <c r="LW150" s="63"/>
      <c r="LX150" s="63"/>
      <c r="LY150" s="63"/>
      <c r="LZ150" s="63"/>
      <c r="MA150" s="63"/>
      <c r="MB150" s="63"/>
      <c r="MC150" s="63"/>
      <c r="MD150" s="63"/>
      <c r="ME150" s="63"/>
      <c r="MF150" s="63"/>
      <c r="MG150" s="63"/>
      <c r="MH150" s="63"/>
      <c r="MI150" s="63"/>
      <c r="MJ150" s="63"/>
      <c r="MK150" s="63"/>
      <c r="ML150" s="63"/>
      <c r="MM150" s="63"/>
      <c r="MN150" s="63"/>
      <c r="MO150" s="63"/>
      <c r="MP150" s="63"/>
      <c r="MQ150" s="63"/>
      <c r="MR150" s="63"/>
      <c r="MS150" s="63"/>
      <c r="MT150" s="63"/>
      <c r="MU150" s="63"/>
      <c r="MV150" s="63"/>
      <c r="MW150" s="63"/>
      <c r="MX150" s="63"/>
      <c r="MY150" s="63"/>
      <c r="MZ150" s="63"/>
      <c r="NA150" s="63"/>
      <c r="NB150" s="63"/>
      <c r="NC150" s="63"/>
      <c r="ND150" s="63"/>
      <c r="NE150" s="63"/>
      <c r="NF150" s="63"/>
      <c r="NG150" s="63"/>
      <c r="NH150" s="63"/>
      <c r="NI150" s="63"/>
      <c r="NJ150" s="63"/>
      <c r="NK150" s="63"/>
      <c r="NL150" s="63"/>
      <c r="NM150" s="63"/>
      <c r="NN150" s="63"/>
      <c r="NO150" s="63"/>
      <c r="NP150" s="63"/>
      <c r="NQ150" s="63"/>
      <c r="NR150" s="63"/>
      <c r="NS150" s="63"/>
      <c r="NT150" s="63"/>
      <c r="NU150" s="63"/>
      <c r="NV150" s="63"/>
      <c r="NW150" s="63"/>
      <c r="NX150" s="63"/>
      <c r="NY150" s="63"/>
      <c r="NZ150" s="63"/>
      <c r="OA150" s="63"/>
      <c r="OB150" s="63"/>
      <c r="OC150" s="63"/>
      <c r="OD150" s="63"/>
      <c r="OE150" s="63"/>
      <c r="OF150" s="63"/>
      <c r="OG150" s="63"/>
      <c r="OH150" s="63"/>
      <c r="OI150" s="63"/>
      <c r="OJ150" s="63"/>
      <c r="OK150" s="63"/>
      <c r="OL150" s="63"/>
      <c r="OM150" s="63"/>
      <c r="ON150" s="63"/>
      <c r="OO150" s="63"/>
      <c r="OP150" s="63"/>
      <c r="OQ150" s="63"/>
      <c r="OR150" s="63"/>
      <c r="OS150" s="63"/>
      <c r="OT150" s="63"/>
      <c r="OU150" s="63"/>
      <c r="OV150" s="63"/>
      <c r="OW150" s="63"/>
      <c r="OX150" s="63"/>
      <c r="OY150" s="63"/>
      <c r="OZ150" s="63"/>
      <c r="PA150" s="63"/>
      <c r="PB150" s="63"/>
      <c r="PC150" s="63"/>
      <c r="PD150" s="63"/>
      <c r="PE150" s="63"/>
      <c r="PF150" s="63"/>
      <c r="PG150" s="63"/>
      <c r="PH150" s="63"/>
      <c r="PI150" s="63"/>
      <c r="PJ150" s="63"/>
      <c r="PK150" s="63"/>
      <c r="PL150" s="63"/>
      <c r="PM150" s="63"/>
      <c r="PN150" s="63"/>
      <c r="PO150" s="63"/>
      <c r="PP150" s="63"/>
      <c r="PQ150" s="63"/>
      <c r="PR150" s="63"/>
      <c r="PS150" s="63"/>
      <c r="PT150" s="63"/>
      <c r="PU150" s="63"/>
      <c r="PV150" s="63"/>
      <c r="PW150" s="63"/>
      <c r="PX150" s="63"/>
      <c r="PY150" s="63"/>
      <c r="PZ150" s="63"/>
      <c r="QA150" s="63"/>
      <c r="QB150" s="63"/>
      <c r="QC150" s="63"/>
      <c r="QD150" s="63"/>
      <c r="QE150" s="63"/>
      <c r="QF150" s="63"/>
      <c r="QG150" s="63"/>
      <c r="QH150" s="63"/>
      <c r="QI150" s="63"/>
      <c r="QJ150" s="63"/>
      <c r="QK150" s="63"/>
      <c r="QL150" s="63"/>
      <c r="QM150" s="63"/>
      <c r="QN150" s="63"/>
      <c r="QO150" s="63"/>
      <c r="QP150" s="63"/>
      <c r="QQ150" s="63"/>
      <c r="QR150" s="63"/>
      <c r="QS150" s="63"/>
      <c r="QT150" s="63"/>
      <c r="QU150" s="63"/>
      <c r="QV150" s="63"/>
      <c r="QW150" s="63"/>
      <c r="QX150" s="63"/>
      <c r="QY150" s="63"/>
      <c r="QZ150" s="63"/>
      <c r="RA150" s="63"/>
      <c r="RB150" s="63"/>
      <c r="RC150" s="63"/>
      <c r="RD150" s="63"/>
      <c r="RE150" s="63"/>
      <c r="RF150" s="63"/>
      <c r="RG150" s="63"/>
      <c r="RH150" s="63"/>
      <c r="RI150" s="63"/>
      <c r="RJ150" s="63"/>
      <c r="RK150" s="63"/>
      <c r="RL150" s="63"/>
      <c r="RM150" s="63"/>
      <c r="RN150" s="63"/>
      <c r="RO150" s="63"/>
      <c r="RP150" s="63"/>
      <c r="RQ150" s="63"/>
      <c r="RR150" s="63"/>
      <c r="RS150" s="63"/>
      <c r="RT150" s="63"/>
      <c r="RU150" s="63"/>
      <c r="RV150" s="63"/>
      <c r="RW150" s="63"/>
      <c r="RX150" s="63"/>
      <c r="RY150" s="63"/>
      <c r="RZ150" s="63"/>
      <c r="SA150" s="63"/>
      <c r="SB150" s="63"/>
      <c r="SC150" s="63"/>
      <c r="SD150" s="63"/>
      <c r="SE150" s="63"/>
      <c r="SF150" s="63"/>
      <c r="SG150" s="63"/>
      <c r="SH150" s="63"/>
      <c r="SI150" s="63"/>
      <c r="SJ150" s="63"/>
      <c r="SK150" s="63"/>
      <c r="SL150" s="63"/>
      <c r="SM150" s="63"/>
      <c r="SN150" s="63"/>
      <c r="SO150" s="63"/>
      <c r="SP150" s="63"/>
      <c r="SQ150" s="63"/>
      <c r="SR150" s="63"/>
      <c r="SS150" s="63"/>
      <c r="ST150" s="63"/>
      <c r="SU150" s="63"/>
      <c r="SV150" s="63"/>
      <c r="SW150" s="63"/>
      <c r="SX150" s="63"/>
      <c r="SY150" s="63"/>
      <c r="SZ150" s="63"/>
      <c r="TA150" s="63"/>
      <c r="TB150" s="63"/>
      <c r="TC150" s="63"/>
      <c r="TD150" s="63"/>
      <c r="TE150" s="63"/>
      <c r="TF150" s="63"/>
      <c r="TG150" s="63"/>
      <c r="TH150" s="63"/>
      <c r="TI150" s="63"/>
      <c r="TJ150" s="63"/>
      <c r="TK150" s="63"/>
      <c r="TL150" s="63"/>
      <c r="TM150" s="63"/>
      <c r="TN150" s="63"/>
      <c r="TO150" s="63"/>
      <c r="TP150" s="63"/>
      <c r="TQ150" s="63"/>
      <c r="TR150" s="63"/>
      <c r="TS150" s="63"/>
      <c r="TT150" s="63"/>
      <c r="TU150" s="63"/>
      <c r="TV150" s="63"/>
      <c r="TW150" s="63"/>
      <c r="TX150" s="63"/>
      <c r="TY150" s="63"/>
      <c r="TZ150" s="63"/>
      <c r="UA150" s="63"/>
      <c r="UB150" s="63"/>
      <c r="UC150" s="63"/>
      <c r="UD150" s="63"/>
      <c r="UE150" s="63"/>
      <c r="UF150" s="63"/>
      <c r="UG150" s="63"/>
      <c r="UH150" s="63"/>
      <c r="UI150" s="63"/>
      <c r="UJ150" s="63"/>
      <c r="UK150" s="63"/>
      <c r="UL150" s="63"/>
      <c r="UM150" s="63"/>
      <c r="UN150" s="63"/>
      <c r="UO150" s="63"/>
      <c r="UP150" s="63"/>
      <c r="UQ150" s="63"/>
      <c r="UR150" s="63"/>
      <c r="US150" s="63"/>
      <c r="UT150" s="63"/>
      <c r="UU150" s="63"/>
      <c r="UV150" s="63"/>
      <c r="UW150" s="63"/>
      <c r="UX150" s="63"/>
      <c r="UY150" s="63"/>
      <c r="UZ150" s="63"/>
      <c r="VA150" s="63"/>
      <c r="VB150" s="63"/>
      <c r="VC150" s="63"/>
      <c r="VD150" s="63"/>
      <c r="VE150" s="63"/>
      <c r="VF150" s="63"/>
      <c r="VG150" s="63"/>
      <c r="VH150" s="63"/>
      <c r="VI150" s="63"/>
      <c r="VJ150" s="63"/>
      <c r="VK150" s="63"/>
      <c r="VL150" s="63"/>
      <c r="VM150" s="63"/>
      <c r="VN150" s="63"/>
      <c r="VO150" s="63"/>
      <c r="VP150" s="63"/>
      <c r="VQ150" s="63"/>
      <c r="VR150" s="63"/>
      <c r="VS150" s="63"/>
      <c r="VT150" s="63"/>
      <c r="VU150" s="63"/>
      <c r="VV150" s="63"/>
      <c r="VW150" s="63"/>
      <c r="VX150" s="63"/>
      <c r="VY150" s="63"/>
      <c r="VZ150" s="63"/>
      <c r="WA150" s="63"/>
      <c r="WB150" s="63"/>
      <c r="WC150" s="63"/>
      <c r="WD150" s="63"/>
      <c r="WE150" s="63"/>
      <c r="WF150" s="63"/>
      <c r="WG150" s="63"/>
      <c r="WH150" s="63"/>
      <c r="WI150" s="63"/>
      <c r="WJ150" s="63"/>
      <c r="WK150" s="63"/>
      <c r="WL150" s="63"/>
      <c r="WM150" s="63"/>
      <c r="WN150" s="63"/>
      <c r="WO150" s="63"/>
      <c r="WP150" s="63"/>
      <c r="WQ150" s="63"/>
      <c r="WR150" s="63"/>
      <c r="WS150" s="63"/>
      <c r="WT150" s="63"/>
      <c r="WU150" s="63"/>
      <c r="WV150" s="63"/>
      <c r="WW150" s="63"/>
      <c r="WX150" s="63"/>
      <c r="WY150" s="63"/>
      <c r="WZ150" s="63"/>
      <c r="XA150" s="63"/>
      <c r="XB150" s="63"/>
      <c r="XC150" s="63"/>
      <c r="XD150" s="63"/>
      <c r="XE150" s="63"/>
      <c r="XF150" s="63"/>
      <c r="XG150" s="63"/>
      <c r="XH150" s="63"/>
      <c r="XI150" s="63"/>
      <c r="XJ150" s="63"/>
      <c r="XK150" s="63"/>
      <c r="XL150" s="63"/>
      <c r="XM150" s="63"/>
      <c r="XN150" s="63"/>
      <c r="XO150" s="63"/>
      <c r="XP150" s="63"/>
      <c r="XQ150" s="63"/>
      <c r="XR150" s="63"/>
      <c r="XS150" s="63"/>
      <c r="XT150" s="63"/>
      <c r="XU150" s="63"/>
      <c r="XV150" s="63"/>
      <c r="XW150" s="63"/>
      <c r="XX150" s="63"/>
      <c r="XY150" s="63"/>
      <c r="XZ150" s="63"/>
      <c r="YA150" s="63"/>
      <c r="YB150" s="63"/>
      <c r="YC150" s="63"/>
      <c r="YD150" s="63"/>
      <c r="YE150" s="63"/>
      <c r="YF150" s="63"/>
      <c r="YG150" s="63"/>
      <c r="YH150" s="63"/>
      <c r="YI150" s="63"/>
      <c r="YJ150" s="63"/>
      <c r="YK150" s="63"/>
      <c r="YL150" s="63"/>
      <c r="YM150" s="63"/>
      <c r="YN150" s="63"/>
      <c r="YO150" s="63"/>
      <c r="YP150" s="63"/>
      <c r="YQ150" s="63"/>
      <c r="YR150" s="63"/>
      <c r="YS150" s="63"/>
      <c r="YT150" s="63"/>
      <c r="YU150" s="63"/>
      <c r="YV150" s="63"/>
      <c r="YW150" s="63"/>
      <c r="YX150" s="63"/>
      <c r="YY150" s="63"/>
      <c r="YZ150" s="63"/>
      <c r="ZA150" s="63"/>
      <c r="ZB150" s="63"/>
      <c r="ZC150" s="63"/>
      <c r="ZD150" s="63"/>
      <c r="ZE150" s="63"/>
      <c r="ZF150" s="63"/>
      <c r="ZG150" s="63"/>
      <c r="ZH150" s="63"/>
      <c r="ZI150" s="63"/>
      <c r="ZJ150" s="63"/>
      <c r="ZK150" s="63"/>
      <c r="ZL150" s="63"/>
      <c r="ZM150" s="63"/>
      <c r="ZN150" s="63"/>
      <c r="ZO150" s="63"/>
      <c r="ZP150" s="63"/>
      <c r="ZQ150" s="63"/>
      <c r="ZR150" s="63"/>
      <c r="ZS150" s="63"/>
      <c r="ZT150" s="63"/>
      <c r="ZU150" s="63"/>
      <c r="ZV150" s="63"/>
      <c r="ZW150" s="63"/>
      <c r="ZX150" s="63"/>
      <c r="ZY150" s="63"/>
      <c r="ZZ150" s="63"/>
      <c r="AAA150" s="63"/>
      <c r="AAB150" s="63"/>
      <c r="AAC150" s="63"/>
      <c r="AAD150" s="63"/>
      <c r="AAE150" s="63"/>
      <c r="AAF150" s="63"/>
      <c r="AAG150" s="63"/>
      <c r="AAH150" s="63"/>
      <c r="AAI150" s="63"/>
      <c r="AAJ150" s="63"/>
      <c r="AAK150" s="63"/>
      <c r="AAL150" s="63"/>
      <c r="AAM150" s="63"/>
      <c r="AAN150" s="63"/>
      <c r="AAO150" s="63"/>
      <c r="AAP150" s="63"/>
      <c r="AAQ150" s="63"/>
      <c r="AAR150" s="63"/>
      <c r="AAS150" s="63"/>
      <c r="AAT150" s="63"/>
      <c r="AAU150" s="63"/>
      <c r="AAV150" s="63"/>
      <c r="AAW150" s="63"/>
      <c r="AAX150" s="63"/>
      <c r="AAY150" s="63"/>
      <c r="AAZ150" s="63"/>
      <c r="ABA150" s="63"/>
      <c r="ABB150" s="63"/>
      <c r="ABC150" s="63"/>
      <c r="ABD150" s="63"/>
      <c r="ABE150" s="63"/>
      <c r="ABF150" s="63"/>
      <c r="ABG150" s="63"/>
      <c r="ABH150" s="63"/>
      <c r="ABI150" s="63"/>
      <c r="ABJ150" s="63"/>
      <c r="ABK150" s="63"/>
      <c r="ABL150" s="63"/>
      <c r="ABM150" s="63"/>
      <c r="ABN150" s="63"/>
      <c r="ABO150" s="63"/>
      <c r="ABP150" s="63"/>
      <c r="ABQ150" s="63"/>
      <c r="ABR150" s="63"/>
      <c r="ABS150" s="63"/>
      <c r="ABT150" s="63"/>
      <c r="ABU150" s="63"/>
      <c r="ABV150" s="63"/>
      <c r="ABW150" s="63"/>
      <c r="ABX150" s="63"/>
      <c r="ABY150" s="63"/>
      <c r="ABZ150" s="63"/>
      <c r="ACA150" s="63"/>
      <c r="ACB150" s="63"/>
      <c r="ACC150" s="63"/>
      <c r="ACD150" s="63"/>
      <c r="ACE150" s="63"/>
      <c r="ACF150" s="63"/>
      <c r="ACG150" s="63"/>
      <c r="ACH150" s="63"/>
      <c r="ACI150" s="63"/>
      <c r="ACJ150" s="63"/>
      <c r="ACK150" s="63"/>
      <c r="ACL150" s="63"/>
      <c r="ACM150" s="63"/>
      <c r="ACN150" s="63"/>
      <c r="ACO150" s="63"/>
      <c r="ACP150" s="63"/>
      <c r="ACQ150" s="63"/>
      <c r="ACR150" s="63"/>
      <c r="ACS150" s="63"/>
      <c r="ACT150" s="63"/>
      <c r="ACU150" s="63"/>
      <c r="ACV150" s="63"/>
      <c r="ACW150" s="63"/>
      <c r="ACX150" s="63"/>
      <c r="ACY150" s="63"/>
      <c r="ACZ150" s="63"/>
      <c r="ADA150" s="63"/>
      <c r="ADB150" s="63"/>
      <c r="ADC150" s="63"/>
      <c r="ADD150" s="63"/>
      <c r="ADE150" s="63"/>
      <c r="ADF150" s="63"/>
      <c r="ADG150" s="63"/>
      <c r="ADH150" s="63"/>
      <c r="ADI150" s="63"/>
      <c r="ADJ150" s="63"/>
      <c r="ADK150" s="63"/>
      <c r="ADL150" s="63"/>
      <c r="ADM150" s="63"/>
      <c r="ADN150" s="63"/>
      <c r="ADO150" s="63"/>
      <c r="ADP150" s="63"/>
      <c r="ADQ150" s="63"/>
      <c r="ADR150" s="63"/>
      <c r="ADS150" s="63"/>
      <c r="ADT150" s="63"/>
      <c r="ADU150" s="63"/>
      <c r="ADV150" s="63"/>
      <c r="ADW150" s="63"/>
      <c r="ADX150" s="63"/>
      <c r="ADY150" s="63"/>
      <c r="ADZ150" s="63"/>
      <c r="AEA150" s="63"/>
      <c r="AEB150" s="63"/>
      <c r="AEC150" s="63"/>
      <c r="AED150" s="63"/>
      <c r="AEE150" s="63"/>
      <c r="AEF150" s="63"/>
      <c r="AEG150" s="63"/>
      <c r="AEH150" s="63"/>
      <c r="AEI150" s="63"/>
      <c r="AEJ150" s="63"/>
      <c r="AEK150" s="63"/>
      <c r="AEL150" s="63"/>
      <c r="AEM150" s="63"/>
      <c r="AEN150" s="63"/>
      <c r="AEO150" s="63"/>
      <c r="AEP150" s="63"/>
      <c r="AEQ150" s="63"/>
      <c r="AER150" s="63"/>
      <c r="AES150" s="63"/>
      <c r="AET150" s="63"/>
      <c r="AEU150" s="63"/>
      <c r="AEV150" s="63"/>
      <c r="AEW150" s="63"/>
      <c r="AEX150" s="63"/>
      <c r="AEY150" s="63"/>
      <c r="AEZ150" s="63"/>
      <c r="AFA150" s="63"/>
      <c r="AFB150" s="63"/>
      <c r="AFC150" s="63"/>
      <c r="AFD150" s="63"/>
      <c r="AFE150" s="63"/>
      <c r="AFF150" s="63"/>
      <c r="AFG150" s="63"/>
      <c r="AFH150" s="63"/>
      <c r="AFI150" s="63"/>
      <c r="AFJ150" s="63"/>
      <c r="AFK150" s="63"/>
      <c r="AFL150" s="63"/>
      <c r="AFM150" s="63"/>
      <c r="AFN150" s="63"/>
      <c r="AFO150" s="63"/>
      <c r="AFP150" s="63"/>
      <c r="AFQ150" s="63"/>
      <c r="AFR150" s="63"/>
      <c r="AFS150" s="63"/>
      <c r="AFT150" s="63"/>
      <c r="AFU150" s="63"/>
      <c r="AFV150" s="63"/>
      <c r="AFW150" s="63"/>
      <c r="AFX150" s="63"/>
      <c r="AFY150" s="63"/>
      <c r="AFZ150" s="63"/>
      <c r="AGA150" s="63"/>
      <c r="AGB150" s="63"/>
      <c r="AGC150" s="63"/>
      <c r="AGD150" s="63"/>
      <c r="AGE150" s="63"/>
      <c r="AGF150" s="63"/>
      <c r="AGG150" s="63"/>
      <c r="AGH150" s="63"/>
      <c r="AGI150" s="63"/>
      <c r="AGJ150" s="63"/>
      <c r="AGK150" s="63"/>
      <c r="AGL150" s="63"/>
      <c r="AGM150" s="63"/>
      <c r="AGN150" s="63"/>
      <c r="AGO150" s="63"/>
      <c r="AGP150" s="63"/>
      <c r="AGQ150" s="63"/>
      <c r="AGR150" s="63"/>
      <c r="AGS150" s="63"/>
      <c r="AGT150" s="63"/>
      <c r="AGU150" s="63"/>
      <c r="AGV150" s="63"/>
      <c r="AGW150" s="63"/>
      <c r="AGX150" s="63"/>
      <c r="AGY150" s="63"/>
      <c r="AGZ150" s="63"/>
      <c r="AHA150" s="63"/>
      <c r="AHB150" s="63"/>
      <c r="AHC150" s="63"/>
      <c r="AHD150" s="63"/>
      <c r="AHE150" s="63"/>
      <c r="AHF150" s="63"/>
      <c r="AHG150" s="63"/>
      <c r="AHH150" s="63"/>
      <c r="AHI150" s="63"/>
      <c r="AHJ150" s="63"/>
      <c r="AHK150" s="63"/>
      <c r="AHL150" s="63"/>
      <c r="AHM150" s="63"/>
      <c r="AHN150" s="63"/>
      <c r="AHO150" s="63"/>
      <c r="AHP150" s="63"/>
      <c r="AHQ150" s="63"/>
      <c r="AHR150" s="63"/>
      <c r="AHS150" s="63"/>
      <c r="AHT150" s="63"/>
      <c r="AHU150" s="63"/>
      <c r="AHV150" s="63"/>
      <c r="AHW150" s="63"/>
      <c r="AHX150" s="63"/>
      <c r="AHY150" s="63"/>
      <c r="AHZ150" s="63"/>
      <c r="AIA150" s="63"/>
      <c r="AIB150" s="63"/>
      <c r="AIC150" s="63"/>
      <c r="AID150" s="63"/>
      <c r="AIE150" s="63"/>
      <c r="AIF150" s="63"/>
      <c r="AIG150" s="63"/>
      <c r="AIH150" s="63"/>
      <c r="AII150" s="63"/>
      <c r="AIJ150" s="63"/>
      <c r="AIK150" s="63"/>
      <c r="AIL150" s="63"/>
      <c r="AIM150" s="63"/>
      <c r="AIN150" s="63"/>
      <c r="AIO150" s="63"/>
      <c r="AIP150" s="63"/>
      <c r="AIQ150" s="63"/>
      <c r="AIR150" s="63"/>
      <c r="AIS150" s="63"/>
      <c r="AIT150" s="63"/>
      <c r="AIU150" s="63"/>
      <c r="AIV150" s="63"/>
      <c r="AIW150" s="63"/>
      <c r="AIX150" s="63"/>
      <c r="AIY150" s="63"/>
      <c r="AIZ150" s="63"/>
      <c r="AJA150" s="63"/>
      <c r="AJB150" s="63"/>
      <c r="AJC150" s="63"/>
      <c r="AJD150" s="63"/>
      <c r="AJE150" s="63"/>
      <c r="AJF150" s="63"/>
      <c r="AJG150" s="63"/>
      <c r="AJH150" s="63"/>
      <c r="AJI150" s="63"/>
      <c r="AJJ150" s="63"/>
      <c r="AJK150" s="63"/>
      <c r="AJL150" s="63"/>
      <c r="AJM150" s="63"/>
      <c r="AJN150" s="63"/>
      <c r="AJO150" s="63"/>
      <c r="AJP150" s="63"/>
      <c r="AJQ150" s="63"/>
      <c r="AJR150" s="63"/>
      <c r="AJS150" s="63"/>
      <c r="AJT150" s="63"/>
      <c r="AJU150" s="63"/>
      <c r="AJV150" s="63"/>
      <c r="AJW150" s="63"/>
      <c r="AJX150" s="63"/>
      <c r="AJY150" s="63"/>
      <c r="AJZ150" s="63"/>
      <c r="AKA150" s="63"/>
      <c r="AKB150" s="63"/>
      <c r="AKC150" s="63"/>
      <c r="AKD150" s="63"/>
      <c r="AKE150" s="63"/>
      <c r="AKF150" s="63"/>
      <c r="AKG150" s="63"/>
      <c r="AKH150" s="63"/>
      <c r="AKI150" s="63"/>
      <c r="AKJ150" s="63"/>
      <c r="AKK150" s="63"/>
      <c r="AKL150" s="63"/>
      <c r="AKM150" s="63"/>
      <c r="AKN150" s="63"/>
      <c r="AKO150" s="63"/>
      <c r="AKP150" s="63"/>
      <c r="AKQ150" s="63"/>
      <c r="AKR150" s="63"/>
      <c r="AKS150" s="63"/>
      <c r="AKT150" s="63"/>
      <c r="AKU150" s="63"/>
      <c r="AKV150" s="63"/>
      <c r="AKW150" s="63"/>
      <c r="AKX150" s="63"/>
      <c r="AKY150" s="63"/>
      <c r="AKZ150" s="63"/>
      <c r="ALA150" s="63"/>
      <c r="ALB150" s="63"/>
      <c r="ALC150" s="63"/>
      <c r="ALD150" s="63"/>
      <c r="ALE150" s="63"/>
      <c r="ALF150" s="63"/>
      <c r="ALG150" s="63"/>
      <c r="ALH150" s="63"/>
      <c r="ALI150" s="63"/>
      <c r="ALJ150" s="63"/>
      <c r="ALK150" s="63"/>
      <c r="ALL150" s="63"/>
      <c r="ALM150" s="63"/>
      <c r="ALN150" s="63"/>
      <c r="ALO150" s="63"/>
      <c r="ALP150" s="63"/>
      <c r="ALQ150" s="63"/>
      <c r="ALR150" s="63"/>
      <c r="ALS150" s="63"/>
      <c r="ALT150" s="63"/>
      <c r="ALU150" s="63"/>
      <c r="ALV150" s="63"/>
      <c r="ALW150" s="63"/>
      <c r="ALX150" s="63"/>
      <c r="ALY150" s="63"/>
      <c r="ALZ150" s="63"/>
      <c r="AMA150" s="63"/>
      <c r="AMB150" s="63"/>
      <c r="AMC150" s="63"/>
      <c r="AMD150" s="63"/>
      <c r="AME150" s="63"/>
      <c r="AMF150" s="63"/>
      <c r="AMG150" s="63"/>
      <c r="AMH150" s="63"/>
      <c r="AMI150" s="63"/>
      <c r="AMJ150" s="63"/>
    </row>
    <row r="151" spans="1:1024" s="10" customFormat="1" x14ac:dyDescent="0.15">
      <c r="A151" s="10" t="s">
        <v>111</v>
      </c>
      <c r="B151" s="60" t="s">
        <v>430</v>
      </c>
      <c r="C151" s="10" t="s">
        <v>111</v>
      </c>
      <c r="D151" s="10" t="s">
        <v>431</v>
      </c>
      <c r="E151" s="10" t="s">
        <v>22</v>
      </c>
      <c r="F151" s="10" t="s">
        <v>352</v>
      </c>
      <c r="G151" s="10" t="s">
        <v>217</v>
      </c>
      <c r="H151" s="10" t="s">
        <v>353</v>
      </c>
      <c r="I151" s="10" t="s">
        <v>354</v>
      </c>
      <c r="J151" s="10" t="s">
        <v>432</v>
      </c>
      <c r="K151" s="10" t="s">
        <v>356</v>
      </c>
      <c r="L151" s="10" t="s">
        <v>433</v>
      </c>
      <c r="M151" s="10" t="s">
        <v>222</v>
      </c>
      <c r="N151" s="10" t="s">
        <v>434</v>
      </c>
      <c r="O151" s="10" t="s">
        <v>435</v>
      </c>
      <c r="P151" s="60"/>
      <c r="Q151" s="47" t="s">
        <v>360</v>
      </c>
    </row>
    <row r="152" spans="1:1024" s="10" customFormat="1" x14ac:dyDescent="0.15">
      <c r="A152" s="10" t="s">
        <v>111</v>
      </c>
      <c r="B152" s="60" t="s">
        <v>430</v>
      </c>
      <c r="C152" s="10" t="s">
        <v>111</v>
      </c>
      <c r="D152" s="10" t="s">
        <v>436</v>
      </c>
      <c r="E152" s="10" t="s">
        <v>22</v>
      </c>
      <c r="F152" s="10" t="s">
        <v>352</v>
      </c>
      <c r="G152" s="10" t="s">
        <v>217</v>
      </c>
      <c r="H152" s="10" t="s">
        <v>353</v>
      </c>
      <c r="I152" s="10" t="s">
        <v>354</v>
      </c>
      <c r="J152" s="10" t="s">
        <v>432</v>
      </c>
      <c r="K152" s="10" t="s">
        <v>356</v>
      </c>
      <c r="L152" s="10" t="s">
        <v>433</v>
      </c>
      <c r="M152" s="10" t="s">
        <v>222</v>
      </c>
      <c r="N152" s="10" t="s">
        <v>437</v>
      </c>
      <c r="O152" s="10" t="s">
        <v>435</v>
      </c>
      <c r="P152" s="60"/>
      <c r="Q152" s="47" t="s">
        <v>360</v>
      </c>
    </row>
    <row r="153" spans="1:1024" s="10" customFormat="1" x14ac:dyDescent="0.15">
      <c r="A153" s="10" t="s">
        <v>111</v>
      </c>
      <c r="B153" s="60" t="s">
        <v>430</v>
      </c>
      <c r="C153" s="10" t="s">
        <v>111</v>
      </c>
      <c r="D153" s="10" t="s">
        <v>438</v>
      </c>
      <c r="E153" s="10" t="s">
        <v>22</v>
      </c>
      <c r="F153" s="10" t="s">
        <v>352</v>
      </c>
      <c r="G153" s="10" t="s">
        <v>217</v>
      </c>
      <c r="H153" s="10" t="s">
        <v>353</v>
      </c>
      <c r="I153" s="10" t="s">
        <v>354</v>
      </c>
      <c r="J153" s="10" t="s">
        <v>432</v>
      </c>
      <c r="K153" s="10" t="s">
        <v>356</v>
      </c>
      <c r="L153" s="10" t="s">
        <v>433</v>
      </c>
      <c r="M153" s="10" t="s">
        <v>222</v>
      </c>
      <c r="N153" s="10" t="s">
        <v>439</v>
      </c>
      <c r="O153" s="10" t="s">
        <v>435</v>
      </c>
      <c r="P153" s="60"/>
      <c r="Q153" s="47" t="s">
        <v>360</v>
      </c>
    </row>
    <row r="154" spans="1:1024" s="10" customFormat="1" x14ac:dyDescent="0.15">
      <c r="A154" s="10" t="s">
        <v>111</v>
      </c>
      <c r="B154" s="60" t="s">
        <v>430</v>
      </c>
      <c r="C154" s="10" t="s">
        <v>111</v>
      </c>
      <c r="D154" s="10" t="s">
        <v>440</v>
      </c>
      <c r="E154" s="10" t="s">
        <v>22</v>
      </c>
      <c r="F154" s="10" t="s">
        <v>352</v>
      </c>
      <c r="G154" s="10" t="s">
        <v>217</v>
      </c>
      <c r="H154" s="10" t="s">
        <v>353</v>
      </c>
      <c r="I154" s="10" t="s">
        <v>354</v>
      </c>
      <c r="J154" s="10" t="s">
        <v>432</v>
      </c>
      <c r="K154" s="10" t="s">
        <v>356</v>
      </c>
      <c r="L154" s="10" t="s">
        <v>433</v>
      </c>
      <c r="M154" s="10" t="s">
        <v>222</v>
      </c>
      <c r="N154" s="10" t="s">
        <v>441</v>
      </c>
      <c r="O154" s="10" t="s">
        <v>435</v>
      </c>
      <c r="P154" s="60"/>
      <c r="Q154" s="47" t="s">
        <v>360</v>
      </c>
    </row>
    <row r="155" spans="1:1024" s="10" customFormat="1" x14ac:dyDescent="0.15">
      <c r="A155" s="10" t="s">
        <v>111</v>
      </c>
      <c r="B155" s="60" t="s">
        <v>430</v>
      </c>
      <c r="C155" s="10" t="s">
        <v>111</v>
      </c>
      <c r="D155" s="10" t="s">
        <v>431</v>
      </c>
      <c r="E155" s="10" t="s">
        <v>59</v>
      </c>
      <c r="F155" s="10" t="s">
        <v>352</v>
      </c>
      <c r="G155" s="10" t="s">
        <v>217</v>
      </c>
      <c r="H155" s="10" t="s">
        <v>353</v>
      </c>
      <c r="I155" s="10" t="s">
        <v>354</v>
      </c>
      <c r="J155" s="10" t="s">
        <v>432</v>
      </c>
      <c r="K155" s="10" t="s">
        <v>356</v>
      </c>
      <c r="L155" s="10" t="s">
        <v>433</v>
      </c>
      <c r="M155" s="10" t="s">
        <v>222</v>
      </c>
      <c r="N155" s="10" t="s">
        <v>434</v>
      </c>
      <c r="O155" s="10" t="s">
        <v>435</v>
      </c>
      <c r="P155" s="60"/>
      <c r="Q155" s="47" t="s">
        <v>360</v>
      </c>
    </row>
    <row r="156" spans="1:1024" s="10" customFormat="1" x14ac:dyDescent="0.15">
      <c r="A156" s="10" t="s">
        <v>111</v>
      </c>
      <c r="B156" s="60" t="s">
        <v>430</v>
      </c>
      <c r="C156" s="10" t="s">
        <v>111</v>
      </c>
      <c r="D156" s="10" t="s">
        <v>436</v>
      </c>
      <c r="E156" s="10" t="s">
        <v>59</v>
      </c>
      <c r="F156" s="10" t="s">
        <v>352</v>
      </c>
      <c r="G156" s="10" t="s">
        <v>217</v>
      </c>
      <c r="H156" s="10" t="s">
        <v>353</v>
      </c>
      <c r="I156" s="10" t="s">
        <v>354</v>
      </c>
      <c r="J156" s="10" t="s">
        <v>432</v>
      </c>
      <c r="K156" s="10" t="s">
        <v>356</v>
      </c>
      <c r="L156" s="10" t="s">
        <v>433</v>
      </c>
      <c r="M156" s="10" t="s">
        <v>222</v>
      </c>
      <c r="N156" s="10" t="s">
        <v>437</v>
      </c>
      <c r="O156" s="10" t="s">
        <v>435</v>
      </c>
      <c r="P156" s="60"/>
      <c r="Q156" s="47" t="s">
        <v>360</v>
      </c>
    </row>
    <row r="157" spans="1:1024" s="10" customFormat="1" x14ac:dyDescent="0.15">
      <c r="A157" s="10" t="s">
        <v>111</v>
      </c>
      <c r="B157" s="60" t="s">
        <v>430</v>
      </c>
      <c r="C157" s="10" t="s">
        <v>111</v>
      </c>
      <c r="D157" s="10" t="s">
        <v>438</v>
      </c>
      <c r="E157" s="10" t="s">
        <v>59</v>
      </c>
      <c r="F157" s="10" t="s">
        <v>352</v>
      </c>
      <c r="G157" s="10" t="s">
        <v>217</v>
      </c>
      <c r="H157" s="10" t="s">
        <v>353</v>
      </c>
      <c r="I157" s="10" t="s">
        <v>354</v>
      </c>
      <c r="J157" s="10" t="s">
        <v>432</v>
      </c>
      <c r="K157" s="10" t="s">
        <v>356</v>
      </c>
      <c r="L157" s="10" t="s">
        <v>433</v>
      </c>
      <c r="M157" s="10" t="s">
        <v>222</v>
      </c>
      <c r="N157" s="10" t="s">
        <v>439</v>
      </c>
      <c r="O157" s="10" t="s">
        <v>435</v>
      </c>
      <c r="P157" s="60"/>
      <c r="Q157" s="47" t="s">
        <v>360</v>
      </c>
    </row>
    <row r="158" spans="1:1024" s="10" customFormat="1" x14ac:dyDescent="0.15">
      <c r="A158" s="10" t="s">
        <v>111</v>
      </c>
      <c r="B158" s="60" t="s">
        <v>430</v>
      </c>
      <c r="C158" s="10" t="s">
        <v>111</v>
      </c>
      <c r="D158" s="10" t="s">
        <v>440</v>
      </c>
      <c r="E158" s="10" t="s">
        <v>59</v>
      </c>
      <c r="F158" s="10" t="s">
        <v>352</v>
      </c>
      <c r="G158" s="10" t="s">
        <v>217</v>
      </c>
      <c r="H158" s="10" t="s">
        <v>353</v>
      </c>
      <c r="I158" s="10" t="s">
        <v>354</v>
      </c>
      <c r="J158" s="10" t="s">
        <v>432</v>
      </c>
      <c r="K158" s="10" t="s">
        <v>356</v>
      </c>
      <c r="L158" s="10" t="s">
        <v>433</v>
      </c>
      <c r="M158" s="10" t="s">
        <v>222</v>
      </c>
      <c r="N158" s="10" t="s">
        <v>441</v>
      </c>
      <c r="O158" s="10" t="s">
        <v>435</v>
      </c>
      <c r="P158" s="60"/>
      <c r="Q158" s="47" t="s">
        <v>360</v>
      </c>
    </row>
    <row r="159" spans="1:1024" x14ac:dyDescent="0.15">
      <c r="A159" s="11" t="s">
        <v>444</v>
      </c>
      <c r="B159" s="12" t="s">
        <v>445</v>
      </c>
      <c r="C159" s="11" t="s">
        <v>444</v>
      </c>
      <c r="D159" s="11" t="s">
        <v>446</v>
      </c>
      <c r="E159" s="10" t="s">
        <v>22</v>
      </c>
      <c r="F159" s="10" t="s">
        <v>352</v>
      </c>
      <c r="G159" s="5" t="s">
        <v>162</v>
      </c>
      <c r="H159" s="11" t="s">
        <v>447</v>
      </c>
      <c r="I159" s="25" t="s">
        <v>163</v>
      </c>
      <c r="J159" s="10" t="s">
        <v>448</v>
      </c>
      <c r="L159" s="11" t="s">
        <v>449</v>
      </c>
      <c r="M159" s="37" t="s">
        <v>105</v>
      </c>
      <c r="N159" s="13" t="s">
        <v>450</v>
      </c>
      <c r="O159" s="14" t="s">
        <v>451</v>
      </c>
      <c r="P159" s="12" t="s">
        <v>452</v>
      </c>
      <c r="Q159" s="64" t="s">
        <v>453</v>
      </c>
    </row>
    <row r="160" spans="1:1024" x14ac:dyDescent="0.15">
      <c r="A160" s="11" t="s">
        <v>444</v>
      </c>
      <c r="B160" s="12" t="s">
        <v>445</v>
      </c>
      <c r="C160" s="11" t="s">
        <v>444</v>
      </c>
      <c r="D160" s="11" t="s">
        <v>446</v>
      </c>
      <c r="E160" s="10" t="s">
        <v>59</v>
      </c>
      <c r="F160" s="10" t="s">
        <v>352</v>
      </c>
      <c r="G160" s="5" t="s">
        <v>162</v>
      </c>
      <c r="H160" s="11" t="s">
        <v>447</v>
      </c>
      <c r="I160" s="25" t="s">
        <v>163</v>
      </c>
      <c r="J160" s="10" t="s">
        <v>448</v>
      </c>
      <c r="L160" s="65" t="s">
        <v>454</v>
      </c>
      <c r="M160" s="37" t="s">
        <v>105</v>
      </c>
      <c r="N160" s="22" t="s">
        <v>450</v>
      </c>
      <c r="O160" s="14" t="s">
        <v>451</v>
      </c>
      <c r="P160" s="12" t="s">
        <v>452</v>
      </c>
      <c r="Q160" s="64" t="s">
        <v>455</v>
      </c>
    </row>
    <row r="161" spans="1:17" x14ac:dyDescent="0.15">
      <c r="A161" s="11" t="s">
        <v>444</v>
      </c>
      <c r="B161" s="12" t="s">
        <v>456</v>
      </c>
      <c r="C161" s="11" t="s">
        <v>457</v>
      </c>
      <c r="D161" s="11" t="s">
        <v>458</v>
      </c>
      <c r="E161" s="10" t="s">
        <v>22</v>
      </c>
      <c r="F161" s="10" t="s">
        <v>352</v>
      </c>
      <c r="G161" s="5" t="s">
        <v>162</v>
      </c>
      <c r="H161" s="11" t="s">
        <v>447</v>
      </c>
      <c r="I161" s="25" t="s">
        <v>163</v>
      </c>
      <c r="J161" s="66" t="s">
        <v>465</v>
      </c>
      <c r="L161" s="11" t="s">
        <v>449</v>
      </c>
      <c r="M161" s="37" t="s">
        <v>105</v>
      </c>
      <c r="N161" s="22" t="s">
        <v>459</v>
      </c>
      <c r="O161" s="14" t="s">
        <v>460</v>
      </c>
      <c r="P161" s="12" t="s">
        <v>462</v>
      </c>
      <c r="Q161" s="64" t="s">
        <v>453</v>
      </c>
    </row>
    <row r="162" spans="1:17" x14ac:dyDescent="0.15">
      <c r="A162" s="11" t="s">
        <v>444</v>
      </c>
      <c r="B162" s="12" t="s">
        <v>456</v>
      </c>
      <c r="C162" s="11" t="s">
        <v>457</v>
      </c>
      <c r="D162" s="11" t="s">
        <v>458</v>
      </c>
      <c r="E162" s="10" t="s">
        <v>59</v>
      </c>
      <c r="F162" s="10" t="s">
        <v>352</v>
      </c>
      <c r="G162" s="5" t="s">
        <v>162</v>
      </c>
      <c r="H162" s="11" t="s">
        <v>447</v>
      </c>
      <c r="I162" s="25" t="s">
        <v>163</v>
      </c>
      <c r="J162" s="66" t="s">
        <v>465</v>
      </c>
      <c r="L162" s="65" t="s">
        <v>454</v>
      </c>
      <c r="M162" s="37" t="s">
        <v>105</v>
      </c>
      <c r="N162" s="22" t="s">
        <v>459</v>
      </c>
      <c r="O162" s="14" t="s">
        <v>461</v>
      </c>
      <c r="P162" s="12" t="s">
        <v>462</v>
      </c>
      <c r="Q162" s="64" t="s">
        <v>455</v>
      </c>
    </row>
    <row r="163" spans="1:17" x14ac:dyDescent="0.15">
      <c r="A163" s="11" t="s">
        <v>444</v>
      </c>
      <c r="B163" s="12" t="s">
        <v>456</v>
      </c>
      <c r="C163" s="11" t="s">
        <v>457</v>
      </c>
      <c r="D163" s="11" t="s">
        <v>463</v>
      </c>
      <c r="E163" s="10" t="s">
        <v>22</v>
      </c>
      <c r="F163" s="10" t="s">
        <v>352</v>
      </c>
      <c r="G163" s="5" t="s">
        <v>162</v>
      </c>
      <c r="H163" s="11" t="s">
        <v>447</v>
      </c>
      <c r="I163" s="25" t="s">
        <v>163</v>
      </c>
      <c r="J163" s="66" t="s">
        <v>465</v>
      </c>
      <c r="L163" s="11" t="s">
        <v>449</v>
      </c>
      <c r="M163" s="37" t="s">
        <v>105</v>
      </c>
      <c r="N163" s="67" t="s">
        <v>466</v>
      </c>
      <c r="O163" s="14" t="s">
        <v>460</v>
      </c>
      <c r="P163" s="12" t="s">
        <v>467</v>
      </c>
      <c r="Q163" s="64" t="s">
        <v>453</v>
      </c>
    </row>
    <row r="164" spans="1:17" x14ac:dyDescent="0.15">
      <c r="A164" s="11" t="s">
        <v>444</v>
      </c>
      <c r="B164" s="12" t="s">
        <v>456</v>
      </c>
      <c r="C164" s="11" t="s">
        <v>457</v>
      </c>
      <c r="D164" s="11" t="s">
        <v>464</v>
      </c>
      <c r="E164" s="10" t="s">
        <v>59</v>
      </c>
      <c r="F164" s="10" t="s">
        <v>352</v>
      </c>
      <c r="G164" s="5" t="s">
        <v>162</v>
      </c>
      <c r="H164" s="11" t="s">
        <v>447</v>
      </c>
      <c r="I164" s="25" t="s">
        <v>163</v>
      </c>
      <c r="J164" s="66" t="s">
        <v>465</v>
      </c>
      <c r="L164" s="65" t="s">
        <v>454</v>
      </c>
      <c r="M164" s="37" t="s">
        <v>105</v>
      </c>
      <c r="N164" s="67" t="s">
        <v>466</v>
      </c>
      <c r="O164" s="14" t="s">
        <v>461</v>
      </c>
      <c r="P164" s="12" t="s">
        <v>467</v>
      </c>
      <c r="Q164" s="64" t="s">
        <v>455</v>
      </c>
    </row>
    <row r="165" spans="1:17" x14ac:dyDescent="0.15">
      <c r="A165" s="11" t="s">
        <v>444</v>
      </c>
      <c r="B165" s="12" t="s">
        <v>456</v>
      </c>
      <c r="C165" s="11" t="s">
        <v>457</v>
      </c>
      <c r="D165" s="29" t="s">
        <v>400</v>
      </c>
      <c r="E165" s="10" t="s">
        <v>22</v>
      </c>
      <c r="F165" s="10" t="s">
        <v>352</v>
      </c>
      <c r="G165" s="5" t="s">
        <v>162</v>
      </c>
      <c r="H165" s="11" t="s">
        <v>447</v>
      </c>
      <c r="I165" s="29" t="s">
        <v>40</v>
      </c>
      <c r="J165" s="66" t="s">
        <v>465</v>
      </c>
      <c r="L165" s="11" t="s">
        <v>449</v>
      </c>
      <c r="M165" s="37" t="s">
        <v>105</v>
      </c>
      <c r="N165" s="22" t="s">
        <v>401</v>
      </c>
      <c r="O165" s="14" t="s">
        <v>460</v>
      </c>
      <c r="P165" s="26" t="s">
        <v>402</v>
      </c>
      <c r="Q165" s="64" t="s">
        <v>453</v>
      </c>
    </row>
    <row r="166" spans="1:17" x14ac:dyDescent="0.15">
      <c r="A166" s="11" t="s">
        <v>444</v>
      </c>
      <c r="B166" s="12" t="s">
        <v>456</v>
      </c>
      <c r="C166" s="11" t="s">
        <v>457</v>
      </c>
      <c r="D166" s="29" t="s">
        <v>400</v>
      </c>
      <c r="E166" s="10" t="s">
        <v>59</v>
      </c>
      <c r="F166" s="10" t="s">
        <v>352</v>
      </c>
      <c r="G166" s="5" t="s">
        <v>162</v>
      </c>
      <c r="H166" s="11" t="s">
        <v>447</v>
      </c>
      <c r="I166" s="29" t="s">
        <v>40</v>
      </c>
      <c r="J166" s="66" t="s">
        <v>465</v>
      </c>
      <c r="L166" s="65" t="s">
        <v>454</v>
      </c>
      <c r="M166" s="37" t="s">
        <v>105</v>
      </c>
      <c r="N166" s="22" t="s">
        <v>401</v>
      </c>
      <c r="O166" s="14" t="s">
        <v>460</v>
      </c>
      <c r="P166" s="26" t="s">
        <v>402</v>
      </c>
      <c r="Q166" s="64" t="s">
        <v>455</v>
      </c>
    </row>
    <row r="167" spans="1:17" ht="15.75" customHeight="1" x14ac:dyDescent="0.15">
      <c r="A167" s="25" t="s">
        <v>99</v>
      </c>
      <c r="B167" s="26">
        <v>1017</v>
      </c>
      <c r="C167" s="5" t="s">
        <v>47</v>
      </c>
      <c r="D167" s="5" t="s">
        <v>161</v>
      </c>
      <c r="E167" s="10" t="s">
        <v>59</v>
      </c>
      <c r="F167" s="25" t="s">
        <v>23</v>
      </c>
      <c r="G167" s="25" t="s">
        <v>162</v>
      </c>
      <c r="H167" s="25" t="s">
        <v>468</v>
      </c>
      <c r="I167" s="25" t="s">
        <v>163</v>
      </c>
      <c r="J167" s="68" t="s">
        <v>471</v>
      </c>
      <c r="K167" s="68" t="s">
        <v>472</v>
      </c>
      <c r="L167" s="69" t="s">
        <v>473</v>
      </c>
      <c r="M167" s="25" t="s">
        <v>105</v>
      </c>
      <c r="N167" s="22" t="s">
        <v>165</v>
      </c>
      <c r="O167" s="14" t="s">
        <v>166</v>
      </c>
      <c r="P167" s="26" t="s">
        <v>167</v>
      </c>
      <c r="Q167" s="23" t="s">
        <v>34</v>
      </c>
    </row>
    <row r="168" spans="1:17" ht="14.1" customHeight="1" x14ac:dyDescent="0.15">
      <c r="A168" s="30" t="s">
        <v>99</v>
      </c>
      <c r="B168" s="30">
        <v>1017</v>
      </c>
      <c r="C168" s="29" t="s">
        <v>47</v>
      </c>
      <c r="D168" s="29" t="s">
        <v>398</v>
      </c>
      <c r="E168" s="10" t="s">
        <v>59</v>
      </c>
      <c r="F168" s="25" t="s">
        <v>23</v>
      </c>
      <c r="G168" s="25" t="s">
        <v>162</v>
      </c>
      <c r="H168" s="25" t="s">
        <v>468</v>
      </c>
      <c r="I168" s="25" t="s">
        <v>163</v>
      </c>
      <c r="J168" s="68" t="s">
        <v>471</v>
      </c>
      <c r="K168" s="68" t="s">
        <v>472</v>
      </c>
      <c r="L168" s="68" t="s">
        <v>473</v>
      </c>
      <c r="M168" s="25" t="s">
        <v>105</v>
      </c>
      <c r="N168" s="22" t="s">
        <v>399</v>
      </c>
      <c r="O168" s="14" t="s">
        <v>166</v>
      </c>
      <c r="P168" s="12" t="s">
        <v>467</v>
      </c>
      <c r="Q168" s="23" t="s">
        <v>34</v>
      </c>
    </row>
    <row r="169" spans="1:17" ht="12.95" customHeight="1" x14ac:dyDescent="0.15">
      <c r="A169" s="25" t="s">
        <v>99</v>
      </c>
      <c r="B169" s="26">
        <v>1017</v>
      </c>
      <c r="C169" s="29" t="s">
        <v>47</v>
      </c>
      <c r="D169" s="29" t="s">
        <v>400</v>
      </c>
      <c r="E169" s="10" t="s">
        <v>59</v>
      </c>
      <c r="F169" s="25" t="s">
        <v>23</v>
      </c>
      <c r="G169" s="25" t="s">
        <v>162</v>
      </c>
      <c r="H169" s="25" t="s">
        <v>468</v>
      </c>
      <c r="I169" s="29" t="s">
        <v>40</v>
      </c>
      <c r="J169" s="68" t="s">
        <v>471</v>
      </c>
      <c r="K169" s="68" t="s">
        <v>472</v>
      </c>
      <c r="L169" s="68" t="s">
        <v>473</v>
      </c>
      <c r="M169" s="25" t="s">
        <v>105</v>
      </c>
      <c r="N169" s="22" t="s">
        <v>401</v>
      </c>
      <c r="O169" s="14" t="s">
        <v>166</v>
      </c>
      <c r="P169" s="26" t="s">
        <v>402</v>
      </c>
      <c r="Q169" s="23" t="s">
        <v>34</v>
      </c>
    </row>
  </sheetData>
  <autoFilter ref="A1:Q169"/>
  <phoneticPr fontId="11" type="noConversion"/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/>
    <hyperlink ref="Q14" r:id="rId2"/>
    <hyperlink ref="Q30" r:id="rId3"/>
    <hyperlink ref="Q67" r:id="rId4"/>
    <hyperlink ref="Q95" r:id="rId5"/>
    <hyperlink ref="Q96" r:id="rId6"/>
    <hyperlink ref="Q97" r:id="rId7"/>
    <hyperlink ref="Q98" r:id="rId8"/>
    <hyperlink ref="Q99" r:id="rId9"/>
    <hyperlink ref="Q151" r:id="rId10"/>
    <hyperlink ref="Q152" r:id="rId11"/>
    <hyperlink ref="Q153" r:id="rId12"/>
    <hyperlink ref="Q154" r:id="rId13"/>
    <hyperlink ref="Q155" r:id="rId14"/>
    <hyperlink ref="Q156" r:id="rId15"/>
    <hyperlink ref="Q157" r:id="rId16"/>
    <hyperlink ref="Q158" r:id="rId17"/>
    <hyperlink ref="Q159" r:id="rId18"/>
    <hyperlink ref="Q160" r:id="rId19"/>
    <hyperlink ref="Q161" r:id="rId20"/>
    <hyperlink ref="Q162" r:id="rId21"/>
    <hyperlink ref="Q163" r:id="rId22"/>
    <hyperlink ref="Q164" r:id="rId23"/>
    <hyperlink ref="Q165" r:id="rId24"/>
    <hyperlink ref="Q166" r:id="rId25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442</v>
      </c>
      <c r="B1" s="2" t="s">
        <v>443</v>
      </c>
      <c r="C1" s="3"/>
    </row>
    <row r="10" spans="1:3" ht="27" customHeight="1" x14ac:dyDescent="0.15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2022-08-18T02:52:46Z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(3)MyaRek/XgDscypE/wz8TPLx9hPC7+6JVmDu8uNV0fiY2cVnG9noSlT3ZXzjm2MghOfSNtdYr
fDDaBRfqo/7vclvxO8jJ+/xrLNMH5+JCGA2X80Ffa0RZDnETFXYDGAg2lpAKhiLuc8d5r8fS
M3X7Y3i7zIgL13jL967jhXlaI8hIMSlh++7uGpwuxrGyz+EINnD2RtiM5HWnRqWlaTMcanLz
o5zozZ7gBhwcGRdqzH</vt:lpwstr>
  </property>
  <property fmtid="{D5CDD505-2E9C-101B-9397-08002B2CF9AE}" pid="11" name="_2015_ms_pID_7253431">
    <vt:lpwstr>gABJMimxODoIzyTyFAkp9mReG/XymGNuBraTV0PE2kjmEVc0+SGMPu
VLoYcMWS8COC3fKhB8x0WrIylT5ddfptBmjGjeolSb7wupE7qx9kcfImskgYqs5VnDm/Pyl7
/MqNlwGTZFyd6vvt9eNskmROlLsOySyZwZ9D3RdKjJJQyODzo9viebCI2eTQ6nss8VFbFfEL
55aWYlc/7mXb8/p2poZoRyEu6MrNaO+8ftOR</vt:lpwstr>
  </property>
  <property fmtid="{D5CDD505-2E9C-101B-9397-08002B2CF9AE}" pid="12" name="_2015_ms_pID_7253432">
    <vt:lpwstr>Kw==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1660791106</vt:lpwstr>
  </property>
</Properties>
</file>