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4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<sst xmlns="http://schemas.openxmlformats.org/spreadsheetml/2006/main" count="8">
  <si>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start_time</t>
  </si>
  <si>
    <t>stop_time</t>
  </si>
  <si>
    <t>云平台处理</t>
  </si>
  <si>
    <t>实验次数</t>
  </si>
  <si>
    <t>任务处理时间（camera/scan）</t>
  </si>
  <si>
    <t>camera/left/image:</t>
  </si>
  <si>
    <t>话题频率（camera/scan）曲线</t>
  </si>
  <si>
    <t>本地处理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</si>
</sst>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1:N50"/>
  <sheetViews>
    <sheetView tabSelected="1" topLeftCell="A11" workbookViewId="0">
      <selection activeCell="E49" sqref="E49:N49"/>
    </sheetView>
  </sheetViews>
  <sheetFormatPr defaultColWidth="8.8" defaultRowHeight="12.75"/>
  <cols>
    <col min="4" max="4" width="26.5" customWidth="1"/>
    <col min="5" max="6" width="9.3"/>
  </cols>
  <sheetData>
    <row r="11" spans="5:6">
      <c r="E11" t="s">
        <v>0</v>
      </c>
      <c r="F11" t="s">
        <v>1</v>
      </c>
    </row>
    <row r="12" spans="5:7">
      <c r="E12">
        <v>-751.68</v>
      </c>
      <c r="F12">
        <v>763.99</v>
      </c>
      <c r="G12">
        <f>SUM(E12:F12)</f>
        <v>12.3100000000001</v>
      </c>
    </row>
    <row r="13" spans="5:7">
      <c r="E13" s="4">
        <v>-941.13</v>
      </c>
      <c r="F13">
        <v>953.16</v>
      </c>
      <c r="G13">
        <f>SUM(E13:F13)</f>
        <v>12.03</v>
      </c>
    </row>
    <row r="14" spans="5:7">
      <c r="E14">
        <v>-1080.16</v>
      </c>
      <c r="F14">
        <v>1093.03</v>
      </c>
      <c r="G14">
        <f>SUM(E14:F14)</f>
        <v>12.8699999999999</v>
      </c>
    </row>
    <row r="15" spans="5:7">
      <c r="E15">
        <v>-1145.05</v>
      </c>
      <c r="F15">
        <v>1157.6</v>
      </c>
      <c r="G15">
        <f>SUM(E15:F15)</f>
        <v>12.55</v>
      </c>
    </row>
    <row r="16" spans="5:7">
      <c r="E16">
        <v>-1214.04</v>
      </c>
      <c r="F16">
        <v>1228.04</v>
      </c>
      <c r="G16">
        <f>SUM(E16:F16)</f>
        <v>14</v>
      </c>
    </row>
    <row r="17" spans="5:7">
      <c r="E17">
        <v>-1252.36</v>
      </c>
      <c r="F17">
        <v>1265.31</v>
      </c>
      <c r="G17">
        <f>SUM(E17:F17)</f>
        <v>12.95</v>
      </c>
    </row>
    <row r="18" spans="5:7">
      <c r="E18">
        <v>-1299.87</v>
      </c>
      <c r="F18">
        <v>1312.21</v>
      </c>
      <c r="G18">
        <f>SUM(E18:F18)</f>
        <v>12.3400000000001</v>
      </c>
    </row>
    <row r="19" spans="5:7">
      <c r="E19">
        <v>-1476.74</v>
      </c>
      <c r="F19">
        <v>1489.29</v>
      </c>
      <c r="G19">
        <f>SUM(E19:F19)</f>
        <v>12.55</v>
      </c>
    </row>
    <row r="20" spans="5:7">
      <c r="E20">
        <v>-1527.03</v>
      </c>
      <c r="F20">
        <v>1539.58</v>
      </c>
      <c r="G20">
        <f>SUM(E20:F20)</f>
        <v>12.55</v>
      </c>
    </row>
    <row r="21" spans="5:7">
      <c r="E21">
        <v>-1568.31</v>
      </c>
      <c r="F21">
        <v>1582.01</v>
      </c>
      <c r="G21">
        <f>SUM(E21:F21)</f>
        <v>13.7</v>
      </c>
    </row>
    <row r="22" spans="5:7">
      <c r="E22">
        <v>-1639.98</v>
      </c>
      <c r="F22">
        <v>1652.17</v>
      </c>
      <c r="G22">
        <f>SUM(E22:F22)</f>
        <v>12.1900000000001</v>
      </c>
    </row>
    <row r="23" spans="5:7">
      <c r="E23">
        <v>-625.59</v>
      </c>
      <c r="F23">
        <v>639.63</v>
      </c>
      <c r="G23">
        <f>SUM(E23:F23)</f>
        <v>14.04</v>
      </c>
    </row>
    <row r="24" spans="5:7">
      <c r="E24">
        <v>-749.69</v>
      </c>
      <c r="F24">
        <v>761.26</v>
      </c>
      <c r="G24">
        <f>SUM(E24:F24)</f>
        <v>11.5699999999999</v>
      </c>
    </row>
    <row r="25" spans="5:7">
      <c r="E25">
        <v>-818.23</v>
      </c>
      <c r="F25">
        <v>829.75</v>
      </c>
      <c r="G25">
        <f>SUM(E25:F25)</f>
        <v>11.52</v>
      </c>
    </row>
    <row r="26" spans="5:7">
      <c r="E26">
        <v>-869.55</v>
      </c>
      <c r="F26">
        <v>881.26</v>
      </c>
      <c r="G26">
        <f>SUM(E26:F26)</f>
        <v>11.71</v>
      </c>
    </row>
    <row r="27" spans="5:7">
      <c r="E27">
        <v>-912.68</v>
      </c>
      <c r="F27">
        <v>922.17</v>
      </c>
      <c r="G27">
        <f>SUM(E27:F27)</f>
        <v>9.49000000000001</v>
      </c>
    </row>
    <row r="28" spans="5:7">
      <c r="E28">
        <v>-963.93</v>
      </c>
      <c r="F28">
        <v>976.05</v>
      </c>
      <c r="G28">
        <f>SUM(E28:F28)</f>
        <v>12.12</v>
      </c>
    </row>
    <row r="29" spans="5:7">
      <c r="E29">
        <v>-7011.56</v>
      </c>
      <c r="F29">
        <v>7023.63</v>
      </c>
      <c r="G29">
        <f>SUM(E29:F29)</f>
        <v>12.0699999999997</v>
      </c>
    </row>
    <row r="30" spans="5:7">
      <c r="E30">
        <v>-7080.17</v>
      </c>
      <c r="F30">
        <v>7092.34</v>
      </c>
      <c r="G30">
        <f>SUM(E30:F30)</f>
        <v>12.1700000000001</v>
      </c>
    </row>
    <row r="31" spans="5:7">
      <c r="E31">
        <v>-7112.28</v>
      </c>
      <c r="F31">
        <v>7124.45</v>
      </c>
      <c r="G31">
        <f>SUM(E31:F31)</f>
        <v>12.1700000000001</v>
      </c>
    </row>
    <row r="32" spans="5:7">
      <c r="E32">
        <v>-7155.5</v>
      </c>
      <c r="F32">
        <v>7165.24</v>
      </c>
      <c r="G32">
        <f>SUM(E32:F32)</f>
        <v>9.73999999999978</v>
      </c>
    </row>
    <row r="33" spans="4:14">
      <c r="D33" s="1"/>
      <c r="E33" s="1">
        <v>-7185.36</v>
      </c>
      <c r="F33" s="1">
        <v>7197.53</v>
      </c>
      <c r="G33" s="1">
        <f>SUM(E33:F33)</f>
        <v>12.1700000000001</v>
      </c>
      <c r="H33" s="1"/>
      <c r="I33" s="1"/>
      <c r="J33" s="1"/>
      <c r="K33" s="1"/>
      <c r="L33" s="1"/>
      <c r="M33" s="1"/>
      <c r="N33" s="1"/>
    </row>
    <row r="34" spans="4:1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6" spans="3:14">
      <c r="C36" s="2" t="s">
        <v>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>
      <c r="D37" s="3" t="s">
        <v>3</v>
      </c>
      <c r="E37" s="1">
        <v>1</v>
      </c>
      <c r="F37" s="1">
        <v>2</v>
      </c>
      <c r="G37" s="1">
        <v>3</v>
      </c>
      <c r="H37" s="1">
        <v>4</v>
      </c>
      <c r="I37" s="1">
        <v>5</v>
      </c>
      <c r="J37" s="1">
        <v>6</v>
      </c>
      <c r="K37" s="1">
        <v>7</v>
      </c>
      <c r="L37" s="1">
        <v>8</v>
      </c>
      <c r="M37" s="1">
        <v>9</v>
      </c>
      <c r="N37" s="1">
        <v>10</v>
      </c>
    </row>
    <row r="38" spans="4:14">
      <c r="D38" s="1" t="s">
        <v>4</v>
      </c>
      <c r="E38">
        <v>12.31</v>
      </c>
      <c r="F38" s="1">
        <v>12.03</v>
      </c>
      <c r="G38" s="1">
        <v>12.87</v>
      </c>
      <c r="H38" s="1">
        <v>12.55</v>
      </c>
      <c r="I38" s="1">
        <v>14</v>
      </c>
      <c r="J38" s="1">
        <v>12.95</v>
      </c>
      <c r="K38" s="1">
        <v>12.34</v>
      </c>
      <c r="L38" s="1">
        <v>12.55</v>
      </c>
      <c r="M38" s="1">
        <v>12.55</v>
      </c>
      <c r="N38" s="1">
        <v>13.7</v>
      </c>
    </row>
    <row r="39" spans="4:14">
      <c r="D39" s="1"/>
      <c r="E39" s="1">
        <v>11</v>
      </c>
      <c r="F39" s="1">
        <v>12</v>
      </c>
      <c r="G39" s="1">
        <v>13</v>
      </c>
      <c r="H39" s="1">
        <v>14</v>
      </c>
      <c r="I39" s="1">
        <v>15</v>
      </c>
      <c r="J39" s="1">
        <v>16</v>
      </c>
      <c r="K39" s="1">
        <v>17</v>
      </c>
      <c r="L39" s="1">
        <v>18</v>
      </c>
      <c r="M39" s="1">
        <v>19</v>
      </c>
      <c r="N39" s="1">
        <v>20</v>
      </c>
    </row>
    <row r="40" spans="4:14">
      <c r="D40" s="1"/>
      <c r="E40" s="1">
        <v>12.19</v>
      </c>
      <c r="F40" s="1">
        <v>14.04</v>
      </c>
      <c r="G40" s="1">
        <v>11.57</v>
      </c>
      <c r="H40" s="1">
        <v>11.52</v>
      </c>
      <c r="I40" s="1">
        <v>11.71</v>
      </c>
      <c r="J40" s="1">
        <v>10.29</v>
      </c>
      <c r="K40" s="1">
        <v>12.12</v>
      </c>
      <c r="L40" s="1">
        <v>12.07</v>
      </c>
      <c r="M40" s="1">
        <v>12.17</v>
      </c>
      <c r="N40" s="1">
        <v>12.17</v>
      </c>
    </row>
    <row r="41" spans="4:14">
      <c r="D4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4:14">
      <c r="D42" s="1" t="s">
        <v>6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4:14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>
      <c r="C45" s="2" t="s">
        <v>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4:14">
      <c r="D46" s="3" t="s">
        <v>3</v>
      </c>
      <c r="E46" s="1">
        <v>1</v>
      </c>
      <c r="F46" s="1">
        <v>2</v>
      </c>
      <c r="G46" s="1">
        <v>3</v>
      </c>
      <c r="H46" s="1">
        <v>4</v>
      </c>
      <c r="I46" s="1">
        <v>5</v>
      </c>
      <c r="J46" s="1">
        <v>6</v>
      </c>
      <c r="K46" s="1">
        <v>7</v>
      </c>
      <c r="L46" s="1">
        <v>8</v>
      </c>
      <c r="M46" s="1">
        <v>9</v>
      </c>
      <c r="N46" s="1">
        <v>10</v>
      </c>
    </row>
    <row r="47" spans="4:14">
      <c r="D47" s="1" t="s">
        <v>4</v>
      </c>
      <c r="E47" s="1">
        <v>23.953</v>
      </c>
      <c r="F47" s="1">
        <v>27.087</v>
      </c>
      <c r="G47" s="1">
        <v>16.576</v>
      </c>
      <c r="H47" s="1">
        <v>30.436</v>
      </c>
      <c r="I47" s="1">
        <v>27.369</v>
      </c>
      <c r="J47" s="1">
        <v>17.199</v>
      </c>
      <c r="K47" s="1">
        <v>30.318</v>
      </c>
      <c r="L47" s="1">
        <v>24.447</v>
      </c>
      <c r="M47" s="1">
        <v>25.413</v>
      </c>
      <c r="N47" s="1">
        <v>25.825</v>
      </c>
    </row>
    <row r="48" spans="4:14">
      <c r="D48" s="1"/>
      <c r="E48" s="1">
        <v>11</v>
      </c>
      <c r="F48" s="1">
        <v>12</v>
      </c>
      <c r="G48" s="1">
        <v>13</v>
      </c>
      <c r="H48" s="1">
        <v>14</v>
      </c>
      <c r="I48" s="1">
        <v>15</v>
      </c>
      <c r="J48" s="1">
        <v>16</v>
      </c>
      <c r="K48" s="1">
        <v>17</v>
      </c>
      <c r="L48" s="1">
        <v>18</v>
      </c>
      <c r="M48" s="1">
        <v>19</v>
      </c>
      <c r="N48" s="1">
        <v>20</v>
      </c>
    </row>
    <row r="49" spans="4:14">
      <c r="D49" s="1"/>
      <c r="E49" s="1">
        <v>24.293</v>
      </c>
      <c r="F49" s="1">
        <v>25.405</v>
      </c>
      <c r="G49" s="1">
        <v>25.562</v>
      </c>
      <c r="H49" s="1">
        <v>24.991</v>
      </c>
      <c r="I49" s="1">
        <v>23.007</v>
      </c>
      <c r="J49" s="1">
        <v>22.562</v>
      </c>
      <c r="K49" s="1">
        <v>22.399</v>
      </c>
      <c r="L49" s="1">
        <v>21.564</v>
      </c>
      <c r="M49" s="1">
        <v>20.386</v>
      </c>
      <c r="N49" s="1">
        <v>21.584</v>
      </c>
    </row>
    <row r="50" spans="6:14">
      <c r="F50" s="1"/>
      <c r="G50" s="1"/>
      <c r="H50" s="1"/>
      <c r="I50" s="1"/>
      <c r="J50" s="1"/>
      <c r="K50" s="1"/>
      <c r="L50" s="1"/>
      <c r="M50" s="1"/>
      <c r="N50" s="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</dc:creator>
  <dcterms:created xsi:type="dcterms:W3CDTF">2018-01-17T14:10:49Z</dcterms:created>
  <dcterms:modified xsi:type="dcterms:W3CDTF">2018-01-17T22:21:46Z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