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01-Projects\PythonInExcel\data\"/>
    </mc:Choice>
  </mc:AlternateContent>
  <xr:revisionPtr revIDLastSave="0" documentId="13_ncr:1_{49BB579D-B3C9-4363-B019-C1E6FBE356DA}" xr6:coauthVersionLast="47" xr6:coauthVersionMax="47" xr10:uidLastSave="{00000000-0000-0000-0000-000000000000}"/>
  <bookViews>
    <workbookView xWindow="-20625" yWindow="2940" windowWidth="11970" windowHeight="6000" activeTab="1" xr2:uid="{459F3AEC-747D-481E-9146-83D565F98550}"/>
  </bookViews>
  <sheets>
    <sheet name="Data" sheetId="1" r:id="rId1"/>
    <sheet name="Analysis" sheetId="2" r:id="rId2"/>
    <sheet name="Advanced Analysi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1" l="1" a="1"/>
  <c r="A8" i="2" a="1"/>
  <c r="A16" i="2" a="1"/>
  <c r="A16" i="2" l="1"/>
  <c r="A8" i="2"/>
  <c r="H3" i="1"/>
  <c r="A19" i="2" a="1"/>
  <c r="A19" i="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3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4"/>
        </ext>
      </extLst>
    </bk>
  </futureMetadata>
  <cellMetadata count="1">
    <bk>
      <rc t="1" v="0"/>
    </bk>
  </cellMetadata>
  <valueMetadata count="3">
    <bk>
      <rc t="2" v="0"/>
    </bk>
    <bk>
      <rc t="2" v="1"/>
    </bk>
    <bk>
      <rc t="2" v="2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'''
'''</code>
    </pythonScript>
    <pythonScript>
      <code>df_prices = xl(%P2%, headers=True)
df_prices.head()</code>
    </pythonScript>
    <pythonScript>
      <code># Calculations
df = xl(%P2%, headers=True)
output_dataframe = df</code>
    </pythonScript>
    <pythonScript>
      <code>output_dataframe.head()</code>
    </pythonScript>
  </pythonScripts>
</python>
</file>

<file path=xl/sharedStrings.xml><?xml version="1.0" encoding="utf-8"?>
<sst xmlns="http://schemas.openxmlformats.org/spreadsheetml/2006/main" count="20" uniqueCount="20">
  <si>
    <t>Explanation:</t>
  </si>
  <si>
    <t>Next Steps:</t>
  </si>
  <si>
    <t>Input Dataframe preview</t>
  </si>
  <si>
    <t>Data Description</t>
  </si>
  <si>
    <t>Col1</t>
  </si>
  <si>
    <t>Col2</t>
  </si>
  <si>
    <t>Col3</t>
  </si>
  <si>
    <t>Col4</t>
  </si>
  <si>
    <t>Col5</t>
  </si>
  <si>
    <t>Col6</t>
  </si>
  <si>
    <t>Analysis Title</t>
  </si>
  <si>
    <t>Descriptions</t>
  </si>
  <si>
    <t>Calculation Output</t>
  </si>
  <si>
    <t>Output (1st 5 Rows)</t>
  </si>
  <si>
    <t>Visualize the calculations</t>
  </si>
  <si>
    <t>Explanation of Steps and output.</t>
  </si>
  <si>
    <t>Libraries needed</t>
  </si>
  <si>
    <t>Calculation breakup</t>
  </si>
  <si>
    <t>List out the advanced calculations that can be done.</t>
  </si>
  <si>
    <t>Create parameters for allowing dynamic input of  hardcoded input parameters.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</si>
</sst>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0" borderId="3" applyNumberFormat="0" applyFill="0" applyAlignment="0" applyProtection="0"/>
  </cellStyleXfs>
  <cellXfs count="5">
    <xf numFmtId="0" fontId="0" fillId="0" borderId="0" xfId="0"/>
    <xf numFmtId="0" fontId="2" fillId="0" borderId="2" xfId="2"/>
    <xf numFmtId="0" fontId="1" fillId="0" borderId="1" xfId="1"/>
    <xf numFmtId="0" fontId="3" fillId="0" borderId="3" xfId="3"/>
    <xf numFmtId="0" fontId="0" fillId="0" borderId="0" xfId="0" applyAlignment="1">
      <alignment horizontal="left" vertical="center" indent="1"/>
    </xf>
  </cellXfs>
  <cellStyles count="4">
    <cellStyle name="Heading 1" xfId="1" builtinId="16"/>
    <cellStyle name="Heading 2" xfId="2" builtinId="17"/>
    <cellStyle name="Heading 3" xfId="3" builtinId="18"/>
    <cellStyle name="Normal" xfId="0" builtinId="0"/>
  </cellStyles>
  <dxfs count="0"/>
  <tableStyles count="1" defaultTableStyle="TableStyleMedium2" defaultPivotStyle="PivotStyleLight16">
    <tableStyle name="Invisible" pivot="0" table="0" count="0" xr9:uid="{D8F1D9DE-AB26-4281-AF5A-FAC4923D79C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13" Type="http://schemas.microsoft.com/office/2017/06/relationships/rdSupportingPropertyBag" Target="richData/rdsupportingpropertybag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microsoft.com/office/2017/06/relationships/rdSupportingPropertyBagStructure" Target="richData/rdsupportingpropertybagstructure.xml"/><Relationship Id="rId2" Type="http://schemas.openxmlformats.org/officeDocument/2006/relationships/worksheet" Target="worksheets/sheet2.xml"/><Relationship Id="rId16" Type="http://schemas.microsoft.com/office/2023/09/relationships/Python" Target="python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ichStyles" Target="richData/richStyles.xml"/><Relationship Id="rId5" Type="http://schemas.openxmlformats.org/officeDocument/2006/relationships/styles" Target="styles.xml"/><Relationship Id="rId15" Type="http://schemas.openxmlformats.org/officeDocument/2006/relationships/calcChain" Target="calcChain.xml"/><Relationship Id="rId10" Type="http://schemas.microsoft.com/office/2017/06/relationships/rdArray" Target="richData/rdarray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Relationship Id="rId14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1">
  <a r="5" c="7">
    <v t="s"/>
    <v t="s">Col1</v>
    <v t="s">Col2</v>
    <v t="s">Col3</v>
    <v t="s">Col4</v>
    <v t="s">Col5</v>
    <v t="s">Col6</v>
    <v>0</v>
    <v t="r">1</v>
    <v t="r">1</v>
    <v t="r">1</v>
    <v t="r">1</v>
    <v t="r">1</v>
    <v t="r">1</v>
    <v>1</v>
    <v t="r">1</v>
    <v t="r">1</v>
    <v t="r">1</v>
    <v t="r">1</v>
    <v t="r">1</v>
    <v t="r">1</v>
    <v>2</v>
    <v t="r">1</v>
    <v t="r">1</v>
    <v t="r">1</v>
    <v t="r">1</v>
    <v t="r">1</v>
    <v t="r">1</v>
    <v>3</v>
    <v t="r">1</v>
    <v t="r">1</v>
    <v t="r">1</v>
    <v t="r">1</v>
    <v t="r">1</v>
    <v t="r">1</v>
  </a>
</arrayData>
</file>

<file path=xl/richData/rdrichvalue.xml><?xml version="1.0" encoding="utf-8"?>
<rvData xmlns="http://schemas.microsoft.com/office/spreadsheetml/2017/richdata" count="5">
  <rv s="0">
    <fb t="s" xml:space="preserve">
</fb>
    <v>&lt;class 'str'&gt;</v>
    <v>str</v>
    <v xml:space="preserve">
</v>
    <v xml:space="preserve">
</v>
    <v>0</v>
  </rv>
  <rv s="1">
    <fb>0</fb>
    <v>1</v>
  </rv>
  <rv s="2">
    <v>0</v>
  </rv>
  <rv s="3">
    <v>DataFrame</v>
    <v>3</v>
    <v>2</v>
  </rv>
  <rv s="4">
    <v>&lt;class 'pandas.core.frame.DataFrame'&gt;</v>
    <v>DataFrame</v>
    <v xml:space="preserve">   Col1  Col2  Col3  Col4  Col5  Col6
0  None  None  None  None  None  None
1  None  None  None  None  None  None
2  None  None  None  None  None  None
3  None  None  None  None  None  None</v>
    <v>3</v>
    <v>0</v>
  </rv>
</rvData>
</file>

<file path=xl/richData/rdrichvaluestructure.xml><?xml version="1.0" encoding="utf-8"?>
<rvStructures xmlns="http://schemas.microsoft.com/office/spreadsheetml/2017/richdata" count="5">
  <s t="_python">
    <k n="Python_type" t="s"/>
    <k n="Python_typeName" t="s"/>
    <k n="Python_str" t="s"/>
    <k n="basicValue" t="s"/>
    <k n="_Provider" t="spb"/>
  </s>
  <s t="_formattednumber">
    <k n="_Format" t="spb"/>
  </s>
  <s t="_array">
    <k n="array" t="a"/>
  </s>
  <s t="_entity">
    <k n="_DisplayString" t="s"/>
    <k n="_ViewInfo" t="spb"/>
    <k n="arrayPreview" t="r"/>
  </s>
  <s t="_python">
    <k n="Python_type" t="s"/>
    <k n="Python_typeName" t="s"/>
    <k n="Python_str" t="s"/>
    <k n="preview" t="r"/>
    <k n="_Provider" t="spb"/>
  </s>
</rvStructures>
</file>

<file path=xl/richData/rdsupportingpropertybag.xml><?xml version="1.0" encoding="utf-8"?>
<supportingPropertyBags xmlns="http://schemas.microsoft.com/office/spreadsheetml/2017/richdata2">
  <spbData count="4">
    <spb s="0">
      <v>https://www.anaconda.com/excel</v>
      <v>https://res.cdn.office.net/officepysvc/prod-service/anacondalogo.png</v>
      <v>Python provided by Anaconda</v>
    </spb>
    <spb s="1">
      <v>1</v>
    </spb>
    <spb s="2">
      <v>4</v>
      <v>6</v>
      <v>DataFrame</v>
      <v>arrayPreview</v>
      <v>1</v>
    </spb>
    <spb s="3">
      <v>2</v>
    </spb>
  </spbData>
</supportingPropertyBags>
</file>

<file path=xl/richData/rdsupportingpropertybagstructure.xml><?xml version="1.0" encoding="utf-8"?>
<spbStructures xmlns="http://schemas.microsoft.com/office/spreadsheetml/2017/richdata2" count="4">
  <s>
    <k n="link" t="s"/>
    <k n="logo" t="s"/>
    <k n="name" t="s"/>
  </s>
  <s>
    <k n="_Self" t="i"/>
  </s>
  <s>
    <k n="drw" t="i"/>
    <k n="dcol" t="i"/>
    <k n="name" t="s"/>
    <k n="array" t="s"/>
    <k n="headers" t="b"/>
  </s>
  <s>
    <k n="ArrayCardInfo" t="spb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0" formatCode="General"/>
    </x:dxf>
  </dxfs>
  <richProperties>
    <rPr n="NumberFormat" t="s"/>
  </richProperties>
  <richStyles>
    <rSty dxfid="0">
      <rpv i="0">0;-0;"None"</rpv>
    </rSty>
  </richStyles>
</richStyleShee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988462-33B7-4FF8-B666-3481B11829AE}" name="TblName001" displayName="TblName001" ref="A3:F7" totalsRowShown="0">
  <autoFilter ref="A3:F7" xr:uid="{03988462-33B7-4FF8-B666-3481B11829AE}"/>
  <tableColumns count="6">
    <tableColumn id="1" xr3:uid="{DC985A74-49FE-4156-90FF-4A5EB1C05B5B}" name="Col1"/>
    <tableColumn id="2" xr3:uid="{51491F36-63DD-41C4-BF34-B6E610EB6AAF}" name="Col2"/>
    <tableColumn id="3" xr3:uid="{AC22A827-E74E-4A4D-BE8C-66508910BE92}" name="Col3"/>
    <tableColumn id="4" xr3:uid="{464E9499-11AF-4552-9EA1-C961EAEF4474}" name="Col4"/>
    <tableColumn id="5" xr3:uid="{4E28E7B7-9EF8-4F67-8DD1-EEF7EFF6CEF5}" name="Col5"/>
    <tableColumn id="6" xr3:uid="{A0E23258-D596-4A1B-B576-5209D7C5D1A4}" name="Col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2B4EE-E240-412C-AF9D-AAFC4E34D49F}">
  <dimension ref="A1:H3"/>
  <sheetViews>
    <sheetView workbookViewId="0"/>
  </sheetViews>
  <sheetFormatPr defaultRowHeight="15" x14ac:dyDescent="0.25"/>
  <cols>
    <col min="1" max="1" width="10.42578125" bestFit="1" customWidth="1"/>
    <col min="3" max="3" width="9.85546875" customWidth="1"/>
    <col min="8" max="8" width="9.42578125" bestFit="1" customWidth="1"/>
  </cols>
  <sheetData>
    <row r="1" spans="1:8" ht="20.25" thickBot="1" x14ac:dyDescent="0.35">
      <c r="A1" s="2" t="s">
        <v>3</v>
      </c>
    </row>
    <row r="2" spans="1:8" ht="15.75" thickTop="1" x14ac:dyDescent="0.25"/>
    <row r="3" spans="1:8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H3" t="str" cm="1" vm="1">
        <f t="array" ref="H3">_xlfn._xlws.PY(0,1)</f>
        <v xml:space="preserve">
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99BF9-B482-440F-ADE2-523071E73D38}">
  <dimension ref="A1:F69"/>
  <sheetViews>
    <sheetView showGridLines="0" tabSelected="1" topLeftCell="A62" workbookViewId="0">
      <selection activeCell="E65" sqref="E65"/>
    </sheetView>
  </sheetViews>
  <sheetFormatPr defaultRowHeight="15" x14ac:dyDescent="0.25"/>
  <cols>
    <col min="1" max="1" width="20.85546875" customWidth="1"/>
  </cols>
  <sheetData>
    <row r="1" spans="1:6" ht="20.25" thickBot="1" x14ac:dyDescent="0.35">
      <c r="A1" s="2" t="s">
        <v>10</v>
      </c>
    </row>
    <row r="2" spans="1:6" ht="15.75" thickTop="1" x14ac:dyDescent="0.25">
      <c r="A2" t="s">
        <v>11</v>
      </c>
    </row>
    <row r="3" spans="1:6" x14ac:dyDescent="0.25">
      <c r="A3" t="s">
        <v>16</v>
      </c>
    </row>
    <row r="4" spans="1:6" x14ac:dyDescent="0.25">
      <c r="A4" t="s">
        <v>17</v>
      </c>
    </row>
    <row r="7" spans="1:6" ht="18" thickBot="1" x14ac:dyDescent="0.35">
      <c r="A7" s="1" t="s">
        <v>2</v>
      </c>
    </row>
    <row r="8" spans="1:6" ht="15.75" thickTop="1" x14ac:dyDescent="0.25">
      <c r="A8" t="str" cm="1">
        <f t="array" ref="A8:F12">_xlfn._xlws.PY(1,0,TblName001[#All])</f>
        <v>Col1</v>
      </c>
      <c r="B8" t="str">
        <v>Col2</v>
      </c>
      <c r="C8" t="str">
        <v>Col3</v>
      </c>
      <c r="D8" t="str">
        <v>Col4</v>
      </c>
      <c r="E8" t="str">
        <v>Col5</v>
      </c>
      <c r="F8" t="str">
        <v>Col6</v>
      </c>
    </row>
    <row r="9" spans="1:6" x14ac:dyDescent="0.25">
      <c r="A9" vm="2">
        <v>0</v>
      </c>
      <c r="B9" vm="2">
        <v>0</v>
      </c>
      <c r="C9" vm="2">
        <v>0</v>
      </c>
      <c r="D9" vm="2">
        <v>0</v>
      </c>
      <c r="E9" vm="2">
        <v>0</v>
      </c>
      <c r="F9" vm="2">
        <v>0</v>
      </c>
    </row>
    <row r="10" spans="1:6" x14ac:dyDescent="0.25">
      <c r="A10" vm="2">
        <v>0</v>
      </c>
      <c r="B10" vm="2">
        <v>0</v>
      </c>
      <c r="C10" vm="2">
        <v>0</v>
      </c>
      <c r="D10" vm="2">
        <v>0</v>
      </c>
      <c r="E10" vm="2">
        <v>0</v>
      </c>
      <c r="F10" vm="2">
        <v>0</v>
      </c>
    </row>
    <row r="11" spans="1:6" x14ac:dyDescent="0.25">
      <c r="A11" vm="2">
        <v>0</v>
      </c>
      <c r="B11" vm="2">
        <v>0</v>
      </c>
      <c r="C11" vm="2">
        <v>0</v>
      </c>
      <c r="D11" vm="2">
        <v>0</v>
      </c>
      <c r="E11" vm="2">
        <v>0</v>
      </c>
      <c r="F11" vm="2">
        <v>0</v>
      </c>
    </row>
    <row r="12" spans="1:6" x14ac:dyDescent="0.25">
      <c r="A12" vm="2">
        <v>0</v>
      </c>
      <c r="B12" vm="2">
        <v>0</v>
      </c>
      <c r="C12" vm="2">
        <v>0</v>
      </c>
      <c r="D12" vm="2">
        <v>0</v>
      </c>
      <c r="E12" vm="2">
        <v>0</v>
      </c>
      <c r="F12" vm="2">
        <v>0</v>
      </c>
    </row>
    <row r="15" spans="1:6" ht="18" thickBot="1" x14ac:dyDescent="0.35">
      <c r="A15" s="1" t="s">
        <v>12</v>
      </c>
    </row>
    <row r="16" spans="1:6" ht="15.75" thickTop="1" x14ac:dyDescent="0.25">
      <c r="A16" t="e" cm="1" vm="3">
        <f t="array" ref="A16">_xlfn._xlws.PY(2,1,TblName001[#All])</f>
        <v>#VALUE!</v>
      </c>
    </row>
    <row r="18" spans="1:6" ht="15.75" thickBot="1" x14ac:dyDescent="0.3">
      <c r="A18" s="3" t="s">
        <v>13</v>
      </c>
    </row>
    <row r="19" spans="1:6" x14ac:dyDescent="0.25">
      <c r="A19" t="str" cm="1">
        <f t="array" ref="A19:F23">_xlfn._xlws.PY(3,0)</f>
        <v>Col1</v>
      </c>
      <c r="B19" t="str">
        <v>Col2</v>
      </c>
      <c r="C19" t="str">
        <v>Col3</v>
      </c>
      <c r="D19" t="str">
        <v>Col4</v>
      </c>
      <c r="E19" t="str">
        <v>Col5</v>
      </c>
      <c r="F19" t="str">
        <v>Col6</v>
      </c>
    </row>
    <row r="20" spans="1:6" x14ac:dyDescent="0.25">
      <c r="A20" vm="2">
        <v>0</v>
      </c>
      <c r="B20" vm="2">
        <v>0</v>
      </c>
      <c r="C20" vm="2">
        <v>0</v>
      </c>
      <c r="D20" vm="2">
        <v>0</v>
      </c>
      <c r="E20" vm="2">
        <v>0</v>
      </c>
      <c r="F20" vm="2">
        <v>0</v>
      </c>
    </row>
    <row r="21" spans="1:6" x14ac:dyDescent="0.25">
      <c r="A21" vm="2">
        <v>0</v>
      </c>
      <c r="B21" vm="2">
        <v>0</v>
      </c>
      <c r="C21" vm="2">
        <v>0</v>
      </c>
      <c r="D21" vm="2">
        <v>0</v>
      </c>
      <c r="E21" vm="2">
        <v>0</v>
      </c>
      <c r="F21" vm="2">
        <v>0</v>
      </c>
    </row>
    <row r="22" spans="1:6" x14ac:dyDescent="0.25">
      <c r="A22" vm="2">
        <v>0</v>
      </c>
      <c r="B22" vm="2">
        <v>0</v>
      </c>
      <c r="C22" vm="2">
        <v>0</v>
      </c>
      <c r="D22" vm="2">
        <v>0</v>
      </c>
      <c r="E22" vm="2">
        <v>0</v>
      </c>
      <c r="F22" vm="2">
        <v>0</v>
      </c>
    </row>
    <row r="23" spans="1:6" x14ac:dyDescent="0.25">
      <c r="A23" vm="2">
        <v>0</v>
      </c>
      <c r="B23" vm="2">
        <v>0</v>
      </c>
      <c r="C23" vm="2">
        <v>0</v>
      </c>
      <c r="D23" vm="2">
        <v>0</v>
      </c>
      <c r="E23" vm="2">
        <v>0</v>
      </c>
      <c r="F23" vm="2">
        <v>0</v>
      </c>
    </row>
    <row r="26" spans="1:6" ht="15.75" thickBot="1" x14ac:dyDescent="0.3">
      <c r="A26" s="3" t="s">
        <v>14</v>
      </c>
    </row>
    <row r="53" spans="1:1" ht="18" thickBot="1" x14ac:dyDescent="0.35">
      <c r="A53" s="1" t="s">
        <v>0</v>
      </c>
    </row>
    <row r="54" spans="1:1" ht="15.75" thickTop="1" x14ac:dyDescent="0.25">
      <c r="A54" s="4" t="s">
        <v>15</v>
      </c>
    </row>
    <row r="55" spans="1:1" x14ac:dyDescent="0.25">
      <c r="A55" s="4"/>
    </row>
    <row r="56" spans="1:1" x14ac:dyDescent="0.25">
      <c r="A56" s="4"/>
    </row>
    <row r="57" spans="1:1" x14ac:dyDescent="0.25">
      <c r="A57" s="4"/>
    </row>
    <row r="58" spans="1:1" x14ac:dyDescent="0.25">
      <c r="A58" s="4"/>
    </row>
    <row r="67" spans="1:1" ht="18" thickBot="1" x14ac:dyDescent="0.35">
      <c r="A67" s="1" t="s">
        <v>1</v>
      </c>
    </row>
    <row r="68" spans="1:1" ht="15.75" thickTop="1" x14ac:dyDescent="0.25">
      <c r="A68" t="s">
        <v>18</v>
      </c>
    </row>
    <row r="69" spans="1:1" x14ac:dyDescent="0.25">
      <c r="A69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D807E-6F80-481A-8D76-941E5AB4303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Analysis</vt:lpstr>
      <vt:lpstr>Advanced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2025-04-22T08:11:57Z</dcterms:created>
  <dcterms:modified xsi:type="dcterms:W3CDTF">2025-05-31T11:02:33Z</dcterms:modified>
</cp:coreProperties>
</file>