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codeName="ThisWorkbook"/>
  <mc:AlternateContent xmlns:mc="http://schemas.openxmlformats.org/markup-compatibility/2006">
    <mc:Choice Requires="x15">
      <x15ac:absPath xmlns:x15ac="http://schemas.microsoft.com/office/spreadsheetml/2010/11/ac" url="D:\Projects\mse-app\src\assets\"/>
    </mc:Choice>
  </mc:AlternateContent>
  <xr:revisionPtr revIDLastSave="0" documentId="13_ncr:1_{F6CCA489-625C-44A9-B6EF-74D480C6BEA1}" xr6:coauthVersionLast="45" xr6:coauthVersionMax="45" xr10:uidLastSave="{00000000-0000-0000-0000-000000000000}"/>
  <bookViews>
    <workbookView xWindow="-120" yWindow="-120" windowWidth="29040" windowHeight="15840" xr2:uid="{00000000-000D-0000-FFFF-FFFF00000000}"/>
  </bookViews>
  <sheets>
    <sheet name="Sheet1" sheetId="1" r:id="rId1"/>
    <sheet name="Reference Data"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<sst xmlns="http://schemas.openxmlformats.org/spreadsheetml/2006/main" count="1254" uniqueCount="722">
  <si>
    <t>Please tell us the business or organisation's name</t>
  </si>
  <si>
    <t>Please upload a few pictures of what you do.</t>
  </si>
  <si>
    <t>Please select your designation.</t>
  </si>
  <si>
    <t>Please provide us with your email address.</t>
  </si>
  <si>
    <t>What need does your service and or product take care of?</t>
  </si>
  <si>
    <t>Is your business registered?</t>
  </si>
  <si>
    <t>Does a business similar to yours exist?</t>
  </si>
  <si>
    <t>Tell us about your business, and how it is different from other businesses.</t>
  </si>
  <si>
    <t>Tell us about the nature of your business?</t>
  </si>
  <si>
    <t xml:space="preserve">Is your business objective determinable? </t>
  </si>
  <si>
    <t>Please tell us a little more about where you source the material or people to provide your service or product?</t>
  </si>
  <si>
    <t>What type of instrument are you looking to finance with?</t>
  </si>
  <si>
    <t>Are you planning to make money off of your solution?</t>
  </si>
  <si>
    <t>When do you need the money by?</t>
  </si>
  <si>
    <t>What solution are providing to resolve the issue:</t>
  </si>
  <si>
    <t>Do you have a crypto-currency account or bank account?</t>
  </si>
  <si>
    <t>Nationality</t>
  </si>
  <si>
    <t>ID Number</t>
  </si>
  <si>
    <t>Passport Number</t>
  </si>
  <si>
    <t>Phone Number</t>
  </si>
  <si>
    <t>At what stage would you say your business is?</t>
  </si>
  <si>
    <t>Please tell us about your market segment.</t>
  </si>
  <si>
    <t>What other costs are associated with running your business?</t>
  </si>
  <si>
    <t>If you have shareholders, can you tell us how much money each of the shareholders invested in the business?</t>
  </si>
  <si>
    <t>Please select all the stakeholders that would be affected by your solution.</t>
  </si>
  <si>
    <t>In what currency are you looking to raise funds?</t>
  </si>
  <si>
    <t xml:space="preserve">In what currency are your financials? </t>
  </si>
  <si>
    <t>How will you know you are achieving your business objectives?</t>
  </si>
  <si>
    <t>How often can you provide financial reporting?</t>
  </si>
  <si>
    <t>Do you employ anyone?</t>
  </si>
  <si>
    <t>Are your financial audited?</t>
  </si>
  <si>
    <t>Can our representatives conduct a site visit?</t>
  </si>
  <si>
    <t>Is the business registered?</t>
  </si>
  <si>
    <t>Have you applied for funding before?</t>
  </si>
  <si>
    <t>Have you run a business before?</t>
  </si>
  <si>
    <t>Do you have any online presence</t>
  </si>
  <si>
    <t>How long have you been in the current business for?</t>
  </si>
  <si>
    <t>Has the company started making money?</t>
  </si>
  <si>
    <t>What do you think your business needs to do to stay abreast of the market conditions?</t>
  </si>
  <si>
    <t>Do you have a way to measure the social impact your business has on society</t>
  </si>
  <si>
    <t>I am willing to pay for skills required to get the business to the next phase.</t>
  </si>
  <si>
    <t>Please indicate which of these reasons best describe your reasons for your finance request?</t>
  </si>
  <si>
    <t>My location has enough walk-by/ drive-by traffic?</t>
  </si>
  <si>
    <t>Is the funding required for a survival need?</t>
  </si>
  <si>
    <t>Which of the following goals best decribe your impact measure</t>
  </si>
  <si>
    <t>What is your work history, where did you grow up, how did you decide on this opportunity?</t>
  </si>
  <si>
    <t>Is any of the money going to be used to secure a tender?</t>
  </si>
  <si>
    <t>Do you have a tender commitment letter?</t>
  </si>
  <si>
    <t>Have you been part of a a business development or incubator programme?</t>
  </si>
  <si>
    <t>Are you able to put anything up as security?</t>
  </si>
  <si>
    <t>Do you have a tax number for your business?</t>
  </si>
  <si>
    <t>Street Adress</t>
  </si>
  <si>
    <t>What is your annual turnover last year?</t>
  </si>
  <si>
    <t>Please describe the your relation to the business?</t>
  </si>
  <si>
    <t>Which of these currencies are you trying to finance your funding with?</t>
  </si>
  <si>
    <t>Do you have any business assets?</t>
  </si>
  <si>
    <t>Does your business have any debts?</t>
  </si>
  <si>
    <t>Please help us put together an idea of your financial position from the previous year.</t>
  </si>
  <si>
    <t>Please help us determine your cash status from the previous year.</t>
  </si>
  <si>
    <t>Please identify and categorise the various sectors that your business would affect.</t>
  </si>
  <si>
    <t>Do you have any business ownership-management experience?</t>
  </si>
  <si>
    <t>We conduct meetings  regarding cash-flows?</t>
  </si>
  <si>
    <t>We conduct meetings  regarding general asset management?</t>
  </si>
  <si>
    <t>We conduct meetings  regarding marketing and market analysis?</t>
  </si>
  <si>
    <t>We conduct meetings  regarding customer satisfaction?</t>
  </si>
  <si>
    <t>What strengths can you identify in your business, that gives you a competitive edge?</t>
  </si>
  <si>
    <t>What threats can you identify as possibily stiffling your business progression</t>
  </si>
  <si>
    <t>What opportunities can you identify in the market that the business can exploit?</t>
  </si>
  <si>
    <t>What weakness can you identify with your business?</t>
  </si>
  <si>
    <t>Question1</t>
  </si>
  <si>
    <t>Number</t>
  </si>
  <si>
    <t>Phone</t>
  </si>
  <si>
    <t>Item Description</t>
  </si>
  <si>
    <t>Text</t>
  </si>
  <si>
    <t>Image Url</t>
  </si>
  <si>
    <t>Email</t>
  </si>
  <si>
    <t>Single Select</t>
  </si>
  <si>
    <t>Multiple Select</t>
  </si>
  <si>
    <t>Address</t>
  </si>
  <si>
    <t>Date(1/1/2020)</t>
  </si>
  <si>
    <t>Albania</t>
  </si>
  <si>
    <t>Algeria</t>
  </si>
  <si>
    <t>American Samoa</t>
  </si>
  <si>
    <t>Angola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</si>
  <si>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</si>
  <si>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</si>
  <si>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</si>
  <si>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</si>
  <si>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</si>
  <si>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</si>
  <si>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</si>
  <si>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</si>
  <si>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</si>
  <si>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</si>
  <si>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</si>
  <si>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</si>
  <si>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</si>
  <si>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</si>
  <si>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</si>
  <si>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</si>
  <si>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</si>
  <si>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</si>
  <si>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</si>
  <si>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</si>
  <si>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</si>
  <si>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</si>
  <si>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</si>
  <si>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</si>
  <si>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</si>
  <si>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Burma</t>
  </si>
  <si>
    <t>Burundi</t>
  </si>
  <si>
    <t>Cabo Verde</t>
  </si>
  <si>
    <t>Cambodia</t>
  </si>
  <si>
    <t>Cameroon</t>
  </si>
  <si>
    <t>Canada</t>
  </si>
  <si>
    <t>Cayman Islands</t>
  </si>
  <si>
    <t>Central African Republic</t>
  </si>
  <si>
    <t>Chad</t>
  </si>
  <si>
    <t>Chile</t>
  </si>
  <si>
    <t>China</t>
  </si>
  <si>
    <t>Colombia</t>
  </si>
  <si>
    <t>Comoros</t>
  </si>
  <si>
    <t>Congo, Democratic Republic of the</t>
  </si>
  <si>
    <t>Congo, Republic of the</t>
  </si>
  <si>
    <t>Cook Islands</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</si>
  <si>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</si>
  <si>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</si>
  <si>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</si>
  <si>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</si>
  <si>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</si>
  <si>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</si>
  <si>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</si>
  <si>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</si>
  <si>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</si>
  <si>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</si>
  <si>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</si>
  <si>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</si>
  <si>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</si>
  <si>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</si>
  <si>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</si>
  <si>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</si>
  <si>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t>
  </si>
  <si>
    <t>Ethiopia</t>
  </si>
  <si>
    <t>European Union</t>
  </si>
  <si>
    <t>Falkland Islands (Islas Malvinas)</t>
  </si>
  <si>
    <t>Faroe Islands</t>
  </si>
  <si>
    <t>Fiji</t>
  </si>
  <si>
    <t>Finland</t>
  </si>
  <si>
    <t>France</t>
  </si>
  <si>
    <t>French Polynesia</t>
  </si>
  <si>
    <t>Gabon</t>
  </si>
  <si>
    <t>Gambia, The</t>
  </si>
  <si>
    <t>Georgia</t>
  </si>
  <si>
    <t>Germany</t>
  </si>
  <si>
    <t>Ghana</t>
  </si>
  <si>
    <t>Gibraltar</t>
  </si>
  <si>
    <t>Greece</t>
  </si>
  <si>
    <t>Greenland</t>
  </si>
  <si>
    <t>Grenada</t>
  </si>
  <si>
    <t>Guam</t>
  </si>
  <si>
    <t>Guatemala</t>
  </si>
  <si>
    <t>Guinea</t>
  </si>
  <si>
    <t>Guinea-Bissau</t>
  </si>
  <si>
    <t>Guyana</t>
  </si>
  <si>
    <t>Haiti</t>
  </si>
  <si>
    <t>Honduras</t>
  </si>
  <si>
    <t>Hong Kong</t>
  </si>
  <si>
    <t>Hungary</t>
  </si>
  <si>
    <t>Iceland</t>
  </si>
  <si>
    <t>India</t>
  </si>
  <si>
    <t>Indonesia</t>
  </si>
  <si>
    <t>Iran</t>
  </si>
  <si>
    <t>Iraq</t>
  </si>
  <si>
    <t>Ireland</t>
  </si>
  <si>
    <t>Israel</t>
  </si>
  <si>
    <t>Italy</t>
  </si>
  <si>
    <t>Jamaica</t>
  </si>
  <si>
    <t>Japan</t>
  </si>
  <si>
    <t>Jersey</t>
  </si>
  <si>
    <t>Jordan</t>
  </si>
  <si>
    <t>Kazakhstan</t>
  </si>
  <si>
    <t>Kenya</t>
  </si>
  <si>
    <t>Kiribati</t>
  </si>
  <si>
    <t>Korea, North</t>
  </si>
  <si>
    <t>Korea, South</t>
  </si>
  <si>
    <t>Kosovo</t>
  </si>
  <si>
    <t>Kuwait</t>
  </si>
  <si>
    <t>Kyrgyzstan</t>
  </si>
  <si>
    <t>Laos</t>
  </si>
  <si>
    <t>Latvia</t>
  </si>
  <si>
    <t>Lebanon</t>
  </si>
  <si>
    <t>Lesotho</t>
  </si>
  <si>
    <t>Liberia</t>
  </si>
  <si>
    <t>Libya</t>
  </si>
  <si>
    <t>Lithuania</t>
  </si>
  <si>
    <t>Luxembourg</t>
  </si>
  <si>
    <t>Macau</t>
  </si>
  <si>
    <t>Madagascar</t>
  </si>
  <si>
    <t>Malawi</t>
  </si>
  <si>
    <t>Malaysia</t>
  </si>
  <si>
    <t>Maldives</t>
  </si>
  <si>
    <t>Mali</t>
  </si>
  <si>
    <t>Malta</t>
  </si>
  <si>
    <t>Marshall Islands</t>
  </si>
  <si>
    <t>Mauritania</t>
  </si>
  <si>
    <t>Mauritius</t>
  </si>
  <si>
    <t>Mexico</t>
  </si>
  <si>
    <t>Micronesia, Federated States of</t>
  </si>
  <si>
    <t>Moldova</t>
  </si>
  <si>
    <t>Mongolia</t>
  </si>
  <si>
    <t>Montenegro</t>
  </si>
  <si>
    <t>Montserrat</t>
  </si>
  <si>
    <t>Morocco</t>
  </si>
  <si>
    <t>Mozambique</t>
  </si>
  <si>
    <t>Namibia</t>
  </si>
  <si>
    <t>Nauru</t>
  </si>
  <si>
    <t>Nepal</t>
  </si>
  <si>
    <t>Netherlands</t>
  </si>
  <si>
    <t>New Caledonia</t>
  </si>
  <si>
    <t>New Zealand</t>
  </si>
  <si>
    <t>Nicaragua</t>
  </si>
  <si>
    <t>Niger</t>
  </si>
  <si>
    <t>Nigeria</t>
  </si>
  <si>
    <t>Niue</t>
  </si>
  <si>
    <t>North Macedonia</t>
  </si>
  <si>
    <t>Norway</t>
  </si>
  <si>
    <t>Oman</t>
  </si>
  <si>
    <t>Pakistan</t>
  </si>
  <si>
    <t>Panama</t>
  </si>
  <si>
    <t>Papua New Guinea</t>
  </si>
  <si>
    <t>Paraguay</t>
  </si>
  <si>
    <t>Peru</t>
  </si>
  <si>
    <t>Philippines</t>
  </si>
  <si>
    <t>Poland</t>
  </si>
  <si>
    <t>Portugal</t>
  </si>
  <si>
    <t>Puerto Rico</t>
  </si>
  <si>
    <t>Qatar</t>
  </si>
  <si>
    <t>Romania</t>
  </si>
  <si>
    <t>Russia</t>
  </si>
  <si>
    <t>Rwanda</t>
  </si>
  <si>
    <t>Saint Helena, Ascension, and Tristan da Cunha</t>
  </si>
  <si>
    <t>Saint Kitts and Nevis</t>
  </si>
  <si>
    <t>Saint Lucia</t>
  </si>
  <si>
    <t>Saint Pierre and Miquelon</t>
  </si>
  <si>
    <t>Saint Vincent and the Grenadines</t>
  </si>
  <si>
    <t>Samoa</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</si>
  <si>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</si>
  <si>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</si>
  <si>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</si>
  <si>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</si>
  <si>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</si>
  <si>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</si>
  <si>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</si>
  <si>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</si>
  <si>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</si>
  <si>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</si>
  <si>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</si>
  <si>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</si>
  <si>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</si>
  <si>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</si>
  <si>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</si>
  <si>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</si>
  <si>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</si>
  <si>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</si>
  <si>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</si>
  <si>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</si>
  <si>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Taiwan</t>
  </si>
  <si>
    <t>Tajikistan</t>
  </si>
  <si>
    <t>Tanzania</t>
  </si>
  <si>
    <t>Thailand</t>
  </si>
  <si>
    <t>Timor-Leste</t>
  </si>
  <si>
    <t>Togo</t>
  </si>
  <si>
    <t>Tonga</t>
  </si>
  <si>
    <t>Trinidad and Tobago</t>
  </si>
  <si>
    <t>Tunisia</t>
  </si>
  <si>
    <t>Turkey</t>
  </si>
  <si>
    <t>Turkmenistan</t>
  </si>
  <si>
    <t>Turks and Caicos Islands</t>
  </si>
  <si>
    <t>Uganda</t>
  </si>
  <si>
    <t>Ukraine</t>
  </si>
  <si>
    <t>United Arab Emirates</t>
  </si>
  <si>
    <t>United Kingdom</t>
  </si>
  <si>
    <t>United States</t>
  </si>
  <si>
    <t>Uruguay</t>
  </si>
  <si>
    <t>Uzbekistan</t>
  </si>
  <si>
    <t>Vanuatu</t>
  </si>
  <si>
    <t>Venezuela</t>
  </si>
  <si>
    <t>Vietnam</t>
  </si>
  <si>
    <t>Virgin Islands</t>
  </si>
  <si>
    <t>West Bank</t>
  </si>
  <si>
    <t>Western Sahara</t>
  </si>
  <si>
    <t>World</t>
  </si>
  <si>
    <t>Yemen</t>
  </si>
  <si>
    <t>Zambia</t>
  </si>
  <si>
    <t>Zimbabwe</t>
  </si>
  <si>
    <t>Andorra</t>
  </si>
  <si>
    <t>Curacao</t>
  </si>
  <si>
    <t>Sint Maarten</t>
  </si>
  <si>
    <t>Svalbard</t>
  </si>
  <si>
    <t>Tuvalu</t>
  </si>
  <si>
    <t>Gaza Strip</t>
  </si>
  <si>
    <t>Tokelau</t>
  </si>
  <si>
    <t>Liechtenstein</t>
  </si>
  <si>
    <t>Northern Mariana Islands</t>
  </si>
  <si>
    <t>Guernsey</t>
  </si>
  <si>
    <t>Isle of Man</t>
  </si>
  <si>
    <t>Monaco</t>
  </si>
  <si>
    <t>Palau</t>
  </si>
  <si>
    <t>Saint Martin</t>
  </si>
  <si>
    <t>San Marino</t>
  </si>
  <si>
    <t>Afghanistan</t>
  </si>
  <si>
    <t>Country List</t>
  </si>
  <si>
    <t>The Firm</t>
  </si>
  <si>
    <t>Employees</t>
  </si>
  <si>
    <t>Owners</t>
  </si>
  <si>
    <t>Customers</t>
  </si>
  <si>
    <t>Interest Organisations</t>
  </si>
  <si>
    <t>Food Safety Authorities</t>
  </si>
  <si>
    <t>Local Communities</t>
  </si>
  <si>
    <t>NGO's</t>
  </si>
  <si>
    <t>Suppliers</t>
  </si>
  <si>
    <t>Media</t>
  </si>
  <si>
    <t>Industry Associations</t>
  </si>
  <si>
    <t>Government</t>
  </si>
  <si>
    <t>Service Providers</t>
  </si>
  <si>
    <t>Competitors</t>
  </si>
  <si>
    <t>Consumers</t>
  </si>
  <si>
    <t>Academia</t>
  </si>
  <si>
    <t>Retail/Food Service</t>
  </si>
  <si>
    <t>Domestic Supplier</t>
  </si>
  <si>
    <t>Bondholders</t>
  </si>
  <si>
    <t>Foreign Suppliers</t>
  </si>
  <si>
    <t>High-Quality Suppliers</t>
  </si>
  <si>
    <t>Banks</t>
  </si>
  <si>
    <t>Class B Stakeholders</t>
  </si>
  <si>
    <t>Class A Stakeholders</t>
  </si>
  <si>
    <t>Local Business</t>
  </si>
  <si>
    <t>Neighbors</t>
  </si>
  <si>
    <t>Local Schools</t>
  </si>
  <si>
    <t>Singles</t>
  </si>
  <si>
    <t>Families</t>
  </si>
  <si>
    <t>Corporate Customers</t>
  </si>
  <si>
    <t>Repeat Customers</t>
  </si>
  <si>
    <t>Middle Managers</t>
  </si>
  <si>
    <t>Support Staff</t>
  </si>
  <si>
    <t>Entry Level Employees</t>
  </si>
  <si>
    <t>Adminstrative Staff</t>
  </si>
  <si>
    <t>Executives</t>
  </si>
  <si>
    <t>Customer Advocacy Groups</t>
  </si>
  <si>
    <t>Rating Agencies</t>
  </si>
  <si>
    <t>Consumer Safety Groups</t>
  </si>
  <si>
    <t>Consumer Reports</t>
  </si>
  <si>
    <t>Quality Competitors</t>
  </si>
  <si>
    <t>Product Competitors</t>
  </si>
  <si>
    <t>Price Competitors</t>
  </si>
  <si>
    <t>Industry Competitors</t>
  </si>
  <si>
    <t>Democrats</t>
  </si>
  <si>
    <t>Federal Government</t>
  </si>
  <si>
    <t>Foreign Governments</t>
  </si>
  <si>
    <t>Regulatory Agencies</t>
  </si>
  <si>
    <t>State Government</t>
  </si>
  <si>
    <t>Local Government</t>
  </si>
  <si>
    <t>Republicans</t>
  </si>
  <si>
    <t>Local Media</t>
  </si>
  <si>
    <t>Regional Media</t>
  </si>
  <si>
    <t>National Media</t>
  </si>
  <si>
    <t>Web-Based Interest Groups</t>
  </si>
  <si>
    <t>Natural Resources Defense Council</t>
  </si>
  <si>
    <t>Stakeholder List</t>
  </si>
  <si>
    <t>I don't know</t>
  </si>
  <si>
    <t>Bitcoin</t>
  </si>
  <si>
    <t>Ethereum</t>
  </si>
  <si>
    <t>LIBRA</t>
  </si>
  <si>
    <t>RIPPLE</t>
  </si>
  <si>
    <t>Lite Coin</t>
  </si>
  <si>
    <t>United States dollar</t>
  </si>
  <si>
    <t>Euro</t>
  </si>
  <si>
    <t>Japanese yen</t>
  </si>
  <si>
    <t>Pound sterling</t>
  </si>
  <si>
    <t>Australian dollar</t>
  </si>
  <si>
    <t>Canadian dollar</t>
  </si>
  <si>
    <t>Swiss franc</t>
  </si>
  <si>
    <t>Renminbi</t>
  </si>
  <si>
    <t>Hong Kong dollar</t>
  </si>
  <si>
    <t>New Zealand dollar</t>
  </si>
  <si>
    <t>Swedish krona</t>
  </si>
  <si>
    <t>South Korean won</t>
  </si>
  <si>
    <t>Singapore dollar</t>
  </si>
  <si>
    <t>Norwegian krone</t>
  </si>
  <si>
    <t>Mexican peso</t>
  </si>
  <si>
    <t>Indian rupee</t>
  </si>
  <si>
    <t>Russian ruble</t>
  </si>
  <si>
    <t>South African rand</t>
  </si>
  <si>
    <t>Turkish lira</t>
  </si>
  <si>
    <t>Brazilian real</t>
  </si>
  <si>
    <t>New Taiwan dollar</t>
  </si>
  <si>
    <t>Danish krone</t>
  </si>
  <si>
    <t>Polish zloty</t>
  </si>
  <si>
    <t>Thai baht</t>
  </si>
  <si>
    <t>Indonesian rupiah</t>
  </si>
  <si>
    <t>Hungarian forint</t>
  </si>
  <si>
    <t>Czech koruna</t>
  </si>
  <si>
    <t>Israeli new shekel</t>
  </si>
  <si>
    <t>Chilean peso</t>
  </si>
  <si>
    <t>Philippine peso</t>
  </si>
  <si>
    <t>UAE dirham</t>
  </si>
  <si>
    <t>Colombian peso</t>
  </si>
  <si>
    <t>Saudi riyal</t>
  </si>
  <si>
    <t>Malaysian ringgit</t>
  </si>
  <si>
    <t>Romanian leu</t>
  </si>
  <si>
    <t>Currency</t>
  </si>
  <si>
    <t>BTC</t>
  </si>
  <si>
    <t>ETH</t>
  </si>
  <si>
    <t>LBR</t>
  </si>
  <si>
    <t>RIP</t>
  </si>
  <si>
    <t>LTC</t>
  </si>
  <si>
    <t>USD</t>
  </si>
  <si>
    <t>EUR</t>
  </si>
  <si>
    <t>JPY</t>
  </si>
  <si>
    <t>GBP</t>
  </si>
  <si>
    <t>AUD</t>
  </si>
  <si>
    <t>CAD</t>
  </si>
  <si>
    <t>CHF</t>
  </si>
  <si>
    <t>CNY</t>
  </si>
  <si>
    <t>HKD</t>
  </si>
  <si>
    <t>NZD</t>
  </si>
  <si>
    <t>SEK</t>
  </si>
  <si>
    <t>KRW</t>
  </si>
  <si>
    <t>SGD</t>
  </si>
  <si>
    <t>NOK</t>
  </si>
  <si>
    <t>MXN</t>
  </si>
  <si>
    <t>INR</t>
  </si>
  <si>
    <t>RUB</t>
  </si>
  <si>
    <t>ZAR</t>
  </si>
  <si>
    <t>TRY</t>
  </si>
  <si>
    <t>BRL</t>
  </si>
  <si>
    <t xml:space="preserve">TWD </t>
  </si>
  <si>
    <t>DKK</t>
  </si>
  <si>
    <t>PLN</t>
  </si>
  <si>
    <t>THB</t>
  </si>
  <si>
    <t>IDR</t>
  </si>
  <si>
    <t>HUF</t>
  </si>
  <si>
    <t>CZK</t>
  </si>
  <si>
    <t>ILS</t>
  </si>
  <si>
    <t>CLP</t>
  </si>
  <si>
    <t>PHP</t>
  </si>
  <si>
    <t>AED</t>
  </si>
  <si>
    <t>COP</t>
  </si>
  <si>
    <t>SAR</t>
  </si>
  <si>
    <t>MYR</t>
  </si>
  <si>
    <t>RON</t>
  </si>
  <si>
    <t>Currency Symbol</t>
  </si>
  <si>
    <t>Name and surname of employee</t>
  </si>
  <si>
    <t>Item description</t>
  </si>
  <si>
    <t>No Poverty</t>
  </si>
  <si>
    <t>Zero Hunger</t>
  </si>
  <si>
    <t>Good Health and Well-Being</t>
  </si>
  <si>
    <t>Quality Education</t>
  </si>
  <si>
    <t>Gender Equality</t>
  </si>
  <si>
    <t>Clean Water and Sanitation</t>
  </si>
  <si>
    <t>Affordable and Clean Energy</t>
  </si>
  <si>
    <t>Decent Work and Economic Growth</t>
  </si>
  <si>
    <t>Industry, Innovation and Infrastructure</t>
  </si>
  <si>
    <t>Reduced Inequalities</t>
  </si>
  <si>
    <t>Sustainable Cities and Communities</t>
  </si>
  <si>
    <t>Responsible Consumption and Production</t>
  </si>
  <si>
    <t>Climate Action</t>
  </si>
  <si>
    <t>Life Below Water</t>
  </si>
  <si>
    <t>Life on Land</t>
  </si>
  <si>
    <t>Peace, Justice and Strong Institutions</t>
  </si>
  <si>
    <t>Partnerships for the Goals</t>
  </si>
  <si>
    <t>Prevent Child Labour</t>
  </si>
  <si>
    <t>Goal Names</t>
  </si>
  <si>
    <t>Marketing</t>
  </si>
  <si>
    <t>First Month</t>
  </si>
  <si>
    <t>Name of Shareholder</t>
  </si>
  <si>
    <t>More experience within the industry would have halted failure in the previous business.</t>
  </si>
  <si>
    <t>Better opportunity analysis before starting might have influenced the outcome of the previous business venture.</t>
  </si>
  <si>
    <t>Previous experience as an owner-manager would have halted the deterioration in the previous business endevour.</t>
  </si>
  <si>
    <t>More managerial experience to manage workers would have increased the likilihood of success of the previous failed venture.</t>
  </si>
  <si>
    <t>Managing the venture under the guidance of a successful mentor would have helped me steer the venture to success.</t>
  </si>
  <si>
    <t>Obtaining expert advice would have saved the venture from failure.</t>
  </si>
  <si>
    <t>Declining customer traffic is an important reason for the failure that was experienced in the previous venture.</t>
  </si>
  <si>
    <t>Ignoring price competition was an important contributory factor to the failure that was experienced in the previous venture.</t>
  </si>
  <si>
    <t>Comparatively too expensive prices of goods contributed to failure of the previous business.</t>
  </si>
  <si>
    <t>Ignoring customers complaints significantly influenced the venture failure in my previous managerial experience.</t>
  </si>
  <si>
    <t>Lack of product advertising fuelled venture failure.</t>
  </si>
  <si>
    <t>Infrastructure issues such as electricity shortages or other infrastructure deficiency and diverted consumer traffic from the failed venture.</t>
  </si>
  <si>
    <t>Losing sales during recessionary times contributed heavily to failure.</t>
  </si>
  <si>
    <t>Regular cash shortages were typical of the venture before failure.</t>
  </si>
  <si>
    <t>Fluctuations in sales made it difficult to control cash flow in the venture before failure.</t>
  </si>
  <si>
    <t>Slow-paying customers contributed to the venture not being able to pay its monthly bills.</t>
  </si>
  <si>
    <t xml:space="preserve"> Bad debts resulted in the venture running out of cash before failure.</t>
  </si>
  <si>
    <t>Slow conversion of goods into cash contributed to failure.</t>
  </si>
  <si>
    <t xml:space="preserve"> Inadequate initial financing contributed heavily to failure.</t>
  </si>
  <si>
    <t>Excessive cash withdrawal for personal use drained money from the business before its subsequent failure.</t>
  </si>
  <si>
    <t>More venture start-up experience would have halted failure in the venture.</t>
  </si>
  <si>
    <t>"Dipping of fingers" into company cash registers was one of the contributory factors to failure.</t>
  </si>
  <si>
    <t xml:space="preserve"> Banking both personal and business monies in one business account contributed to failure.</t>
  </si>
  <si>
    <t>Delays in debt collection reduced the venture's cash levels before failure.</t>
  </si>
  <si>
    <t>Difficulties in paying monthly bills were typical of the venture before failure.</t>
  </si>
  <si>
    <t>An increase in uncontrolled expenses was typical of the venture before failure.</t>
  </si>
  <si>
    <t>Failing to pay government company taxes was typical of the failed venture.</t>
  </si>
  <si>
    <t>Better response to sales records could have contributed to better money flow in the venture.</t>
  </si>
  <si>
    <t>Monitoring of inventory records would have helped improve sales of slow moving stocks before stock became redundant.</t>
  </si>
  <si>
    <t>Accurate record keeping would have helped us to take immediate corrective action.</t>
  </si>
  <si>
    <t>Regular monitoring of cash receipt books would have halted venture failure.</t>
  </si>
  <si>
    <t>Continuous monitoring of cash payment (disbursement) books would have forewarned me of possible misappropriation/mismanagement of funds before venture failed.</t>
  </si>
  <si>
    <t>Monitoring of monthly financial statements (results versus budgets) would have helped arrest decline in venture's profits.</t>
  </si>
  <si>
    <t>Managing weekly cash flow projections/forecasting records would have stopped failed venture from running out of cash.</t>
  </si>
  <si>
    <t>Monitoring of stock levels (daily records) would have aided me in identifying redundant /slow moving stocks.</t>
  </si>
  <si>
    <t>Monitoring of stock losses /shrinkage records would have helped to stamp out theft before venture failed.</t>
  </si>
  <si>
    <t>Too low prices of goods contributed to the venture's failure.</t>
  </si>
  <si>
    <t>Too high prices of goods led to lower sales turnover.</t>
  </si>
  <si>
    <t>Incorrect costing was responsible for poor profits.</t>
  </si>
  <si>
    <t>Undercapitalisation was one of the fatal reasons for the venture's failure.</t>
  </si>
  <si>
    <t>Excessive use of credit contributed heavily to the venture's failure.</t>
  </si>
  <si>
    <t>Too high expenditures overwhelmed the failed venture.</t>
  </si>
  <si>
    <t>High, uncontrolled running costs contributed to the venture's failure.</t>
  </si>
  <si>
    <t>Acquiring more assets to offset declining sales accelerated the venture's failure.</t>
  </si>
  <si>
    <t>Financing of the venture's assets using high-interestbearing, short-term debt, is one of the reasons the venture failed.</t>
  </si>
  <si>
    <t>Inability to pay interest on debt was typical of the venture before failure.</t>
  </si>
  <si>
    <t>Evading tax payment was one of the business practices in the venture before failure.</t>
  </si>
  <si>
    <t>Over-reliance on only one large customer was one of the reasons the venture failed.</t>
  </si>
  <si>
    <t>Overstocking of products contributed to failure.</t>
  </si>
  <si>
    <t>Frequent reprocessing due to inferior product quality contributed to the venture's failure.</t>
  </si>
  <si>
    <t>Better fit between the entrepreneur and the venture would have made the venture successful  (for example, better management, vision, skills, know-how, opportunity evaluation).</t>
  </si>
  <si>
    <t>Higher product demand would have made the venture successful (for example, more sales would have meant more cash, profits, turnover).</t>
  </si>
  <si>
    <t>Improved cash flow would have made the venture successful (for example, cash for stock readily available, cash for operating expenses always available, cash always available to service debts).</t>
  </si>
  <si>
    <t>Proper reaction to information from control records/systems would have increased the venture's success (for example, from sales records, income statements, stock control information, stock theft control systems).</t>
  </si>
  <si>
    <t>Better venture management practices would have increased the venture's success (for example, avoiding running a business using high, debt-bearing finances,  collection of credit on time, constant lowering of expenses, frequently servicing debts)..</t>
  </si>
  <si>
    <t>If there is something that happens to you, there is someone to run the business in your absence?</t>
  </si>
  <si>
    <t>Revenue Stability</t>
  </si>
  <si>
    <t>Debt refinancing</t>
  </si>
  <si>
    <t>Skills training for staff</t>
  </si>
  <si>
    <t>No</t>
  </si>
  <si>
    <t>Answer1</t>
  </si>
  <si>
    <t>Answer2</t>
  </si>
  <si>
    <t>Answer3</t>
  </si>
  <si>
    <t>Question2</t>
  </si>
  <si>
    <t>Do you provide a service or a sell a product?</t>
  </si>
  <si>
    <t>Upload a logo or signage if you have any pictures of your business.</t>
  </si>
  <si>
    <t>First Name</t>
  </si>
  <si>
    <t>Where was your company registered?</t>
  </si>
  <si>
    <t>How far away are they from you?</t>
  </si>
  <si>
    <t>Your business is IP-Intensive.</t>
  </si>
  <si>
    <t>Become profitable.</t>
  </si>
  <si>
    <t>I will be able to use my financial information.</t>
  </si>
  <si>
    <t>Please select province or state.</t>
  </si>
  <si>
    <t>How much money do you need?</t>
  </si>
  <si>
    <t>Please select the type of account</t>
  </si>
  <si>
    <t>If you are a start-up, please tell us what start-up costs you have, an example could be legal costs and other adminstrative costs, this could even include long-term assets that  you need to get started.</t>
  </si>
  <si>
    <t>Please tell us the average age of the user of your product or services.</t>
  </si>
  <si>
    <t>What is the monthly cost?</t>
  </si>
  <si>
    <t>Is this goal measurable?</t>
  </si>
  <si>
    <t>Do you have a format that you can showcase as an example?</t>
  </si>
  <si>
    <t>How many people do you employ?</t>
  </si>
  <si>
    <t>How much is your profit at the end of each month, after you have paid all your expenses and accounted for tax?</t>
  </si>
  <si>
    <t xml:space="preserve">Would you allow us to have a look at your financial statements? </t>
  </si>
  <si>
    <t>Have you ever been able to secure funding from an investor before?</t>
  </si>
  <si>
    <t>Is the business still operational?</t>
  </si>
  <si>
    <t>Please tell us about your online strategy, if you have an online strategy.</t>
  </si>
  <si>
    <t>Please give futher details.</t>
  </si>
  <si>
    <t>Which of the following best-describes the way you conduct research regarding the social impact from your business activities?</t>
  </si>
  <si>
    <t>How long do you think you will need the financing for?</t>
  </si>
  <si>
    <t>On average, what are your daily costs to run your business?</t>
  </si>
  <si>
    <t>Can you identify which accelerator that was?</t>
  </si>
  <si>
    <t>Does your company have a tax clearence?</t>
  </si>
  <si>
    <t>What was your annual turnover the year before that?</t>
  </si>
  <si>
    <t>How long have you been doing this role for the business?</t>
  </si>
  <si>
    <t>Please select their proximity to business solution</t>
  </si>
  <si>
    <t>Tell us about your management experience.</t>
  </si>
  <si>
    <t>How often does this planning happen?</t>
  </si>
  <si>
    <t>Answer4</t>
  </si>
  <si>
    <t>Type2</t>
  </si>
  <si>
    <t>Type1</t>
  </si>
  <si>
    <t>You intend on selling your product and or service for profit</t>
  </si>
  <si>
    <t>Position/description of role of employee</t>
  </si>
  <si>
    <t>Cost to procure or create item or service.</t>
  </si>
  <si>
    <t>Government Policy to assist my business</t>
  </si>
  <si>
    <t>Percentage Holding</t>
  </si>
  <si>
    <t>How many percentage of sales on this item are on credit?</t>
  </si>
  <si>
    <t xml:space="preserve">Please categorise the liability as one of the following:     </t>
  </si>
  <si>
    <t>Revenue/Sales</t>
  </si>
  <si>
    <t>Cost of Goods Sold (COGS)</t>
  </si>
  <si>
    <t>Marketing, Advertising, and Promotion Expenses</t>
  </si>
  <si>
    <t>General and Administrative (G&amp;A) Expenses</t>
  </si>
  <si>
    <t>Gross Profit</t>
  </si>
  <si>
    <t>EBITDA</t>
  </si>
  <si>
    <t>Depreciation &amp; Amortization Expense</t>
  </si>
  <si>
    <t>Interest Expense</t>
  </si>
  <si>
    <t>Other Expenses</t>
  </si>
  <si>
    <t>EBT (Pre-Tax Income)</t>
  </si>
  <si>
    <t>Income Taxes</t>
  </si>
  <si>
    <t>Net Income</t>
  </si>
  <si>
    <t>This lesson is currently applicable to your current business environment</t>
  </si>
  <si>
    <t>Attract new clients</t>
  </si>
  <si>
    <t>Improve marketing and presence</t>
  </si>
  <si>
    <t>Stategic planing and implementation</t>
  </si>
  <si>
    <t>Where do you provide your goods or services?</t>
  </si>
  <si>
    <t>Please upload a picture of yourself</t>
  </si>
  <si>
    <t>Last Name</t>
  </si>
  <si>
    <t>Business Phone Number</t>
  </si>
  <si>
    <t>What is the figure measured in?</t>
  </si>
  <si>
    <t>The business I conduct is operationally-intensive.</t>
  </si>
  <si>
    <t>Become more profitable</t>
  </si>
  <si>
    <t>How do you intend to determine if you are meeting your objective?</t>
  </si>
  <si>
    <t>Please select municipality, district</t>
  </si>
  <si>
    <t>You intend on using advertising revenue to generate income.</t>
  </si>
  <si>
    <t>What currency denomination?</t>
  </si>
  <si>
    <t>Please use the box below to tell us what you think those start-up costs will be.</t>
  </si>
  <si>
    <t>Where does the the person live?</t>
  </si>
  <si>
    <t>Please give us some more detail if you deem it necessary.</t>
  </si>
  <si>
    <t>Year in business</t>
  </si>
  <si>
    <t>Is there a timeframe associated with this goal?</t>
  </si>
  <si>
    <t>Are there any limitations that you would place on what our representatives could examine on the site visit?</t>
  </si>
  <si>
    <t>Why have you not registered your business?</t>
  </si>
  <si>
    <t>Where did you receive these funds</t>
  </si>
  <si>
    <t>My business has a way to measure the success of implementing a business idea.</t>
  </si>
  <si>
    <t>Where is this accelerator located?</t>
  </si>
  <si>
    <t>Estimated Value</t>
  </si>
  <si>
    <t>What was your annual turnover 2 years ago?</t>
  </si>
  <si>
    <t>What is the asset's current estimated value?</t>
  </si>
  <si>
    <t>What is the estimated outstanding value?</t>
  </si>
  <si>
    <t>please categorise the liability as one of the following:</t>
  </si>
  <si>
    <t>Please give a description of what is covered in the planning.</t>
  </si>
  <si>
    <t>Attract new clients.</t>
  </si>
  <si>
    <t>Strategic planning and implementation</t>
  </si>
  <si>
    <t>The shareholder equity that is in the business. Please Insert amount</t>
  </si>
  <si>
    <t>Where does the employee live?</t>
  </si>
  <si>
    <t>Expertise the industry</t>
  </si>
  <si>
    <t>Second Month</t>
  </si>
  <si>
    <t>How much money has each shareholder contributed to the business</t>
  </si>
  <si>
    <t>Type3</t>
  </si>
  <si>
    <t>Question3</t>
  </si>
  <si>
    <t>Question4</t>
  </si>
  <si>
    <t>Type4</t>
  </si>
  <si>
    <t>Question5</t>
  </si>
  <si>
    <t>Answer5</t>
  </si>
  <si>
    <t>Type5</t>
  </si>
  <si>
    <t>What advantage do you think you have over your competition</t>
  </si>
  <si>
    <t>Answer6</t>
  </si>
  <si>
    <t>Answer7</t>
  </si>
  <si>
    <t>Answer8</t>
  </si>
  <si>
    <t>Do you have any question?</t>
  </si>
  <si>
    <t>What sector is your business in?</t>
  </si>
  <si>
    <t>Aerospace industry</t>
  </si>
  <si>
    <t>Agribusiness industry</t>
  </si>
  <si>
    <t>Fishing industry</t>
  </si>
  <si>
    <t>Timber industry</t>
  </si>
  <si>
    <t>Tobacco industry</t>
  </si>
  <si>
    <t>Chemical industry</t>
  </si>
  <si>
    <t>Pharmaceutical industry</t>
  </si>
  <si>
    <t>Computer industry</t>
  </si>
  <si>
    <t>Software industry</t>
  </si>
  <si>
    <t>Construction industry</t>
  </si>
  <si>
    <t>Defence industry</t>
  </si>
  <si>
    <t>Arms industry</t>
  </si>
  <si>
    <t>Education industry</t>
  </si>
  <si>
    <t>Energy industry</t>
  </si>
  <si>
    <t>Entertainment industry</t>
  </si>
  <si>
    <t>Financial services industry</t>
  </si>
  <si>
    <t>Food industry</t>
  </si>
  <si>
    <t>Health care industry</t>
  </si>
  <si>
    <t>Hospitality industry</t>
  </si>
  <si>
    <t>Information industry</t>
  </si>
  <si>
    <t>Manufacturing</t>
  </si>
  <si>
    <t>Mass media</t>
  </si>
  <si>
    <t>Mining industry</t>
  </si>
  <si>
    <t>Real Estate</t>
  </si>
  <si>
    <t>Telecommunications industry</t>
  </si>
  <si>
    <t>Transport industry</t>
  </si>
  <si>
    <t>Water industry</t>
  </si>
  <si>
    <t>Waste Managemet industry</t>
  </si>
  <si>
    <t>Service industry</t>
  </si>
  <si>
    <t>Sector</t>
  </si>
  <si>
    <t>The business is the first of its kind</t>
  </si>
  <si>
    <t>Employ more people</t>
  </si>
  <si>
    <t>Impact more people</t>
  </si>
  <si>
    <t>Become Internationality recognized</t>
  </si>
  <si>
    <t>Other</t>
  </si>
  <si>
    <t>If you intend on using other ways, not identified above to generate revenue, please tell us about them below</t>
  </si>
  <si>
    <t>Account</t>
  </si>
  <si>
    <t>Please provide any additional information regarding start-ip costs</t>
  </si>
  <si>
    <t>Please select the region they live in</t>
  </si>
  <si>
    <t>Choose a date</t>
  </si>
  <si>
    <t>Salary/wages of employee?</t>
  </si>
  <si>
    <t>Number of years in the business</t>
  </si>
  <si>
    <t>Age</t>
  </si>
  <si>
    <t>Gender</t>
  </si>
  <si>
    <t>How much do you spend each month on interest payments for the from bank</t>
  </si>
  <si>
    <t>Please provide us to the futher information</t>
  </si>
  <si>
    <t>If Accelerator or Government Agency, then please provide their name</t>
  </si>
  <si>
    <t>How volatile would you say the cost each of these items are from month ot month?</t>
  </si>
  <si>
    <t>What is the average value of the items left over at the end of each month?</t>
  </si>
  <si>
    <t>I would like some help in developing this plan to stay abreast of the market trends</t>
  </si>
  <si>
    <t>Please indicate the province/state</t>
  </si>
  <si>
    <t>Accoounting and Tax</t>
  </si>
  <si>
    <t>Legal and Procurement</t>
  </si>
  <si>
    <t>Upskilling my employees</t>
  </si>
  <si>
    <t>How many days of inventory would you say is leftover at the end of each month?</t>
  </si>
  <si>
    <t>How much of your stock is bought on credit in percentage terms</t>
  </si>
  <si>
    <t>How long do you usually take to pay your suppliers from the date of purchase?</t>
  </si>
  <si>
    <t>Do you sell any stock on credit?</t>
  </si>
  <si>
    <t>On average, how many days does it take you to collect payment on your credit sales?</t>
  </si>
  <si>
    <t>What percentage of your sales are credit sales on average?</t>
  </si>
  <si>
    <t>Is this an items that is going to be used up in the next year or current operationg cycle of the business?</t>
  </si>
  <si>
    <t>Please catelogories the asset as any one of the following</t>
  </si>
  <si>
    <t>Develop a sell-known product/service</t>
  </si>
  <si>
    <t>Getting a bigger space</t>
  </si>
  <si>
    <t>Getting equipment</t>
  </si>
  <si>
    <t>Acquiring paricalar services</t>
  </si>
  <si>
    <t>Financial monitoring and evauation</t>
  </si>
  <si>
    <t>Get government to pass legislation</t>
  </si>
  <si>
    <t>Upgrade the infrastructure in and around area</t>
  </si>
  <si>
    <t>Question6</t>
  </si>
  <si>
    <t>Type6</t>
  </si>
  <si>
    <t>Question7</t>
  </si>
  <si>
    <t>Type7</t>
  </si>
  <si>
    <t>Question8</t>
  </si>
  <si>
    <t>Type8</t>
  </si>
  <si>
    <t>Please select your method for each stakholders.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</si>
</sst>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4"/>
      <color theme="1"/>
      <name val="Calibri"/>
      <family val="2"/>
      <scheme val="minor"/>
    </font>
    <font>
      <sz val="14"/>
      <color theme="1"/>
      <name val="Times New Roman"/>
      <family val="1"/>
    </font>
    <font>
      <b/>
      <sz val="14"/>
      <color theme="1"/>
      <name val="Bahnschrift SemiBold"/>
      <family val="2"/>
    </font>
    <font>
      <sz val="14"/>
      <color rgb="FF000000"/>
      <name val="Times New Roman"/>
      <family val="1"/>
    </font>
    <font>
      <sz val="14"/>
      <color theme="0" tint="-0.499984740745262"/>
      <name val="Times New Roman"/>
      <family val="1"/>
    </font>
    <font>
      <sz val="8"/>
      <name val="Calibri"/>
      <family val="2"/>
      <scheme val="minor"/>
    </font>
    <font>
      <sz val="12.5"/>
      <color theme="0" tint="-0.499984740745262"/>
      <name val="Times New Roman"/>
      <family val="1"/>
    </font>
    <font>
      <sz val="12.5"/>
      <color theme="1"/>
      <name val="Times New Roman"/>
      <family val="1"/>
    </font>
    <font>
      <b/>
      <sz val="12.5"/>
      <color theme="1"/>
      <name val="Times New Roman"/>
      <family val="1"/>
    </font>
    <font>
      <b/>
      <sz val="14"/>
      <color theme="1"/>
      <name val="Times New Roman"/>
      <family val="1"/>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32">
    <xf numFmtId="0" fontId="0" fillId="0" borderId="0" xfId="0"/>
    <xf numFmtId="0" fontId="0" fillId="0" borderId="0" xfId="0" applyAlignment="1">
      <alignment horizontal="center"/>
    </xf>
    <xf numFmtId="0" fontId="2" fillId="0" borderId="0" xfId="0" applyFont="1"/>
    <xf numFmtId="0" fontId="0" fillId="0" borderId="0" xfId="0" applyAlignment="1">
      <alignment vertical="center"/>
    </xf>
    <xf numFmtId="0" fontId="0" fillId="0" borderId="0" xfId="0" applyAlignment="1">
      <alignment wrapText="1"/>
    </xf>
    <xf numFmtId="0" fontId="3"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left" vertical="center" wrapText="1"/>
    </xf>
    <xf numFmtId="0" fontId="4" fillId="0" borderId="0" xfId="0" applyFont="1" applyAlignment="1">
      <alignment horizontal="left" vertical="center" wrapText="1"/>
    </xf>
    <xf numFmtId="0" fontId="2"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wrapText="1"/>
    </xf>
    <xf numFmtId="0" fontId="1" fillId="0" borderId="0" xfId="0" applyFont="1" applyAlignment="1">
      <alignment vertical="center" wrapText="1"/>
    </xf>
    <xf numFmtId="0" fontId="7" fillId="0" borderId="0" xfId="0" applyFont="1" applyAlignment="1">
      <alignment horizontal="center" vertical="center"/>
    </xf>
    <xf numFmtId="14" fontId="7" fillId="0" borderId="0" xfId="0" applyNumberFormat="1" applyFont="1" applyAlignment="1">
      <alignment horizontal="center" vertical="center"/>
    </xf>
    <xf numFmtId="0" fontId="8" fillId="0" borderId="0" xfId="0" applyFont="1"/>
    <xf numFmtId="0" fontId="9" fillId="0" borderId="0" xfId="0" applyFont="1" applyAlignment="1">
      <alignment horizontal="center" vertical="center"/>
    </xf>
    <xf numFmtId="0" fontId="10" fillId="0" borderId="0" xfId="0" applyFont="1" applyAlignment="1">
      <alignment horizontal="center" vertical="center" wrapText="1"/>
    </xf>
    <xf numFmtId="0" fontId="2" fillId="2" borderId="3" xfId="0" applyFont="1" applyFill="1" applyBorder="1"/>
    <xf numFmtId="0" fontId="8" fillId="0" borderId="0" xfId="0" applyFont="1" applyAlignment="1">
      <alignment horizontal="center" vertical="center"/>
    </xf>
    <xf numFmtId="0" fontId="8" fillId="0" borderId="0" xfId="0" applyFont="1" applyAlignment="1">
      <alignment vertical="center"/>
    </xf>
    <xf numFmtId="0" fontId="7" fillId="2" borderId="3" xfId="0" applyFont="1" applyFill="1" applyBorder="1" applyAlignment="1">
      <alignment horizontal="center" vertical="center"/>
    </xf>
    <xf numFmtId="0" fontId="8" fillId="2" borderId="3" xfId="0" applyFont="1" applyFill="1" applyBorder="1"/>
    <xf numFmtId="0" fontId="2" fillId="2" borderId="3"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wrapText="1"/>
    </xf>
    <xf numFmtId="0" fontId="8"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xf>
    <xf numFmtId="0" fontId="5" fillId="0" borderId="0" xfId="0" applyFont="1" applyAlignment="1">
      <alignment horizontal="center" vertical="center" wrapText="1"/>
    </xf>
    <xf numFmtId="0" fontId="2" fillId="2" borderId="1" xfId="0" applyFont="1" applyFill="1" applyBorder="1" applyAlignment="1">
      <alignment vertical="center" wrapText="1"/>
    </xf>
  </cellXfs>
  <cellStyles count="1">
    <cellStyle name="Normal" xfId="0" builtinId="0"/>
  </cellStyles>
  <dxfs count="30">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4"/>
        <color theme="1"/>
        <name val="Times New Roman"/>
        <family val="1"/>
        <scheme val="none"/>
      </font>
      <alignment vertical="center" textRotation="0" indent="0" justifyLastLine="0" shrinkToFit="0" readingOrder="0"/>
    </dxf>
    <dxf>
      <font>
        <strike val="0"/>
        <outline val="0"/>
        <shadow val="0"/>
        <u val="none"/>
        <vertAlign val="baseline"/>
        <sz val="12.5"/>
        <name val="Times New Roman"/>
        <family val="1"/>
        <scheme val="none"/>
      </font>
    </dxf>
    <dxf>
      <font>
        <strike val="0"/>
        <outline val="0"/>
        <shadow val="0"/>
        <u val="none"/>
        <vertAlign val="baseline"/>
        <sz val="14"/>
        <name val="Times New Roman"/>
        <family val="1"/>
        <scheme val="none"/>
      </font>
      <alignment vertical="center" textRotation="0" wrapText="0" indent="0" justifyLastLine="0" shrinkToFit="0" readingOrder="0"/>
    </dxf>
    <dxf>
      <font>
        <strike val="0"/>
        <outline val="0"/>
        <shadow val="0"/>
        <u val="none"/>
        <vertAlign val="baseline"/>
        <sz val="14"/>
        <name val="Times New Roman"/>
        <family val="1"/>
        <scheme val="none"/>
      </font>
      <alignment vertical="center" textRotation="0" indent="0" justifyLastLine="0" shrinkToFit="0" readingOrder="0"/>
    </dxf>
    <dxf>
      <font>
        <strike val="0"/>
        <outline val="0"/>
        <shadow val="0"/>
        <u val="none"/>
        <vertAlign val="baseline"/>
        <sz val="12.5"/>
        <name val="Times New Roman"/>
        <family val="1"/>
        <scheme val="none"/>
      </font>
      <alignment vertical="center" textRotation="0" wrapText="0" indent="0" justifyLastLine="0" shrinkToFit="0" readingOrder="0"/>
    </dxf>
    <dxf>
      <font>
        <strike val="0"/>
        <outline val="0"/>
        <shadow val="0"/>
        <u val="none"/>
        <vertAlign val="baseline"/>
        <sz val="14"/>
        <name val="Times New Roman"/>
        <family val="1"/>
        <scheme val="none"/>
      </font>
      <alignment horizontal="general" vertical="center" textRotation="0" indent="0" justifyLastLine="0" shrinkToFit="0" readingOrder="0"/>
    </dxf>
    <dxf>
      <font>
        <strike val="0"/>
        <outline val="0"/>
        <shadow val="0"/>
        <u val="none"/>
        <vertAlign val="baseline"/>
        <sz val="14"/>
        <color theme="1"/>
        <name val="Times New Roman"/>
        <family val="1"/>
        <scheme val="none"/>
      </font>
      <alignment vertical="center" textRotation="0" indent="0" justifyLastLine="0" shrinkToFit="0" readingOrder="0"/>
    </dxf>
    <dxf>
      <font>
        <strike val="0"/>
        <outline val="0"/>
        <shadow val="0"/>
        <u val="none"/>
        <vertAlign val="baseline"/>
        <sz val="12.5"/>
        <name val="Times New Roman"/>
        <family val="1"/>
        <scheme val="none"/>
      </font>
    </dxf>
    <dxf>
      <font>
        <strike val="0"/>
        <outline val="0"/>
        <shadow val="0"/>
        <u val="none"/>
        <vertAlign val="baseline"/>
        <sz val="14"/>
        <name val="Times New Roman"/>
        <family val="1"/>
        <scheme val="none"/>
      </font>
      <alignment vertical="center" textRotation="0" indent="0" justifyLastLine="0" shrinkToFit="0" readingOrder="0"/>
    </dxf>
    <dxf>
      <font>
        <strike val="0"/>
        <outline val="0"/>
        <shadow val="0"/>
        <u val="none"/>
        <vertAlign val="baseline"/>
        <sz val="14"/>
        <name val="Times New Roman"/>
        <family val="1"/>
        <scheme val="none"/>
      </font>
      <alignment vertical="center" textRotation="0" indent="0" justifyLastLine="0" shrinkToFit="0" readingOrder="0"/>
    </dxf>
    <dxf>
      <font>
        <strike val="0"/>
        <outline val="0"/>
        <shadow val="0"/>
        <u val="none"/>
        <vertAlign val="baseline"/>
        <sz val="12.5"/>
        <name val="Times New Roman"/>
        <family val="1"/>
        <scheme val="none"/>
      </font>
    </dxf>
    <dxf>
      <font>
        <strike val="0"/>
        <outline val="0"/>
        <shadow val="0"/>
        <u val="none"/>
        <vertAlign val="baseline"/>
        <sz val="14"/>
        <name val="Times New Roman"/>
        <family val="1"/>
        <scheme val="none"/>
      </font>
      <alignment vertical="center" textRotation="0" wrapText="1" indent="0" justifyLastLine="0" shrinkToFit="0" readingOrder="0"/>
    </dxf>
    <dxf>
      <font>
        <strike val="0"/>
        <outline val="0"/>
        <shadow val="0"/>
        <u val="none"/>
        <vertAlign val="baseline"/>
        <sz val="14"/>
        <color theme="1"/>
        <name val="Times New Roman"/>
        <family val="1"/>
        <scheme val="none"/>
      </font>
      <alignment horizontal="left" vertical="center" textRotation="0" indent="0" justifyLastLine="0" shrinkToFit="0" readingOrder="0"/>
    </dxf>
    <dxf>
      <font>
        <strike val="0"/>
        <outline val="0"/>
        <shadow val="0"/>
        <u val="none"/>
        <vertAlign val="baseline"/>
        <sz val="12.5"/>
        <name val="Times New Roman"/>
        <family val="1"/>
        <scheme val="none"/>
      </font>
    </dxf>
    <dxf>
      <font>
        <strike val="0"/>
        <outline val="0"/>
        <shadow val="0"/>
        <u val="none"/>
        <vertAlign val="baseline"/>
        <sz val="14"/>
        <name val="Times New Roman"/>
        <family val="1"/>
        <scheme val="none"/>
      </font>
      <alignment vertical="center" textRotation="0" indent="0" justifyLastLine="0" shrinkToFit="0" readingOrder="0"/>
    </dxf>
    <dxf>
      <font>
        <strike val="0"/>
        <outline val="0"/>
        <shadow val="0"/>
        <u val="none"/>
        <vertAlign val="baseline"/>
        <sz val="14"/>
        <color theme="1"/>
        <name val="Times New Roman"/>
        <family val="1"/>
        <scheme val="none"/>
      </font>
      <alignment vertical="center" textRotation="0" indent="0" justifyLastLine="0" shrinkToFit="0" readingOrder="0"/>
    </dxf>
    <dxf>
      <font>
        <strike val="0"/>
        <outline val="0"/>
        <shadow val="0"/>
        <u val="none"/>
        <vertAlign val="baseline"/>
        <sz val="12.5"/>
        <name val="Times New Roman"/>
        <family val="1"/>
        <scheme val="none"/>
      </font>
      <alignment vertical="center" textRotation="0" indent="0" justifyLastLine="0" shrinkToFit="0" readingOrder="0"/>
    </dxf>
    <dxf>
      <font>
        <strike val="0"/>
        <outline val="0"/>
        <shadow val="0"/>
        <u val="none"/>
        <vertAlign val="baseline"/>
        <sz val="14"/>
        <name val="Times New Roman"/>
        <family val="1"/>
        <scheme val="none"/>
      </font>
      <alignment vertical="center" textRotation="0" wrapText="1" indent="0" justifyLastLine="0" shrinkToFit="0" readingOrder="0"/>
    </dxf>
    <dxf>
      <alignment horizontal="center" vertical="center" textRotation="0" indent="0" justifyLastLine="0" shrinkToFit="0" readingOrder="0"/>
    </dxf>
    <dxf>
      <font>
        <strike val="0"/>
        <outline val="0"/>
        <shadow val="0"/>
        <u val="none"/>
        <vertAlign val="baseline"/>
        <sz val="14"/>
        <color theme="1"/>
        <name val="Times New Roman"/>
        <family val="1"/>
        <scheme val="none"/>
      </font>
      <alignment vertical="center" textRotation="0" wrapText="1" indent="0" justifyLastLine="0" shrinkToFit="0" readingOrder="0"/>
    </dxf>
    <dxf>
      <font>
        <strike val="0"/>
        <outline val="0"/>
        <shadow val="0"/>
        <u val="none"/>
        <vertAlign val="baseline"/>
        <sz val="12.5"/>
        <name val="Times New Roman"/>
        <family val="1"/>
        <scheme val="none"/>
      </font>
    </dxf>
    <dxf>
      <font>
        <strike val="0"/>
        <outline val="0"/>
        <shadow val="0"/>
        <u val="none"/>
        <vertAlign val="baseline"/>
        <sz val="14"/>
        <color theme="1"/>
        <name val="Calibri"/>
        <family val="2"/>
        <scheme val="minor"/>
      </font>
      <alignment horizontal="general" vertical="center" textRotation="0" wrapText="1" indent="0" justifyLastLine="0" shrinkToFit="0" readingOrder="0"/>
    </dxf>
    <dxf>
      <font>
        <strike val="0"/>
        <outline val="0"/>
        <shadow val="0"/>
        <u val="none"/>
        <vertAlign val="baseline"/>
        <sz val="14"/>
        <color theme="1"/>
        <name val="Times New Roman"/>
        <family val="1"/>
        <scheme val="none"/>
      </font>
      <alignment vertical="center" textRotation="0" wrapText="1" indent="0" justifyLastLine="0" shrinkToFit="0" readingOrder="0"/>
    </dxf>
    <dxf>
      <font>
        <strike val="0"/>
        <outline val="0"/>
        <shadow val="0"/>
        <u val="none"/>
        <vertAlign val="baseline"/>
        <sz val="12.5"/>
        <color theme="0" tint="-0.499984740745262"/>
        <name val="Times New Roman"/>
        <family val="1"/>
        <scheme val="none"/>
      </font>
      <alignment horizontal="center" vertical="center" textRotation="0" wrapText="0" indent="0" justifyLastLine="0" shrinkToFit="0" readingOrder="0"/>
    </dxf>
    <dxf>
      <font>
        <strike val="0"/>
        <outline val="0"/>
        <shadow val="0"/>
        <u val="none"/>
        <vertAlign val="baseline"/>
        <sz val="14"/>
        <name val="Times New Roman"/>
        <family val="1"/>
        <scheme val="none"/>
      </font>
      <alignment horizontal="left" vertical="center" textRotation="0" wrapText="1" indent="0" justifyLastLine="0" shrinkToFit="0" readingOrder="0"/>
    </dxf>
    <dxf>
      <font>
        <strike val="0"/>
        <outline val="0"/>
        <shadow val="0"/>
        <u val="none"/>
        <vertAlign val="baseline"/>
        <sz val="14"/>
        <name val="Times New Roman"/>
        <family val="1"/>
        <scheme val="none"/>
      </font>
    </dxf>
    <dxf>
      <font>
        <b/>
        <strike val="0"/>
        <outline val="0"/>
        <shadow val="0"/>
        <u val="none"/>
        <vertAlign val="baseline"/>
        <sz val="14"/>
        <color theme="1"/>
        <name val="Bahnschrift SemiBold"/>
        <family val="2"/>
        <scheme val="none"/>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85725</xdr:rowOff>
    </xdr:from>
    <xdr:to>
      <xdr:col>4</xdr:col>
      <xdr:colOff>2333625</xdr:colOff>
      <xdr:row>0</xdr:row>
      <xdr:rowOff>2182901</xdr:rowOff>
    </xdr:to>
    <xdr:pic>
      <xdr:nvPicPr>
        <xdr:cNvPr id="6" name="Picture 5">
          <a:extLst>
            <a:ext uri="{FF2B5EF4-FFF2-40B4-BE49-F238E27FC236}">
              <a16:creationId xmlns:a16="http://schemas.microsoft.com/office/drawing/2014/main" id="{483BBCC1-1B30-4097-8779-CDD1748729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85725"/>
          <a:ext cx="10058400" cy="2097176"/>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oneCellAnchor>
    <xdr:from>
      <xdr:col>1</xdr:col>
      <xdr:colOff>2171700</xdr:colOff>
      <xdr:row>0</xdr:row>
      <xdr:rowOff>1552575</xdr:rowOff>
    </xdr:from>
    <xdr:ext cx="6029325" cy="593304"/>
    <xdr:sp macro="" textlink="">
      <xdr:nvSpPr>
        <xdr:cNvPr id="2" name="TextBox 1">
          <a:extLst>
            <a:ext uri="{FF2B5EF4-FFF2-40B4-BE49-F238E27FC236}">
              <a16:creationId xmlns:a16="http://schemas.microsoft.com/office/drawing/2014/main" id="{602B6AAE-2878-4F1F-AF94-B11A2E1AEC87}"/>
            </a:ext>
          </a:extLst>
        </xdr:cNvPr>
        <xdr:cNvSpPr txBox="1"/>
      </xdr:nvSpPr>
      <xdr:spPr>
        <a:xfrm>
          <a:off x="2905125" y="1552575"/>
          <a:ext cx="6029325"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a:latin typeface="Bahnschrift SemiBold SemiConden" panose="020B0502040204020203" pitchFamily="34" charset="0"/>
            </a:rPr>
            <a:t>My Business Information</a:t>
          </a:r>
        </a:p>
      </xdr:txBody>
    </xdr:sp>
    <xdr:clientData/>
  </xdr:oneCellAnchor>
  <xdr:twoCellAnchor>
    <xdr:from>
      <xdr:col>1</xdr:col>
      <xdr:colOff>0</xdr:colOff>
      <xdr:row>33</xdr:row>
      <xdr:rowOff>19050</xdr:rowOff>
    </xdr:from>
    <xdr:to>
      <xdr:col>5</xdr:col>
      <xdr:colOff>123825</xdr:colOff>
      <xdr:row>33</xdr:row>
      <xdr:rowOff>485775</xdr:rowOff>
    </xdr:to>
    <xdr:sp macro="" textlink="">
      <xdr:nvSpPr>
        <xdr:cNvPr id="7" name="TextBox 6">
          <a:extLst>
            <a:ext uri="{FF2B5EF4-FFF2-40B4-BE49-F238E27FC236}">
              <a16:creationId xmlns:a16="http://schemas.microsoft.com/office/drawing/2014/main" id="{BA04B0A3-0E64-4D0A-BB64-976311BCA5DA}"/>
            </a:ext>
          </a:extLst>
        </xdr:cNvPr>
        <xdr:cNvSpPr txBox="1"/>
      </xdr:nvSpPr>
      <xdr:spPr>
        <a:xfrm>
          <a:off x="733425" y="14335125"/>
          <a:ext cx="108870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chemeClr val="dk1"/>
              </a:solidFill>
              <a:effectLst/>
              <a:latin typeface="Times New Roman" panose="02020603050405020304" pitchFamily="18" charset="0"/>
              <a:ea typeface="+mn-ea"/>
              <a:cs typeface="Times New Roman" panose="02020603050405020304" pitchFamily="18" charset="0"/>
            </a:rPr>
            <a:t>Can you please give us information about the people you employ</a:t>
          </a:r>
          <a:r>
            <a:rPr lang="en-US" sz="16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43</xdr:row>
      <xdr:rowOff>19050</xdr:rowOff>
    </xdr:from>
    <xdr:to>
      <xdr:col>4</xdr:col>
      <xdr:colOff>0</xdr:colOff>
      <xdr:row>43</xdr:row>
      <xdr:rowOff>485775</xdr:rowOff>
    </xdr:to>
    <xdr:sp macro="" textlink="">
      <xdr:nvSpPr>
        <xdr:cNvPr id="8" name="TextBox 7">
          <a:extLst>
            <a:ext uri="{FF2B5EF4-FFF2-40B4-BE49-F238E27FC236}">
              <a16:creationId xmlns:a16="http://schemas.microsoft.com/office/drawing/2014/main" id="{DD5AB8DB-5066-414A-80C5-67021543DCBF}"/>
            </a:ext>
          </a:extLst>
        </xdr:cNvPr>
        <xdr:cNvSpPr txBox="1"/>
      </xdr:nvSpPr>
      <xdr:spPr>
        <a:xfrm>
          <a:off x="733425" y="18268950"/>
          <a:ext cx="101536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chemeClr val="dk1"/>
              </a:solidFill>
              <a:effectLst/>
              <a:latin typeface="Times New Roman" panose="02020603050405020304" pitchFamily="18" charset="0"/>
              <a:ea typeface="+mn-ea"/>
              <a:cs typeface="Times New Roman" panose="02020603050405020304" pitchFamily="18" charset="0"/>
            </a:rPr>
            <a:t>Please give us a breakdown of all your products or services</a:t>
          </a: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1</xdr:col>
      <xdr:colOff>9526</xdr:colOff>
      <xdr:row>56</xdr:row>
      <xdr:rowOff>9525</xdr:rowOff>
    </xdr:from>
    <xdr:to>
      <xdr:col>3</xdr:col>
      <xdr:colOff>1409701</xdr:colOff>
      <xdr:row>56</xdr:row>
      <xdr:rowOff>571501</xdr:rowOff>
    </xdr:to>
    <xdr:sp macro="" textlink="">
      <xdr:nvSpPr>
        <xdr:cNvPr id="9" name="TextBox 8">
          <a:extLst>
            <a:ext uri="{FF2B5EF4-FFF2-40B4-BE49-F238E27FC236}">
              <a16:creationId xmlns:a16="http://schemas.microsoft.com/office/drawing/2014/main" id="{E7C48103-2085-4DB4-A5B5-0825E2F1CD4B}"/>
            </a:ext>
          </a:extLst>
        </xdr:cNvPr>
        <xdr:cNvSpPr txBox="1"/>
      </xdr:nvSpPr>
      <xdr:spPr>
        <a:xfrm>
          <a:off x="742951" y="31089600"/>
          <a:ext cx="6953250" cy="561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chemeClr val="dk1"/>
              </a:solidFill>
              <a:effectLst/>
              <a:latin typeface="Times New Roman" panose="02020603050405020304" pitchFamily="18" charset="0"/>
              <a:ea typeface="+mn-ea"/>
              <a:cs typeface="Times New Roman" panose="02020603050405020304" pitchFamily="18" charset="0"/>
            </a:rPr>
            <a:t>Please indicate which of these you think your business could use?</a:t>
          </a: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1</xdr:col>
      <xdr:colOff>9525</xdr:colOff>
      <xdr:row>62</xdr:row>
      <xdr:rowOff>19050</xdr:rowOff>
    </xdr:from>
    <xdr:to>
      <xdr:col>4</xdr:col>
      <xdr:colOff>9525</xdr:colOff>
      <xdr:row>62</xdr:row>
      <xdr:rowOff>485774</xdr:rowOff>
    </xdr:to>
    <xdr:sp macro="" textlink="">
      <xdr:nvSpPr>
        <xdr:cNvPr id="10" name="TextBox 9">
          <a:extLst>
            <a:ext uri="{FF2B5EF4-FFF2-40B4-BE49-F238E27FC236}">
              <a16:creationId xmlns:a16="http://schemas.microsoft.com/office/drawing/2014/main" id="{73883652-188D-4584-B9CA-9E81954ECFF8}"/>
            </a:ext>
          </a:extLst>
        </xdr:cNvPr>
        <xdr:cNvSpPr txBox="1"/>
      </xdr:nvSpPr>
      <xdr:spPr>
        <a:xfrm>
          <a:off x="742950" y="33708975"/>
          <a:ext cx="7058025" cy="466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chemeClr val="dk1"/>
              </a:solidFill>
              <a:effectLst/>
              <a:latin typeface="Times New Roman" panose="02020603050405020304" pitchFamily="18" charset="0"/>
              <a:ea typeface="+mn-ea"/>
              <a:cs typeface="Times New Roman" panose="02020603050405020304" pitchFamily="18" charset="0"/>
            </a:rPr>
            <a:t>Please tell us how much money you made in the past 3 months.</a:t>
          </a: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65</xdr:row>
      <xdr:rowOff>19049</xdr:rowOff>
    </xdr:from>
    <xdr:to>
      <xdr:col>4</xdr:col>
      <xdr:colOff>0</xdr:colOff>
      <xdr:row>65</xdr:row>
      <xdr:rowOff>514350</xdr:rowOff>
    </xdr:to>
    <xdr:sp macro="" textlink="">
      <xdr:nvSpPr>
        <xdr:cNvPr id="11" name="TextBox 10">
          <a:extLst>
            <a:ext uri="{FF2B5EF4-FFF2-40B4-BE49-F238E27FC236}">
              <a16:creationId xmlns:a16="http://schemas.microsoft.com/office/drawing/2014/main" id="{C3BE3C26-51C3-4242-93DF-66D91BE9E5E4}"/>
            </a:ext>
          </a:extLst>
        </xdr:cNvPr>
        <xdr:cNvSpPr txBox="1"/>
      </xdr:nvSpPr>
      <xdr:spPr>
        <a:xfrm>
          <a:off x="733425" y="34975799"/>
          <a:ext cx="7058025" cy="495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chemeClr val="dk1"/>
              </a:solidFill>
              <a:effectLst/>
              <a:latin typeface="Times New Roman" panose="02020603050405020304" pitchFamily="18" charset="0"/>
              <a:ea typeface="+mn-ea"/>
              <a:cs typeface="Times New Roman" panose="02020603050405020304" pitchFamily="18" charset="0"/>
            </a:rPr>
            <a:t>Please inset list all the shareholders.</a:t>
          </a: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1</xdr:col>
      <xdr:colOff>9525</xdr:colOff>
      <xdr:row>70</xdr:row>
      <xdr:rowOff>19050</xdr:rowOff>
    </xdr:from>
    <xdr:to>
      <xdr:col>7</xdr:col>
      <xdr:colOff>1028700</xdr:colOff>
      <xdr:row>70</xdr:row>
      <xdr:rowOff>485776</xdr:rowOff>
    </xdr:to>
    <xdr:sp macro="" textlink="">
      <xdr:nvSpPr>
        <xdr:cNvPr id="12" name="TextBox 11">
          <a:extLst>
            <a:ext uri="{FF2B5EF4-FFF2-40B4-BE49-F238E27FC236}">
              <a16:creationId xmlns:a16="http://schemas.microsoft.com/office/drawing/2014/main" id="{3D1EF1A4-A90D-4B93-9C5D-57DD1628A986}"/>
            </a:ext>
          </a:extLst>
        </xdr:cNvPr>
        <xdr:cNvSpPr txBox="1"/>
      </xdr:nvSpPr>
      <xdr:spPr>
        <a:xfrm>
          <a:off x="742950" y="37909500"/>
          <a:ext cx="15554325" cy="466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0" i="0" u="none" strike="noStrike">
              <a:solidFill>
                <a:schemeClr val="dk1"/>
              </a:solidFill>
              <a:effectLst/>
              <a:latin typeface="Times New Roman" panose="02020603050405020304" pitchFamily="18" charset="0"/>
              <a:ea typeface="+mn-ea"/>
              <a:cs typeface="Times New Roman" panose="02020603050405020304" pitchFamily="18" charset="0"/>
            </a:rPr>
            <a:t>As a percentage, how many of your products or services do you sell on credit?</a:t>
          </a: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0</xdr:col>
      <xdr:colOff>361951</xdr:colOff>
      <xdr:row>80</xdr:row>
      <xdr:rowOff>19050</xdr:rowOff>
    </xdr:from>
    <xdr:to>
      <xdr:col>4</xdr:col>
      <xdr:colOff>352426</xdr:colOff>
      <xdr:row>80</xdr:row>
      <xdr:rowOff>476250</xdr:rowOff>
    </xdr:to>
    <xdr:sp macro="" textlink="">
      <xdr:nvSpPr>
        <xdr:cNvPr id="13" name="TextBox 12">
          <a:extLst>
            <a:ext uri="{FF2B5EF4-FFF2-40B4-BE49-F238E27FC236}">
              <a16:creationId xmlns:a16="http://schemas.microsoft.com/office/drawing/2014/main" id="{CE6F3872-EF21-41FB-8001-C05B0C647A3C}"/>
            </a:ext>
          </a:extLst>
        </xdr:cNvPr>
        <xdr:cNvSpPr txBox="1"/>
      </xdr:nvSpPr>
      <xdr:spPr>
        <a:xfrm>
          <a:off x="361951" y="32985075"/>
          <a:ext cx="1087755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chemeClr val="dk1"/>
              </a:solidFill>
              <a:effectLst/>
              <a:latin typeface="Times New Roman" panose="02020603050405020304" pitchFamily="18" charset="0"/>
              <a:ea typeface="+mn-ea"/>
              <a:cs typeface="Times New Roman" panose="02020603050405020304" pitchFamily="18" charset="0"/>
            </a:rPr>
            <a:t>If you have run a business before please select the appropriate answer regarding your previous failed business.(Question 72~127)</a:t>
          </a: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141</xdr:row>
      <xdr:rowOff>19050</xdr:rowOff>
    </xdr:from>
    <xdr:to>
      <xdr:col>4</xdr:col>
      <xdr:colOff>0</xdr:colOff>
      <xdr:row>141</xdr:row>
      <xdr:rowOff>485775</xdr:rowOff>
    </xdr:to>
    <xdr:sp macro="" textlink="">
      <xdr:nvSpPr>
        <xdr:cNvPr id="14" name="TextBox 13">
          <a:extLst>
            <a:ext uri="{FF2B5EF4-FFF2-40B4-BE49-F238E27FC236}">
              <a16:creationId xmlns:a16="http://schemas.microsoft.com/office/drawing/2014/main" id="{B2B5FF67-F5AC-45CD-8A91-B3C299E70C45}"/>
            </a:ext>
          </a:extLst>
        </xdr:cNvPr>
        <xdr:cNvSpPr txBox="1"/>
      </xdr:nvSpPr>
      <xdr:spPr>
        <a:xfrm>
          <a:off x="733425" y="63303150"/>
          <a:ext cx="101536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0" i="0" u="none" strike="noStrike">
              <a:solidFill>
                <a:schemeClr val="dk1"/>
              </a:solidFill>
              <a:effectLst/>
              <a:latin typeface="Times New Roman" panose="02020603050405020304" pitchFamily="18" charset="0"/>
              <a:ea typeface="+mn-ea"/>
              <a:cs typeface="Times New Roman" panose="02020603050405020304" pitchFamily="18" charset="0"/>
            </a:rPr>
            <a:t>The following are very important to keep the business affloat.</a:t>
          </a: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143</xdr:row>
      <xdr:rowOff>19050</xdr:rowOff>
    </xdr:from>
    <xdr:to>
      <xdr:col>4</xdr:col>
      <xdr:colOff>0</xdr:colOff>
      <xdr:row>143</xdr:row>
      <xdr:rowOff>485775</xdr:rowOff>
    </xdr:to>
    <xdr:sp macro="" textlink="">
      <xdr:nvSpPr>
        <xdr:cNvPr id="15" name="TextBox 14">
          <a:extLst>
            <a:ext uri="{FF2B5EF4-FFF2-40B4-BE49-F238E27FC236}">
              <a16:creationId xmlns:a16="http://schemas.microsoft.com/office/drawing/2014/main" id="{469041BC-5FBD-4571-A0EC-71D693626C44}"/>
            </a:ext>
          </a:extLst>
        </xdr:cNvPr>
        <xdr:cNvSpPr txBox="1"/>
      </xdr:nvSpPr>
      <xdr:spPr>
        <a:xfrm>
          <a:off x="733425" y="64188975"/>
          <a:ext cx="101536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0" i="0" u="none" strike="noStrike">
              <a:solidFill>
                <a:schemeClr val="dk1"/>
              </a:solidFill>
              <a:effectLst/>
              <a:latin typeface="Times New Roman" panose="02020603050405020304" pitchFamily="18" charset="0"/>
              <a:ea typeface="+mn-ea"/>
              <a:cs typeface="Times New Roman" panose="02020603050405020304" pitchFamily="18" charset="0"/>
            </a:rPr>
            <a:t>The following are very important for the growth of the business.</a:t>
          </a: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145</xdr:row>
      <xdr:rowOff>19050</xdr:rowOff>
    </xdr:from>
    <xdr:to>
      <xdr:col>4</xdr:col>
      <xdr:colOff>0</xdr:colOff>
      <xdr:row>145</xdr:row>
      <xdr:rowOff>485775</xdr:rowOff>
    </xdr:to>
    <xdr:sp macro="" textlink="">
      <xdr:nvSpPr>
        <xdr:cNvPr id="16" name="TextBox 15">
          <a:extLst>
            <a:ext uri="{FF2B5EF4-FFF2-40B4-BE49-F238E27FC236}">
              <a16:creationId xmlns:a16="http://schemas.microsoft.com/office/drawing/2014/main" id="{97229F8E-7765-4814-9882-BF938742A087}"/>
            </a:ext>
          </a:extLst>
        </xdr:cNvPr>
        <xdr:cNvSpPr txBox="1"/>
      </xdr:nvSpPr>
      <xdr:spPr>
        <a:xfrm>
          <a:off x="733425" y="65074800"/>
          <a:ext cx="101536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0" i="0" u="none" strike="noStrike">
              <a:solidFill>
                <a:schemeClr val="dk1"/>
              </a:solidFill>
              <a:effectLst/>
              <a:latin typeface="Times New Roman" panose="02020603050405020304" pitchFamily="18" charset="0"/>
              <a:ea typeface="+mn-ea"/>
              <a:cs typeface="Times New Roman" panose="02020603050405020304" pitchFamily="18" charset="0"/>
            </a:rPr>
            <a:t>Which of the following would you say are important to your business, outside finance.</a:t>
          </a:r>
          <a:endParaRPr lang="en-US" sz="1600">
            <a:latin typeface="Times New Roman" panose="02020603050405020304" pitchFamily="18" charset="0"/>
            <a:cs typeface="Times New Roman" panose="0202060305040502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13E6CDA-393A-44A5-8BB5-7F2E3B086D78}" name="Table13" displayName="Table13" ref="A2:G147" totalsRowShown="0" headerRowDxfId="29">
  <autoFilter ref="A2:G147" xr:uid="{EF4F8DE4-051A-4047-A69D-9E9A87F3BC93}"/>
  <tableColumns count="7">
    <tableColumn id="1" xr3:uid="{A60D6CB3-EC9A-4DD9-A3BC-B65C309EF202}" name="No" dataDxfId="28"/>
    <tableColumn id="2" xr3:uid="{CDA01788-81E7-4A18-A2EB-34E205584A2C}" name="Question1" dataDxfId="27"/>
    <tableColumn id="3" xr3:uid="{8FC72D66-331F-4508-8BAC-D8838F77ACE2}" name="Type1" dataDxfId="26"/>
    <tableColumn id="4" xr3:uid="{A10A78E7-3C76-4C42-BC91-B2FE7842CE62}" name="Answer1" dataDxfId="25"/>
    <tableColumn id="5" xr3:uid="{DCAB444F-BBE4-45DC-BBDB-BD93F4F47659}" name="Question2" dataDxfId="24"/>
    <tableColumn id="6" xr3:uid="{949111E1-414D-4129-87CE-5E5EBE9EDE36}" name="Type2" dataDxfId="23"/>
    <tableColumn id="7" xr3:uid="{E506DB45-156B-440E-A822-86DD13DC8C52}" name="Answer2"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5645764-AD0E-43BF-B8B6-46DE72725CB7}" name="Table15" displayName="Table15" ref="H2:Y145" totalsRowShown="0" headerRowDxfId="21">
  <autoFilter ref="H2:Y145" xr:uid="{BB9E21F7-9E0F-4F54-A5E9-736FDDF1EADF}"/>
  <tableColumns count="18">
    <tableColumn id="1" xr3:uid="{AE6FFEEC-4043-488F-80CE-0799D9F080A2}" name="Question3" dataDxfId="20"/>
    <tableColumn id="2" xr3:uid="{FAE3AAA9-B10E-40E8-BDF5-32C37CDC878E}" name="Type3" dataDxfId="19"/>
    <tableColumn id="3" xr3:uid="{5DEA0D24-FBAE-4B53-A543-D98D2AC3F682}" name="Answer3" dataDxfId="18"/>
    <tableColumn id="4" xr3:uid="{16E82318-E844-4396-960C-FF1ABB90EF33}" name="Question4" dataDxfId="17"/>
    <tableColumn id="5" xr3:uid="{5CB76132-E6E2-479B-A4C6-EEEB7F44360D}" name="Type4" dataDxfId="16"/>
    <tableColumn id="6" xr3:uid="{11AFC09B-6521-4972-9EF1-8D13E55CA636}" name="Answer4" dataDxfId="15"/>
    <tableColumn id="7" xr3:uid="{EE7E19F9-7666-4935-8C6E-F10AC05E8978}" name="Question5" dataDxfId="14"/>
    <tableColumn id="8" xr3:uid="{3009E180-C1E3-460C-B672-3B13D611FB21}" name="Type5" dataDxfId="13"/>
    <tableColumn id="9" xr3:uid="{B4A9D4D2-851F-4EF7-9988-1A8F8501A097}" name="Answer5" dataDxfId="12"/>
    <tableColumn id="10" xr3:uid="{3C83A0ED-7F3F-4D15-81E9-3173762A3A07}" name="Question6" dataDxfId="11"/>
    <tableColumn id="11" xr3:uid="{8E7CDBB1-2957-4686-939C-7C7123D5FBDA}" name="Type6" dataDxfId="10"/>
    <tableColumn id="12" xr3:uid="{C82BB0A5-3C98-46D2-BC49-18C0520C3B23}" name="Answer6" dataDxfId="9"/>
    <tableColumn id="13" xr3:uid="{C026C6AE-96AF-4A51-9C07-EF6807D60C8D}" name="Question7" dataDxfId="8"/>
    <tableColumn id="14" xr3:uid="{B8D99C5F-FBE5-4435-8D9E-E18F5AFDE0F7}" name="Type7" dataDxfId="7"/>
    <tableColumn id="15" xr3:uid="{A107C41C-735C-422F-BF29-30E886AEB440}" name="Answer7" dataDxfId="6"/>
    <tableColumn id="16" xr3:uid="{04D18E15-F851-4BBD-A3FB-570D782B6550}" name="Question8" dataDxfId="5"/>
    <tableColumn id="17" xr3:uid="{85A40972-AB8F-4114-B95B-4899057ECF09}" name="Type8" dataDxfId="4"/>
    <tableColumn id="18" xr3:uid="{5FC08986-7E31-4ABA-99D5-E3A7CC231177}" name="Answer8"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C87E62D-53E3-4A41-98DF-EDD8EB9E17FE}" name="Table8" displayName="Table8" ref="A1:A1048576" totalsRowShown="0">
  <autoFilter ref="A1:A1048576" xr:uid="{856ECBB8-2027-41C3-8C0A-521DFCFCEAEA}"/>
  <tableColumns count="1">
    <tableColumn id="1" xr3:uid="{09F4D1B4-A91F-4CD9-A426-7F82A7B0EB6D}" name="Country Lis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A145EC-EAD9-41FC-9844-861F48A5EA09}" name="Table9" displayName="Table9" ref="B1:B1048576" totalsRowShown="0">
  <autoFilter ref="B1:B1048576" xr:uid="{617FB733-232C-4BB0-9947-A1CA17504186}"/>
  <tableColumns count="1">
    <tableColumn id="1" xr3:uid="{D03223D1-37F7-4CA1-A159-451C320FB4A2}" name="Stakeholder List"/>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2ABF95A-CD0D-439C-9147-7F2C57F5F4B7}" name="Table10" displayName="Table10" ref="C1:C1048576" totalsRowShown="0">
  <autoFilter ref="C1:C1048576" xr:uid="{EEBC5C9C-AB04-4857-92D0-FEBF1503E7F2}"/>
  <tableColumns count="1">
    <tableColumn id="1" xr3:uid="{DBBD1D1D-A25F-4BE3-9B24-EEFF3CDCE073}" name="Currency"/>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757B584-4485-40C1-9B91-E74299B419A3}" name="Table11" displayName="Table11" ref="D1:D1048576" totalsRowShown="0" headerRowDxfId="2" dataDxfId="1">
  <autoFilter ref="D1:D1048576" xr:uid="{E02E70A3-63F7-41EC-A9BF-4831EFF85CD3}"/>
  <tableColumns count="1">
    <tableColumn id="1" xr3:uid="{3916ADC9-C2A7-4064-8425-5DB2651E6E85}" name="Currency Symbol" dataDxfId="0"/>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0000FE1-A8B6-45EE-8ADE-3D23891E7B40}" name="Table12" displayName="Table12" ref="E1:E1048576" totalsRowShown="0">
  <autoFilter ref="E1:E1048576" xr:uid="{7DCF8AAA-DA12-4030-ACED-3FCC1D0405D9}"/>
  <tableColumns count="1">
    <tableColumn id="1" xr3:uid="{3210FF6D-FEF9-4B14-A566-E6B6F73D5DE5}" name="Goal Names"/>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324CBEA-24CD-48F5-A3E9-7790790803C0}" name="Table14" displayName="Table14" ref="F1:F1048576" totalsRowShown="0">
  <autoFilter ref="F1:F1048576" xr:uid="{7778C15C-5BBC-4116-A565-602CCA938135}"/>
  <tableColumns count="1">
    <tableColumn id="1" xr3:uid="{58971626-34DB-4C43-A044-5F14EC34C7DD}" name="Income Taxes"/>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8FE38C3-8FFD-494C-8E5E-5EFC1C0AF75A}" name="Table16" displayName="Table16" ref="G1:G30" totalsRowShown="0">
  <autoFilter ref="G1:G30" xr:uid="{934A2BDD-9694-4BE7-A0EE-EDFDE7D7AF01}"/>
  <tableColumns count="1">
    <tableColumn id="1" xr3:uid="{65EEFA9B-8C31-406D-BFE8-379490CD1E5F}" name="Sector"/>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147"/>
  <sheetViews>
    <sheetView tabSelected="1" topLeftCell="A21" workbookViewId="0">
      <selection activeCell="G28" sqref="G28"/>
    </sheetView>
  </sheetViews>
  <sheetFormatPr defaultRowHeight="30" customHeight="1" x14ac:dyDescent="0.3"/>
  <cols>
    <col min="1" max="1" width="11" customWidth="1"/>
    <col min="2" max="2" width="67.85546875" style="4" customWidth="1"/>
    <col min="3" max="3" width="15.42578125" style="16" customWidth="1"/>
    <col min="4" max="4" width="22.5703125" style="6" customWidth="1"/>
    <col min="5" max="5" width="69" style="4" customWidth="1"/>
    <col min="6" max="6" width="17.140625" style="16" bestFit="1" customWidth="1"/>
    <col min="7" max="7" width="26" style="6" customWidth="1"/>
    <col min="8" max="8" width="50.140625" style="6" customWidth="1"/>
    <col min="9" max="9" width="15" style="16" bestFit="1" customWidth="1"/>
    <col min="10" max="10" width="25.7109375" style="11" customWidth="1"/>
    <col min="11" max="11" width="44.7109375" style="11" customWidth="1"/>
    <col min="12" max="12" width="15" style="16" bestFit="1" customWidth="1"/>
    <col min="13" max="13" width="18" style="11" customWidth="1"/>
    <col min="14" max="14" width="63.85546875" style="11" customWidth="1"/>
    <col min="15" max="15" width="17" style="16" customWidth="1"/>
    <col min="16" max="16" width="13.85546875" style="11" bestFit="1" customWidth="1"/>
    <col min="17" max="17" width="55.85546875" style="11" customWidth="1"/>
    <col min="18" max="18" width="17.140625" style="16" bestFit="1" customWidth="1"/>
    <col min="19" max="19" width="25.85546875" style="11" customWidth="1"/>
    <col min="20" max="20" width="24.85546875" style="11" bestFit="1" customWidth="1"/>
    <col min="21" max="21" width="15" style="2" bestFit="1" customWidth="1"/>
    <col min="22" max="22" width="16.140625" style="11" bestFit="1" customWidth="1"/>
    <col min="23" max="23" width="77.7109375" style="11" bestFit="1" customWidth="1"/>
    <col min="24" max="24" width="15" style="16" bestFit="1" customWidth="1"/>
    <col min="25" max="25" width="16.140625" style="11" bestFit="1" customWidth="1"/>
  </cols>
  <sheetData>
    <row r="1" spans="1:25" ht="177.75" customHeight="1" x14ac:dyDescent="0.3"/>
    <row r="2" spans="1:25" ht="30" customHeight="1" x14ac:dyDescent="0.25">
      <c r="A2" s="5" t="s">
        <v>535</v>
      </c>
      <c r="B2" s="12" t="s">
        <v>69</v>
      </c>
      <c r="C2" s="17" t="s">
        <v>575</v>
      </c>
      <c r="D2" s="18" t="s">
        <v>536</v>
      </c>
      <c r="E2" s="12" t="s">
        <v>539</v>
      </c>
      <c r="F2" s="17" t="s">
        <v>574</v>
      </c>
      <c r="G2" s="18" t="s">
        <v>537</v>
      </c>
      <c r="H2" s="28" t="s">
        <v>634</v>
      </c>
      <c r="I2" s="20" t="s">
        <v>633</v>
      </c>
      <c r="J2" s="9" t="s">
        <v>538</v>
      </c>
      <c r="K2" s="9" t="s">
        <v>635</v>
      </c>
      <c r="L2" s="20" t="s">
        <v>636</v>
      </c>
      <c r="M2" s="9" t="s">
        <v>573</v>
      </c>
      <c r="N2" s="9" t="s">
        <v>637</v>
      </c>
      <c r="O2" s="20" t="s">
        <v>639</v>
      </c>
      <c r="P2" s="9" t="s">
        <v>638</v>
      </c>
      <c r="Q2" s="9" t="s">
        <v>715</v>
      </c>
      <c r="R2" s="20" t="s">
        <v>716</v>
      </c>
      <c r="S2" s="9" t="s">
        <v>641</v>
      </c>
      <c r="T2" s="9" t="s">
        <v>717</v>
      </c>
      <c r="U2" s="9" t="s">
        <v>718</v>
      </c>
      <c r="V2" s="9" t="s">
        <v>642</v>
      </c>
      <c r="W2" s="9" t="s">
        <v>719</v>
      </c>
      <c r="X2" s="20" t="s">
        <v>720</v>
      </c>
      <c r="Y2" s="9" t="s">
        <v>643</v>
      </c>
    </row>
    <row r="3" spans="1:25" s="3" customFormat="1" ht="39.950000000000003" customHeight="1" x14ac:dyDescent="0.25">
      <c r="A3" s="9">
        <v>1</v>
      </c>
      <c r="B3" s="7" t="s">
        <v>0</v>
      </c>
      <c r="C3" s="14" t="s">
        <v>73</v>
      </c>
      <c r="D3" s="6"/>
      <c r="E3" s="13" t="s">
        <v>540</v>
      </c>
      <c r="F3" s="14" t="s">
        <v>76</v>
      </c>
      <c r="G3" s="6"/>
      <c r="H3" s="6" t="s">
        <v>599</v>
      </c>
      <c r="I3" s="14" t="s">
        <v>76</v>
      </c>
      <c r="J3" s="6"/>
      <c r="K3" s="11"/>
      <c r="L3" s="21"/>
      <c r="M3" s="29"/>
      <c r="N3" s="6"/>
      <c r="O3" s="21"/>
      <c r="P3" s="11"/>
      <c r="Q3" s="11"/>
      <c r="R3" s="21"/>
      <c r="S3" s="11"/>
      <c r="T3" s="11"/>
      <c r="U3" s="21"/>
      <c r="V3" s="11"/>
      <c r="W3" s="11"/>
      <c r="X3" s="21"/>
      <c r="Y3" s="11"/>
    </row>
    <row r="4" spans="1:25" ht="50.1" customHeight="1" x14ac:dyDescent="0.25">
      <c r="A4" s="9">
        <v>2</v>
      </c>
      <c r="B4" s="7" t="s">
        <v>1</v>
      </c>
      <c r="C4" s="14" t="s">
        <v>74</v>
      </c>
      <c r="E4" s="13" t="s">
        <v>541</v>
      </c>
      <c r="F4" s="14" t="s">
        <v>74</v>
      </c>
      <c r="H4" s="6" t="s">
        <v>600</v>
      </c>
      <c r="I4" s="14" t="s">
        <v>74</v>
      </c>
      <c r="J4" s="9"/>
      <c r="M4" s="29"/>
      <c r="N4" s="6"/>
      <c r="U4" s="21"/>
    </row>
    <row r="5" spans="1:25" ht="30" customHeight="1" x14ac:dyDescent="0.25">
      <c r="A5" s="9">
        <v>3</v>
      </c>
      <c r="B5" s="7" t="s">
        <v>2</v>
      </c>
      <c r="C5" s="14" t="s">
        <v>76</v>
      </c>
      <c r="E5" s="13" t="s">
        <v>542</v>
      </c>
      <c r="F5" s="14" t="s">
        <v>73</v>
      </c>
      <c r="H5" s="6" t="s">
        <v>601</v>
      </c>
      <c r="I5" s="14" t="s">
        <v>73</v>
      </c>
      <c r="J5" s="9"/>
      <c r="M5" s="29"/>
      <c r="N5" s="6"/>
      <c r="U5" s="21"/>
    </row>
    <row r="6" spans="1:25" ht="30" customHeight="1" x14ac:dyDescent="0.25">
      <c r="A6" s="9">
        <v>4</v>
      </c>
      <c r="B6" s="7" t="s">
        <v>3</v>
      </c>
      <c r="C6" s="14" t="s">
        <v>75</v>
      </c>
      <c r="E6" s="13"/>
      <c r="I6" s="21"/>
      <c r="M6" s="29"/>
      <c r="N6" s="6"/>
      <c r="U6" s="21"/>
    </row>
    <row r="7" spans="1:25" ht="30" customHeight="1" x14ac:dyDescent="0.25">
      <c r="A7" s="9">
        <v>5</v>
      </c>
      <c r="B7" s="7" t="s">
        <v>4</v>
      </c>
      <c r="C7" s="14" t="s">
        <v>73</v>
      </c>
      <c r="E7" s="13"/>
      <c r="I7" s="21"/>
      <c r="M7" s="29"/>
      <c r="N7" s="6"/>
      <c r="U7" s="21"/>
    </row>
    <row r="8" spans="1:25" ht="30" customHeight="1" x14ac:dyDescent="0.25">
      <c r="A8" s="9">
        <v>6</v>
      </c>
      <c r="B8" s="7" t="s">
        <v>5</v>
      </c>
      <c r="C8" s="14" t="s">
        <v>76</v>
      </c>
      <c r="E8" s="13" t="s">
        <v>543</v>
      </c>
      <c r="F8" s="14" t="s">
        <v>76</v>
      </c>
      <c r="H8" s="6" t="s">
        <v>602</v>
      </c>
      <c r="I8" s="14" t="s">
        <v>71</v>
      </c>
      <c r="J8" s="6"/>
      <c r="M8" s="29"/>
      <c r="N8" s="6"/>
      <c r="U8" s="21"/>
    </row>
    <row r="9" spans="1:25" ht="50.1" customHeight="1" x14ac:dyDescent="0.25">
      <c r="A9" s="9">
        <v>7</v>
      </c>
      <c r="B9" s="7" t="s">
        <v>6</v>
      </c>
      <c r="C9" s="14" t="s">
        <v>76</v>
      </c>
      <c r="E9" s="13" t="s">
        <v>544</v>
      </c>
      <c r="F9" s="14" t="s">
        <v>70</v>
      </c>
      <c r="H9" s="6" t="s">
        <v>603</v>
      </c>
      <c r="I9" s="14" t="s">
        <v>76</v>
      </c>
      <c r="J9" s="6"/>
      <c r="K9" s="7" t="s">
        <v>644</v>
      </c>
      <c r="L9" s="14" t="s">
        <v>76</v>
      </c>
      <c r="M9" s="7"/>
      <c r="N9" s="7" t="s">
        <v>640</v>
      </c>
      <c r="O9" s="14" t="s">
        <v>76</v>
      </c>
      <c r="P9" s="6"/>
      <c r="Q9" s="7" t="s">
        <v>645</v>
      </c>
      <c r="R9" s="14" t="s">
        <v>77</v>
      </c>
      <c r="S9" s="6"/>
      <c r="U9" s="21"/>
    </row>
    <row r="10" spans="1:25" ht="50.1" customHeight="1" x14ac:dyDescent="0.25">
      <c r="A10" s="9">
        <v>8</v>
      </c>
      <c r="B10" s="7" t="s">
        <v>7</v>
      </c>
      <c r="C10" s="14" t="s">
        <v>73</v>
      </c>
      <c r="E10" s="13" t="s">
        <v>545</v>
      </c>
      <c r="F10" s="14" t="s">
        <v>76</v>
      </c>
      <c r="H10" s="6" t="s">
        <v>604</v>
      </c>
      <c r="I10" s="14" t="s">
        <v>76</v>
      </c>
      <c r="J10" s="6"/>
      <c r="K10" s="11" t="s">
        <v>676</v>
      </c>
      <c r="L10" s="14" t="s">
        <v>76</v>
      </c>
      <c r="M10" s="7"/>
      <c r="N10" s="6"/>
      <c r="U10" s="21"/>
    </row>
    <row r="11" spans="1:25" ht="30" customHeight="1" x14ac:dyDescent="0.25">
      <c r="A11" s="9">
        <v>9</v>
      </c>
      <c r="B11" s="7" t="s">
        <v>8</v>
      </c>
      <c r="C11" s="14" t="s">
        <v>73</v>
      </c>
      <c r="E11" s="13" t="s">
        <v>546</v>
      </c>
      <c r="F11" s="14" t="s">
        <v>76</v>
      </c>
      <c r="H11" s="6" t="s">
        <v>605</v>
      </c>
      <c r="I11" s="14" t="s">
        <v>76</v>
      </c>
      <c r="J11" s="6"/>
      <c r="K11" s="11" t="s">
        <v>677</v>
      </c>
      <c r="L11" s="14" t="s">
        <v>76</v>
      </c>
      <c r="M11" s="7"/>
      <c r="N11" s="6" t="s">
        <v>678</v>
      </c>
      <c r="O11" s="14" t="s">
        <v>76</v>
      </c>
      <c r="P11" s="6"/>
      <c r="Q11" s="11" t="s">
        <v>679</v>
      </c>
      <c r="R11" s="14" t="s">
        <v>76</v>
      </c>
      <c r="S11" s="6"/>
      <c r="U11" s="21"/>
    </row>
    <row r="12" spans="1:25" ht="39.950000000000003" customHeight="1" x14ac:dyDescent="0.25">
      <c r="A12" s="9">
        <v>10</v>
      </c>
      <c r="B12" s="7" t="s">
        <v>9</v>
      </c>
      <c r="C12" s="14" t="s">
        <v>76</v>
      </c>
      <c r="E12" s="13" t="s">
        <v>547</v>
      </c>
      <c r="F12" s="14" t="s">
        <v>76</v>
      </c>
      <c r="H12" s="6" t="s">
        <v>606</v>
      </c>
      <c r="I12" s="14" t="s">
        <v>73</v>
      </c>
      <c r="J12" s="9"/>
      <c r="M12" s="29"/>
      <c r="N12" s="6"/>
      <c r="U12" s="21"/>
    </row>
    <row r="13" spans="1:25" ht="50.1" customHeight="1" x14ac:dyDescent="0.25">
      <c r="A13" s="9">
        <v>11</v>
      </c>
      <c r="B13" s="7" t="s">
        <v>10</v>
      </c>
      <c r="C13" s="14" t="s">
        <v>76</v>
      </c>
      <c r="E13" s="13" t="s">
        <v>548</v>
      </c>
      <c r="F13" s="14" t="s">
        <v>73</v>
      </c>
      <c r="H13" s="6" t="s">
        <v>607</v>
      </c>
      <c r="I13" s="14" t="s">
        <v>73</v>
      </c>
      <c r="J13" s="9"/>
      <c r="M13" s="29"/>
      <c r="N13" s="6"/>
      <c r="U13" s="21"/>
    </row>
    <row r="14" spans="1:25" ht="30" customHeight="1" x14ac:dyDescent="0.25">
      <c r="A14" s="9">
        <v>12</v>
      </c>
      <c r="B14" s="7" t="s">
        <v>11</v>
      </c>
      <c r="C14" s="14" t="s">
        <v>77</v>
      </c>
      <c r="E14" s="13"/>
      <c r="I14" s="21"/>
      <c r="M14" s="29"/>
      <c r="N14" s="6"/>
      <c r="U14" s="21"/>
    </row>
    <row r="15" spans="1:25" ht="39.950000000000003" customHeight="1" x14ac:dyDescent="0.25">
      <c r="A15" s="9">
        <v>13</v>
      </c>
      <c r="B15" s="7" t="s">
        <v>12</v>
      </c>
      <c r="C15" s="14" t="s">
        <v>76</v>
      </c>
      <c r="E15" s="13" t="s">
        <v>576</v>
      </c>
      <c r="F15" s="14" t="s">
        <v>76</v>
      </c>
      <c r="H15" s="6" t="s">
        <v>608</v>
      </c>
      <c r="I15" s="14" t="s">
        <v>76</v>
      </c>
      <c r="J15" s="6"/>
      <c r="K15" s="11" t="s">
        <v>680</v>
      </c>
      <c r="L15" s="14" t="s">
        <v>76</v>
      </c>
      <c r="M15" s="7"/>
      <c r="N15" s="6" t="s">
        <v>681</v>
      </c>
      <c r="O15" s="14" t="s">
        <v>73</v>
      </c>
      <c r="P15" s="10"/>
      <c r="U15" s="21"/>
    </row>
    <row r="16" spans="1:25" ht="30" customHeight="1" x14ac:dyDescent="0.25">
      <c r="A16" s="9">
        <v>14</v>
      </c>
      <c r="B16" s="7" t="s">
        <v>13</v>
      </c>
      <c r="C16" s="15" t="s">
        <v>79</v>
      </c>
      <c r="E16" s="13" t="s">
        <v>549</v>
      </c>
      <c r="F16" s="14" t="s">
        <v>70</v>
      </c>
      <c r="H16" s="6" t="s">
        <v>410</v>
      </c>
      <c r="I16" s="14" t="s">
        <v>76</v>
      </c>
      <c r="J16" s="6"/>
      <c r="M16" s="29"/>
      <c r="N16" s="6"/>
      <c r="U16" s="21"/>
    </row>
    <row r="17" spans="1:21" ht="30" customHeight="1" x14ac:dyDescent="0.25">
      <c r="A17" s="9">
        <v>15</v>
      </c>
      <c r="B17" s="7" t="s">
        <v>14</v>
      </c>
      <c r="C17" s="14" t="s">
        <v>73</v>
      </c>
      <c r="E17" s="13"/>
      <c r="I17" s="21"/>
      <c r="M17" s="29"/>
      <c r="N17" s="6"/>
      <c r="U17" s="21"/>
    </row>
    <row r="18" spans="1:21" ht="30" customHeight="1" x14ac:dyDescent="0.25">
      <c r="A18" s="9">
        <v>16</v>
      </c>
      <c r="B18" s="7" t="s">
        <v>15</v>
      </c>
      <c r="C18" s="14" t="s">
        <v>76</v>
      </c>
      <c r="E18" s="13" t="s">
        <v>550</v>
      </c>
      <c r="F18" s="14" t="s">
        <v>76</v>
      </c>
      <c r="H18" s="6" t="s">
        <v>609</v>
      </c>
      <c r="I18" s="14" t="s">
        <v>76</v>
      </c>
      <c r="J18" s="6"/>
      <c r="K18" s="11" t="s">
        <v>682</v>
      </c>
      <c r="L18" s="14" t="s">
        <v>73</v>
      </c>
      <c r="M18" s="29"/>
      <c r="N18" s="6"/>
      <c r="U18" s="21"/>
    </row>
    <row r="19" spans="1:21" ht="30" customHeight="1" x14ac:dyDescent="0.25">
      <c r="A19" s="9">
        <v>17</v>
      </c>
      <c r="B19" s="7" t="s">
        <v>16</v>
      </c>
      <c r="C19" s="14" t="s">
        <v>76</v>
      </c>
      <c r="E19" s="13"/>
      <c r="I19" s="21"/>
      <c r="M19" s="29"/>
      <c r="N19" s="6"/>
      <c r="U19" s="21"/>
    </row>
    <row r="20" spans="1:21" ht="30" customHeight="1" x14ac:dyDescent="0.25">
      <c r="A20" s="9">
        <v>18</v>
      </c>
      <c r="B20" s="7" t="s">
        <v>17</v>
      </c>
      <c r="C20" s="14" t="s">
        <v>70</v>
      </c>
      <c r="E20" s="13"/>
      <c r="I20" s="21"/>
      <c r="M20" s="29"/>
      <c r="N20" s="6"/>
      <c r="U20" s="21"/>
    </row>
    <row r="21" spans="1:21" ht="30" customHeight="1" x14ac:dyDescent="0.25">
      <c r="A21" s="9">
        <v>19</v>
      </c>
      <c r="B21" s="7" t="s">
        <v>18</v>
      </c>
      <c r="C21" s="14" t="s">
        <v>70</v>
      </c>
      <c r="E21" s="13"/>
      <c r="I21" s="21"/>
      <c r="M21" s="29"/>
      <c r="N21" s="6"/>
      <c r="U21" s="21"/>
    </row>
    <row r="22" spans="1:21" ht="30" customHeight="1" x14ac:dyDescent="0.25">
      <c r="A22" s="9">
        <v>20</v>
      </c>
      <c r="B22" s="7" t="s">
        <v>19</v>
      </c>
      <c r="C22" s="14" t="s">
        <v>71</v>
      </c>
      <c r="E22" s="13"/>
      <c r="I22" s="21"/>
      <c r="M22" s="29"/>
      <c r="N22" s="6"/>
      <c r="U22" s="21"/>
    </row>
    <row r="23" spans="1:21" ht="80.099999999999994" customHeight="1" x14ac:dyDescent="0.25">
      <c r="A23" s="9">
        <v>21</v>
      </c>
      <c r="B23" s="7" t="s">
        <v>20</v>
      </c>
      <c r="C23" s="14" t="s">
        <v>76</v>
      </c>
      <c r="E23" s="13" t="s">
        <v>551</v>
      </c>
      <c r="F23" s="14" t="s">
        <v>73</v>
      </c>
      <c r="H23" s="6" t="s">
        <v>610</v>
      </c>
      <c r="I23" s="14" t="s">
        <v>70</v>
      </c>
      <c r="J23" s="6"/>
      <c r="K23" s="11" t="s">
        <v>410</v>
      </c>
      <c r="L23" s="14" t="s">
        <v>76</v>
      </c>
      <c r="M23" s="7"/>
      <c r="N23" s="6" t="s">
        <v>683</v>
      </c>
      <c r="O23" s="14" t="s">
        <v>73</v>
      </c>
      <c r="P23" s="10"/>
      <c r="U23" s="21"/>
    </row>
    <row r="24" spans="1:21" ht="50.1" customHeight="1" x14ac:dyDescent="0.25">
      <c r="A24" s="9">
        <v>22</v>
      </c>
      <c r="B24" s="7" t="s">
        <v>21</v>
      </c>
      <c r="C24" s="14" t="s">
        <v>73</v>
      </c>
      <c r="E24" s="13" t="s">
        <v>552</v>
      </c>
      <c r="F24" s="14" t="s">
        <v>70</v>
      </c>
      <c r="H24" s="6" t="s">
        <v>611</v>
      </c>
      <c r="I24" s="14" t="s">
        <v>76</v>
      </c>
      <c r="J24" s="6"/>
      <c r="K24" s="11" t="s">
        <v>684</v>
      </c>
      <c r="L24" s="14" t="s">
        <v>76</v>
      </c>
      <c r="M24" s="7"/>
      <c r="N24" s="6"/>
      <c r="U24" s="21"/>
    </row>
    <row r="25" spans="1:21" ht="30" customHeight="1" x14ac:dyDescent="0.25">
      <c r="A25" s="9">
        <v>23</v>
      </c>
      <c r="B25" s="7" t="s">
        <v>22</v>
      </c>
      <c r="C25" s="14" t="s">
        <v>73</v>
      </c>
      <c r="E25" s="13" t="s">
        <v>553</v>
      </c>
      <c r="F25" s="14" t="s">
        <v>70</v>
      </c>
      <c r="H25" s="6" t="s">
        <v>410</v>
      </c>
      <c r="I25" s="14" t="s">
        <v>76</v>
      </c>
      <c r="J25" s="6"/>
      <c r="K25" s="11" t="s">
        <v>612</v>
      </c>
      <c r="L25" s="14" t="s">
        <v>73</v>
      </c>
      <c r="M25" s="29"/>
      <c r="N25" s="6"/>
      <c r="U25" s="21"/>
    </row>
    <row r="26" spans="1:21" ht="50.1" customHeight="1" x14ac:dyDescent="0.25">
      <c r="A26" s="9">
        <v>24</v>
      </c>
      <c r="B26" s="7" t="s">
        <v>23</v>
      </c>
      <c r="C26" s="14"/>
      <c r="E26" s="13"/>
      <c r="I26" s="21"/>
      <c r="M26" s="29"/>
      <c r="N26" s="6"/>
      <c r="U26" s="21"/>
    </row>
    <row r="27" spans="1:21" ht="50.1" customHeight="1" x14ac:dyDescent="0.3">
      <c r="A27" s="2"/>
      <c r="B27" s="7" t="s">
        <v>628</v>
      </c>
      <c r="C27" s="14" t="s">
        <v>70</v>
      </c>
      <c r="E27" s="4" t="s">
        <v>410</v>
      </c>
      <c r="F27" s="14" t="s">
        <v>76</v>
      </c>
      <c r="H27" s="6" t="s">
        <v>475</v>
      </c>
      <c r="I27" s="14" t="s">
        <v>73</v>
      </c>
      <c r="J27" s="6"/>
      <c r="K27" s="11" t="s">
        <v>613</v>
      </c>
      <c r="L27" s="14" t="s">
        <v>70</v>
      </c>
      <c r="M27" s="7"/>
      <c r="N27" s="6"/>
      <c r="U27" s="21"/>
    </row>
    <row r="28" spans="1:21" ht="50.1" customHeight="1" x14ac:dyDescent="0.25">
      <c r="A28" s="9">
        <v>25</v>
      </c>
      <c r="B28" s="7" t="s">
        <v>24</v>
      </c>
      <c r="C28" s="14" t="s">
        <v>77</v>
      </c>
      <c r="E28" s="13" t="s">
        <v>721</v>
      </c>
      <c r="F28" s="14" t="s">
        <v>77</v>
      </c>
      <c r="I28" s="21"/>
      <c r="M28" s="29"/>
      <c r="N28" s="6"/>
      <c r="U28" s="21"/>
    </row>
    <row r="29" spans="1:21" ht="30" customHeight="1" x14ac:dyDescent="0.25">
      <c r="A29" s="9">
        <v>26</v>
      </c>
      <c r="B29" s="7" t="s">
        <v>25</v>
      </c>
      <c r="C29" s="14" t="s">
        <v>77</v>
      </c>
      <c r="E29" s="13"/>
      <c r="I29" s="21"/>
      <c r="M29" s="29"/>
      <c r="N29" s="6"/>
      <c r="U29" s="21"/>
    </row>
    <row r="30" spans="1:21" ht="30" customHeight="1" x14ac:dyDescent="0.25">
      <c r="A30" s="9">
        <v>27</v>
      </c>
      <c r="B30" s="7" t="s">
        <v>26</v>
      </c>
      <c r="C30" s="14" t="s">
        <v>76</v>
      </c>
      <c r="E30" s="13"/>
      <c r="I30" s="21"/>
      <c r="M30" s="29"/>
      <c r="N30" s="6"/>
      <c r="U30" s="21"/>
    </row>
    <row r="31" spans="1:21" ht="30" customHeight="1" x14ac:dyDescent="0.25">
      <c r="A31" s="9">
        <v>28</v>
      </c>
      <c r="B31" s="7" t="s">
        <v>27</v>
      </c>
      <c r="C31" s="14" t="s">
        <v>73</v>
      </c>
      <c r="E31" s="13" t="s">
        <v>554</v>
      </c>
      <c r="F31" s="14" t="s">
        <v>76</v>
      </c>
      <c r="H31" s="6" t="s">
        <v>614</v>
      </c>
      <c r="I31" s="14" t="s">
        <v>76</v>
      </c>
      <c r="J31" s="6"/>
      <c r="K31" s="11" t="s">
        <v>685</v>
      </c>
      <c r="L31" s="15" t="s">
        <v>79</v>
      </c>
      <c r="M31" s="7"/>
      <c r="N31" s="6"/>
      <c r="U31" s="21"/>
    </row>
    <row r="32" spans="1:21" ht="30" customHeight="1" x14ac:dyDescent="0.25">
      <c r="A32" s="9">
        <v>29</v>
      </c>
      <c r="B32" s="7" t="s">
        <v>28</v>
      </c>
      <c r="C32" s="14" t="s">
        <v>76</v>
      </c>
      <c r="E32" s="13" t="s">
        <v>555</v>
      </c>
      <c r="F32" s="14" t="s">
        <v>76</v>
      </c>
      <c r="I32" s="21"/>
      <c r="M32" s="29"/>
      <c r="N32" s="6"/>
      <c r="U32" s="21"/>
    </row>
    <row r="33" spans="1:25" ht="39.950000000000003" customHeight="1" x14ac:dyDescent="0.25">
      <c r="A33" s="9">
        <v>30</v>
      </c>
      <c r="B33" s="7" t="s">
        <v>29</v>
      </c>
      <c r="C33" s="14" t="s">
        <v>76</v>
      </c>
      <c r="E33" s="13" t="s">
        <v>556</v>
      </c>
      <c r="F33" s="14" t="s">
        <v>76</v>
      </c>
      <c r="I33" s="21"/>
      <c r="M33" s="29"/>
      <c r="N33" s="6"/>
      <c r="U33" s="21"/>
    </row>
    <row r="34" spans="1:25" ht="30" customHeight="1" x14ac:dyDescent="0.25">
      <c r="A34" s="9">
        <v>31</v>
      </c>
      <c r="B34" s="8"/>
      <c r="C34" s="14"/>
      <c r="E34" s="13"/>
      <c r="I34" s="21"/>
      <c r="M34" s="29"/>
      <c r="N34" s="6"/>
      <c r="U34" s="21"/>
    </row>
    <row r="35" spans="1:25" ht="50.1" customHeight="1" x14ac:dyDescent="0.25">
      <c r="A35" s="9"/>
      <c r="B35" s="7" t="s">
        <v>452</v>
      </c>
      <c r="C35" s="14" t="s">
        <v>73</v>
      </c>
      <c r="E35" s="13" t="s">
        <v>577</v>
      </c>
      <c r="F35" s="14" t="s">
        <v>73</v>
      </c>
      <c r="H35" s="6" t="s">
        <v>629</v>
      </c>
      <c r="I35" s="14" t="s">
        <v>73</v>
      </c>
      <c r="J35" s="6"/>
      <c r="K35" s="11" t="s">
        <v>686</v>
      </c>
      <c r="L35" s="14" t="s">
        <v>70</v>
      </c>
      <c r="M35" s="7"/>
      <c r="N35" s="6" t="s">
        <v>410</v>
      </c>
      <c r="O35" s="14" t="s">
        <v>76</v>
      </c>
      <c r="P35" s="6"/>
      <c r="Q35" s="11" t="s">
        <v>687</v>
      </c>
      <c r="R35" s="14" t="s">
        <v>70</v>
      </c>
      <c r="S35" s="6"/>
      <c r="T35" s="11" t="s">
        <v>688</v>
      </c>
      <c r="U35" s="14" t="s">
        <v>70</v>
      </c>
      <c r="V35" s="6"/>
      <c r="W35" s="11" t="s">
        <v>689</v>
      </c>
      <c r="X35" s="14" t="s">
        <v>76</v>
      </c>
      <c r="Y35" s="6"/>
    </row>
    <row r="36" spans="1:25" ht="50.1" customHeight="1" x14ac:dyDescent="0.25">
      <c r="A36" s="9">
        <v>32</v>
      </c>
      <c r="B36" s="7" t="s">
        <v>30</v>
      </c>
      <c r="C36" s="14" t="s">
        <v>76</v>
      </c>
      <c r="E36" s="13" t="s">
        <v>557</v>
      </c>
      <c r="F36" s="14" t="s">
        <v>70</v>
      </c>
      <c r="H36" s="6" t="s">
        <v>410</v>
      </c>
      <c r="I36" s="14" t="s">
        <v>76</v>
      </c>
      <c r="J36" s="6"/>
      <c r="K36" s="11" t="s">
        <v>690</v>
      </c>
      <c r="L36" s="14" t="s">
        <v>70</v>
      </c>
      <c r="M36" s="7"/>
      <c r="N36" s="6"/>
      <c r="U36" s="21"/>
    </row>
    <row r="37" spans="1:25" ht="50.1" customHeight="1" x14ac:dyDescent="0.25">
      <c r="A37" s="9">
        <v>33</v>
      </c>
      <c r="B37" s="7" t="s">
        <v>31</v>
      </c>
      <c r="C37" s="14" t="s">
        <v>76</v>
      </c>
      <c r="E37" s="13" t="s">
        <v>558</v>
      </c>
      <c r="F37" s="14" t="s">
        <v>76</v>
      </c>
      <c r="H37" s="6" t="s">
        <v>615</v>
      </c>
      <c r="I37" s="14" t="s">
        <v>76</v>
      </c>
      <c r="J37" s="6"/>
      <c r="K37" s="11" t="s">
        <v>691</v>
      </c>
      <c r="L37" s="14" t="s">
        <v>73</v>
      </c>
      <c r="M37" s="7"/>
      <c r="N37" s="6"/>
      <c r="U37" s="21"/>
    </row>
    <row r="38" spans="1:25" ht="30" customHeight="1" x14ac:dyDescent="0.25">
      <c r="A38" s="9">
        <v>34</v>
      </c>
      <c r="B38" s="7" t="s">
        <v>32</v>
      </c>
      <c r="C38" s="14" t="s">
        <v>76</v>
      </c>
      <c r="E38" s="13" t="s">
        <v>543</v>
      </c>
      <c r="F38" s="14" t="s">
        <v>76</v>
      </c>
      <c r="H38" s="6" t="s">
        <v>616</v>
      </c>
      <c r="I38" s="14" t="s">
        <v>73</v>
      </c>
      <c r="J38" s="6"/>
      <c r="M38" s="29"/>
      <c r="N38" s="6"/>
      <c r="U38" s="21"/>
    </row>
    <row r="39" spans="1:25" ht="50.1" customHeight="1" x14ac:dyDescent="0.25">
      <c r="A39" s="9">
        <v>35</v>
      </c>
      <c r="B39" s="7" t="s">
        <v>33</v>
      </c>
      <c r="C39" s="14" t="s">
        <v>76</v>
      </c>
      <c r="E39" s="13" t="s">
        <v>559</v>
      </c>
      <c r="F39" s="14" t="s">
        <v>76</v>
      </c>
      <c r="H39" s="6" t="s">
        <v>617</v>
      </c>
      <c r="I39" s="14" t="s">
        <v>76</v>
      </c>
      <c r="J39" s="6"/>
      <c r="K39" s="11" t="s">
        <v>692</v>
      </c>
      <c r="L39" s="14" t="s">
        <v>73</v>
      </c>
      <c r="M39" s="7"/>
      <c r="N39" s="6"/>
      <c r="U39" s="21"/>
    </row>
    <row r="40" spans="1:25" ht="30" customHeight="1" x14ac:dyDescent="0.25">
      <c r="A40" s="9">
        <v>36</v>
      </c>
      <c r="B40" s="7" t="s">
        <v>34</v>
      </c>
      <c r="C40" s="14" t="s">
        <v>76</v>
      </c>
      <c r="E40" s="13" t="s">
        <v>560</v>
      </c>
      <c r="F40" s="14" t="s">
        <v>76</v>
      </c>
      <c r="I40" s="21"/>
      <c r="M40" s="29"/>
      <c r="N40" s="6"/>
      <c r="U40" s="21"/>
    </row>
    <row r="41" spans="1:25" ht="50.1" customHeight="1" x14ac:dyDescent="0.25">
      <c r="A41" s="9">
        <v>37</v>
      </c>
      <c r="B41" s="7" t="s">
        <v>35</v>
      </c>
      <c r="C41" s="14" t="s">
        <v>76</v>
      </c>
      <c r="E41" s="13" t="s">
        <v>561</v>
      </c>
      <c r="F41" s="14" t="s">
        <v>73</v>
      </c>
      <c r="I41" s="21"/>
      <c r="M41" s="29"/>
      <c r="N41" s="6"/>
      <c r="U41" s="21"/>
    </row>
    <row r="42" spans="1:25" ht="30" customHeight="1" x14ac:dyDescent="0.25">
      <c r="A42" s="9">
        <v>38</v>
      </c>
      <c r="B42" s="7" t="s">
        <v>36</v>
      </c>
      <c r="C42" s="14" t="s">
        <v>70</v>
      </c>
      <c r="E42" s="13"/>
      <c r="I42" s="21"/>
      <c r="M42" s="29"/>
      <c r="N42" s="6"/>
      <c r="U42" s="21"/>
    </row>
    <row r="43" spans="1:25" ht="39.950000000000003" customHeight="1" x14ac:dyDescent="0.25">
      <c r="A43" s="9">
        <v>39</v>
      </c>
      <c r="B43" s="7" t="s">
        <v>37</v>
      </c>
      <c r="C43" s="14" t="s">
        <v>76</v>
      </c>
      <c r="E43" s="13"/>
      <c r="I43" s="21"/>
      <c r="M43" s="29"/>
      <c r="N43" s="6"/>
      <c r="U43" s="21"/>
    </row>
    <row r="44" spans="1:25" ht="40.5" customHeight="1" x14ac:dyDescent="0.25">
      <c r="A44" s="9">
        <v>40</v>
      </c>
      <c r="B44" s="7"/>
      <c r="C44" s="14"/>
      <c r="E44" s="13"/>
      <c r="I44" s="21"/>
      <c r="M44" s="29"/>
      <c r="N44" s="6"/>
      <c r="U44" s="21"/>
    </row>
    <row r="45" spans="1:25" ht="39.950000000000003" customHeight="1" x14ac:dyDescent="0.25">
      <c r="A45" s="9"/>
      <c r="B45" s="7" t="s">
        <v>453</v>
      </c>
      <c r="C45" s="14" t="s">
        <v>73</v>
      </c>
      <c r="E45" s="13" t="s">
        <v>578</v>
      </c>
      <c r="F45" s="14" t="s">
        <v>70</v>
      </c>
      <c r="H45" s="6" t="s">
        <v>410</v>
      </c>
      <c r="I45" s="14" t="s">
        <v>76</v>
      </c>
      <c r="J45" s="6"/>
      <c r="K45" s="11" t="s">
        <v>599</v>
      </c>
      <c r="L45" s="14" t="s">
        <v>76</v>
      </c>
      <c r="M45" s="7"/>
      <c r="N45" s="6" t="s">
        <v>693</v>
      </c>
      <c r="O45" s="14" t="s">
        <v>76</v>
      </c>
      <c r="P45" s="6"/>
      <c r="Q45" s="11" t="s">
        <v>694</v>
      </c>
      <c r="R45" s="14" t="s">
        <v>70</v>
      </c>
      <c r="S45" s="6"/>
      <c r="U45" s="21"/>
    </row>
    <row r="46" spans="1:25" ht="50.1" customHeight="1" x14ac:dyDescent="0.25">
      <c r="A46" s="9">
        <v>41</v>
      </c>
      <c r="B46" s="7" t="s">
        <v>38</v>
      </c>
      <c r="C46" s="14" t="s">
        <v>76</v>
      </c>
      <c r="E46" s="13" t="s">
        <v>562</v>
      </c>
      <c r="F46" s="14" t="s">
        <v>73</v>
      </c>
      <c r="H46" s="6" t="s">
        <v>618</v>
      </c>
      <c r="I46" s="14" t="s">
        <v>76</v>
      </c>
      <c r="J46" s="6"/>
      <c r="K46" s="11" t="s">
        <v>695</v>
      </c>
      <c r="L46" s="14" t="s">
        <v>76</v>
      </c>
      <c r="M46" s="7"/>
      <c r="N46" s="6"/>
      <c r="U46" s="21"/>
    </row>
    <row r="47" spans="1:25" ht="50.1" customHeight="1" x14ac:dyDescent="0.25">
      <c r="A47" s="9">
        <v>42</v>
      </c>
      <c r="B47" s="7" t="s">
        <v>39</v>
      </c>
      <c r="C47" s="14" t="s">
        <v>76</v>
      </c>
      <c r="E47" s="13" t="s">
        <v>563</v>
      </c>
      <c r="F47" s="14" t="s">
        <v>76</v>
      </c>
      <c r="I47" s="21"/>
      <c r="M47" s="29"/>
      <c r="N47" s="6"/>
      <c r="U47" s="21"/>
    </row>
    <row r="48" spans="1:25" ht="80.099999999999994" customHeight="1" x14ac:dyDescent="0.25">
      <c r="A48" s="9">
        <v>43</v>
      </c>
      <c r="B48" s="7" t="s">
        <v>40</v>
      </c>
      <c r="C48" s="14" t="s">
        <v>76</v>
      </c>
      <c r="E48" s="13"/>
      <c r="I48" s="21"/>
      <c r="M48" s="29"/>
      <c r="N48" s="6"/>
      <c r="U48" s="21"/>
    </row>
    <row r="49" spans="1:25" ht="80.099999999999994" customHeight="1" x14ac:dyDescent="0.25">
      <c r="A49" s="9">
        <v>44</v>
      </c>
      <c r="B49" s="7" t="s">
        <v>41</v>
      </c>
      <c r="C49" s="14" t="s">
        <v>76</v>
      </c>
      <c r="E49" s="13" t="s">
        <v>564</v>
      </c>
      <c r="F49" s="14" t="s">
        <v>76</v>
      </c>
      <c r="I49" s="21"/>
      <c r="M49" s="29"/>
      <c r="N49" s="6"/>
      <c r="U49" s="21"/>
    </row>
    <row r="50" spans="1:25" ht="30" customHeight="1" x14ac:dyDescent="0.25">
      <c r="A50" s="9">
        <v>45</v>
      </c>
      <c r="B50" s="7" t="s">
        <v>42</v>
      </c>
      <c r="C50" s="14" t="s">
        <v>76</v>
      </c>
      <c r="E50" s="13"/>
      <c r="I50" s="21"/>
      <c r="M50" s="29"/>
      <c r="N50" s="6"/>
      <c r="U50" s="21"/>
    </row>
    <row r="51" spans="1:25" ht="30" customHeight="1" x14ac:dyDescent="0.25">
      <c r="A51" s="9">
        <v>46</v>
      </c>
      <c r="B51" s="7" t="s">
        <v>43</v>
      </c>
      <c r="C51" s="14" t="s">
        <v>76</v>
      </c>
      <c r="E51" s="13" t="s">
        <v>565</v>
      </c>
      <c r="F51" s="14" t="s">
        <v>70</v>
      </c>
      <c r="H51" s="6" t="s">
        <v>410</v>
      </c>
      <c r="I51" s="14" t="s">
        <v>76</v>
      </c>
      <c r="J51" s="6"/>
      <c r="M51" s="29"/>
      <c r="N51" s="6"/>
      <c r="U51" s="21"/>
    </row>
    <row r="52" spans="1:25" ht="80.099999999999994" customHeight="1" x14ac:dyDescent="0.25">
      <c r="A52" s="9">
        <v>47</v>
      </c>
      <c r="B52" s="7" t="s">
        <v>44</v>
      </c>
      <c r="C52" s="14" t="s">
        <v>77</v>
      </c>
      <c r="D52" s="6" t="s">
        <v>464</v>
      </c>
      <c r="E52" s="13"/>
      <c r="I52" s="21"/>
      <c r="M52" s="29"/>
      <c r="N52" s="6"/>
      <c r="U52" s="21"/>
    </row>
    <row r="53" spans="1:25" ht="80.099999999999994" customHeight="1" x14ac:dyDescent="0.25">
      <c r="A53" s="9">
        <v>48</v>
      </c>
      <c r="B53" s="7" t="s">
        <v>45</v>
      </c>
      <c r="C53" s="14" t="s">
        <v>73</v>
      </c>
      <c r="E53" s="13"/>
      <c r="I53" s="21"/>
      <c r="M53" s="29"/>
      <c r="N53" s="6"/>
      <c r="U53" s="21"/>
    </row>
    <row r="54" spans="1:25" ht="30" customHeight="1" x14ac:dyDescent="0.25">
      <c r="A54" s="9">
        <v>49</v>
      </c>
      <c r="B54" s="7" t="s">
        <v>46</v>
      </c>
      <c r="C54" s="14" t="s">
        <v>76</v>
      </c>
      <c r="E54" s="13"/>
      <c r="I54" s="21"/>
      <c r="M54" s="29"/>
      <c r="N54" s="6"/>
      <c r="U54" s="21"/>
    </row>
    <row r="55" spans="1:25" ht="30" customHeight="1" x14ac:dyDescent="0.25">
      <c r="A55" s="9">
        <v>50</v>
      </c>
      <c r="B55" s="7" t="s">
        <v>47</v>
      </c>
      <c r="C55" s="14" t="s">
        <v>76</v>
      </c>
      <c r="E55" s="13"/>
      <c r="I55" s="21"/>
      <c r="M55" s="29"/>
      <c r="N55" s="6"/>
      <c r="U55" s="21"/>
    </row>
    <row r="56" spans="1:25" ht="80.099999999999994" customHeight="1" x14ac:dyDescent="0.25">
      <c r="A56" s="9">
        <v>51</v>
      </c>
      <c r="B56" s="7" t="s">
        <v>48</v>
      </c>
      <c r="C56" s="14" t="s">
        <v>76</v>
      </c>
      <c r="E56" s="13" t="s">
        <v>566</v>
      </c>
      <c r="F56" s="14" t="s">
        <v>73</v>
      </c>
      <c r="H56" s="6" t="s">
        <v>619</v>
      </c>
      <c r="I56" s="14" t="s">
        <v>76</v>
      </c>
      <c r="J56" s="6"/>
      <c r="K56" s="11" t="s">
        <v>696</v>
      </c>
      <c r="L56" s="14" t="s">
        <v>73</v>
      </c>
      <c r="M56" s="7"/>
      <c r="N56" s="6"/>
      <c r="U56" s="21"/>
    </row>
    <row r="57" spans="1:25" ht="45.75" customHeight="1" x14ac:dyDescent="0.25">
      <c r="A57" s="9">
        <v>52</v>
      </c>
      <c r="B57" s="7"/>
      <c r="C57" s="14"/>
      <c r="E57" s="13"/>
      <c r="I57" s="21"/>
      <c r="M57" s="29"/>
      <c r="N57" s="6"/>
      <c r="U57" s="21"/>
    </row>
    <row r="58" spans="1:25" ht="30" customHeight="1" x14ac:dyDescent="0.25">
      <c r="A58" s="9"/>
      <c r="B58" s="7" t="s">
        <v>473</v>
      </c>
      <c r="C58" s="14" t="s">
        <v>76</v>
      </c>
      <c r="E58" s="13" t="s">
        <v>579</v>
      </c>
      <c r="F58" s="14" t="s">
        <v>76</v>
      </c>
      <c r="H58" s="6" t="s">
        <v>630</v>
      </c>
      <c r="I58" s="14" t="s">
        <v>76</v>
      </c>
      <c r="J58" s="6"/>
      <c r="K58" s="11" t="s">
        <v>697</v>
      </c>
      <c r="L58" s="14" t="s">
        <v>76</v>
      </c>
      <c r="M58" s="7"/>
      <c r="N58" s="6" t="s">
        <v>698</v>
      </c>
      <c r="O58" s="14" t="s">
        <v>76</v>
      </c>
      <c r="P58" s="6"/>
      <c r="Q58" s="11" t="s">
        <v>699</v>
      </c>
      <c r="R58" s="14" t="s">
        <v>76</v>
      </c>
      <c r="S58" s="6"/>
      <c r="U58" s="21"/>
    </row>
    <row r="59" spans="1:25" ht="30" customHeight="1" x14ac:dyDescent="0.25">
      <c r="A59" s="9">
        <v>53</v>
      </c>
      <c r="B59" s="7" t="s">
        <v>49</v>
      </c>
      <c r="C59" s="14" t="s">
        <v>76</v>
      </c>
      <c r="E59" s="13" t="s">
        <v>72</v>
      </c>
      <c r="F59" s="14" t="s">
        <v>73</v>
      </c>
      <c r="H59" s="6" t="s">
        <v>620</v>
      </c>
      <c r="I59" s="14" t="s">
        <v>70</v>
      </c>
      <c r="J59" s="6"/>
      <c r="K59" s="6" t="s">
        <v>410</v>
      </c>
      <c r="L59" s="14" t="s">
        <v>76</v>
      </c>
      <c r="M59" s="29"/>
      <c r="N59" s="6"/>
      <c r="U59" s="21"/>
    </row>
    <row r="60" spans="1:25" ht="30" customHeight="1" x14ac:dyDescent="0.25">
      <c r="A60" s="9">
        <v>54</v>
      </c>
      <c r="B60" s="7" t="s">
        <v>50</v>
      </c>
      <c r="C60" s="14" t="s">
        <v>76</v>
      </c>
      <c r="E60" s="13" t="s">
        <v>567</v>
      </c>
      <c r="F60" s="14" t="s">
        <v>76</v>
      </c>
      <c r="I60" s="21"/>
      <c r="M60" s="29"/>
      <c r="N60" s="6"/>
      <c r="U60" s="21"/>
    </row>
    <row r="61" spans="1:25" ht="30" customHeight="1" x14ac:dyDescent="0.25">
      <c r="A61" s="9">
        <v>55</v>
      </c>
      <c r="B61" s="7" t="s">
        <v>51</v>
      </c>
      <c r="C61" s="14" t="s">
        <v>78</v>
      </c>
      <c r="E61" s="13"/>
      <c r="I61" s="21"/>
      <c r="M61" s="29"/>
      <c r="N61" s="6"/>
      <c r="U61" s="21"/>
    </row>
    <row r="62" spans="1:25" ht="39.950000000000003" customHeight="1" x14ac:dyDescent="0.25">
      <c r="A62" s="9">
        <v>56</v>
      </c>
      <c r="B62" s="7" t="s">
        <v>52</v>
      </c>
      <c r="C62" s="14" t="s">
        <v>76</v>
      </c>
      <c r="E62" s="13" t="s">
        <v>568</v>
      </c>
      <c r="F62" s="14" t="s">
        <v>76</v>
      </c>
      <c r="H62" s="6" t="s">
        <v>621</v>
      </c>
      <c r="I62" s="14" t="s">
        <v>76</v>
      </c>
      <c r="J62" s="6"/>
      <c r="K62" s="11" t="s">
        <v>700</v>
      </c>
      <c r="L62" s="14" t="s">
        <v>70</v>
      </c>
      <c r="M62" s="7"/>
      <c r="N62" s="6" t="s">
        <v>701</v>
      </c>
      <c r="O62" s="14" t="s">
        <v>70</v>
      </c>
      <c r="P62" s="6"/>
      <c r="Q62" s="11" t="s">
        <v>702</v>
      </c>
      <c r="R62" s="14" t="s">
        <v>70</v>
      </c>
      <c r="S62" s="6"/>
      <c r="T62" s="6" t="s">
        <v>703</v>
      </c>
      <c r="U62" s="14" t="s">
        <v>76</v>
      </c>
      <c r="W62" s="6" t="s">
        <v>704</v>
      </c>
      <c r="X62" s="14" t="s">
        <v>70</v>
      </c>
      <c r="Y62" s="6"/>
    </row>
    <row r="63" spans="1:25" ht="39.950000000000003" customHeight="1" x14ac:dyDescent="0.25">
      <c r="A63" s="9">
        <v>57</v>
      </c>
      <c r="B63" s="7"/>
      <c r="C63" s="14"/>
      <c r="E63" s="13"/>
      <c r="I63" s="21"/>
      <c r="M63" s="29"/>
      <c r="N63" s="6"/>
      <c r="U63" s="21"/>
    </row>
    <row r="64" spans="1:25" ht="30" customHeight="1" x14ac:dyDescent="0.25">
      <c r="A64" s="9"/>
      <c r="B64" s="7" t="s">
        <v>474</v>
      </c>
      <c r="C64" s="14" t="s">
        <v>70</v>
      </c>
      <c r="E64" s="13" t="s">
        <v>410</v>
      </c>
      <c r="F64" s="14" t="s">
        <v>76</v>
      </c>
      <c r="G64" s="11"/>
      <c r="H64" s="7" t="s">
        <v>631</v>
      </c>
      <c r="I64" s="14" t="s">
        <v>70</v>
      </c>
      <c r="J64" s="6"/>
      <c r="K64" s="6" t="s">
        <v>410</v>
      </c>
      <c r="L64" s="14" t="s">
        <v>76</v>
      </c>
      <c r="M64" s="29"/>
      <c r="N64" s="6" t="s">
        <v>705</v>
      </c>
      <c r="O64" s="14" t="s">
        <v>70</v>
      </c>
      <c r="P64" s="6"/>
      <c r="U64" s="21"/>
    </row>
    <row r="65" spans="1:21" ht="39.950000000000003" customHeight="1" x14ac:dyDescent="0.25">
      <c r="A65" s="9">
        <v>58</v>
      </c>
      <c r="B65" s="7" t="s">
        <v>53</v>
      </c>
      <c r="C65" s="14" t="s">
        <v>76</v>
      </c>
      <c r="E65" s="13" t="s">
        <v>569</v>
      </c>
      <c r="F65" s="14" t="s">
        <v>70</v>
      </c>
      <c r="I65" s="21"/>
      <c r="M65" s="29"/>
      <c r="N65" s="6"/>
      <c r="U65" s="21"/>
    </row>
    <row r="66" spans="1:21" ht="42" customHeight="1" x14ac:dyDescent="0.25">
      <c r="A66" s="9">
        <v>59</v>
      </c>
      <c r="B66" s="7"/>
      <c r="C66" s="14"/>
      <c r="E66" s="13"/>
      <c r="I66" s="21"/>
      <c r="M66" s="29"/>
      <c r="N66" s="6"/>
      <c r="U66" s="21"/>
    </row>
    <row r="67" spans="1:21" ht="39.950000000000003" customHeight="1" x14ac:dyDescent="0.25">
      <c r="A67" s="9"/>
      <c r="B67" s="7" t="s">
        <v>475</v>
      </c>
      <c r="C67" s="14" t="s">
        <v>73</v>
      </c>
      <c r="E67" s="13" t="s">
        <v>580</v>
      </c>
      <c r="F67" s="14" t="s">
        <v>70</v>
      </c>
      <c r="H67" s="6" t="s">
        <v>632</v>
      </c>
      <c r="I67" s="14" t="s">
        <v>70</v>
      </c>
      <c r="J67" s="6"/>
      <c r="M67" s="29"/>
      <c r="N67" s="6"/>
      <c r="U67" s="21"/>
    </row>
    <row r="68" spans="1:21" ht="80.099999999999994" customHeight="1" x14ac:dyDescent="0.25">
      <c r="A68" s="9">
        <v>60</v>
      </c>
      <c r="B68" s="7" t="s">
        <v>54</v>
      </c>
      <c r="C68" s="14" t="s">
        <v>77</v>
      </c>
      <c r="E68" s="13"/>
      <c r="I68" s="21"/>
      <c r="M68" s="29"/>
      <c r="N68" s="6"/>
      <c r="U68" s="21"/>
    </row>
    <row r="69" spans="1:21" ht="39.950000000000003" customHeight="1" x14ac:dyDescent="0.25">
      <c r="A69" s="9">
        <v>61</v>
      </c>
      <c r="B69" s="7" t="s">
        <v>55</v>
      </c>
      <c r="C69" s="14" t="s">
        <v>76</v>
      </c>
      <c r="E69" s="13" t="s">
        <v>72</v>
      </c>
      <c r="F69" s="14" t="s">
        <v>73</v>
      </c>
      <c r="H69" s="6" t="s">
        <v>622</v>
      </c>
      <c r="I69" s="14" t="s">
        <v>70</v>
      </c>
      <c r="J69" s="6"/>
      <c r="K69" s="11" t="s">
        <v>410</v>
      </c>
      <c r="L69" s="14" t="s">
        <v>76</v>
      </c>
      <c r="M69" s="29"/>
      <c r="N69" s="6" t="s">
        <v>706</v>
      </c>
      <c r="O69" s="14" t="s">
        <v>76</v>
      </c>
      <c r="Q69" s="11" t="s">
        <v>707</v>
      </c>
      <c r="R69" s="14" t="s">
        <v>76</v>
      </c>
      <c r="U69" s="21"/>
    </row>
    <row r="70" spans="1:21" ht="39.950000000000003" customHeight="1" x14ac:dyDescent="0.25">
      <c r="A70" s="9">
        <v>62</v>
      </c>
      <c r="B70" s="7" t="s">
        <v>56</v>
      </c>
      <c r="C70" s="14" t="s">
        <v>76</v>
      </c>
      <c r="E70" s="13" t="s">
        <v>72</v>
      </c>
      <c r="F70" s="14" t="s">
        <v>73</v>
      </c>
      <c r="H70" s="6" t="s">
        <v>623</v>
      </c>
      <c r="I70" s="14" t="s">
        <v>70</v>
      </c>
      <c r="J70" s="6"/>
      <c r="K70" s="11" t="s">
        <v>410</v>
      </c>
      <c r="L70" s="14" t="s">
        <v>76</v>
      </c>
      <c r="M70" s="29"/>
      <c r="N70" s="6" t="s">
        <v>706</v>
      </c>
      <c r="O70" s="14" t="s">
        <v>76</v>
      </c>
      <c r="Q70" s="11" t="s">
        <v>707</v>
      </c>
      <c r="R70" s="14" t="s">
        <v>76</v>
      </c>
      <c r="U70" s="21"/>
    </row>
    <row r="71" spans="1:21" ht="39.950000000000003" customHeight="1" x14ac:dyDescent="0.25">
      <c r="A71" s="9">
        <v>63</v>
      </c>
      <c r="B71" s="7"/>
      <c r="C71" s="14"/>
      <c r="E71" s="13"/>
      <c r="I71" s="21"/>
      <c r="M71" s="29"/>
      <c r="N71" s="6"/>
      <c r="U71" s="21"/>
    </row>
    <row r="72" spans="1:21" ht="30" customHeight="1" x14ac:dyDescent="0.25">
      <c r="A72" s="9"/>
      <c r="B72" s="7" t="s">
        <v>453</v>
      </c>
      <c r="C72" s="14" t="s">
        <v>73</v>
      </c>
      <c r="E72" s="13" t="s">
        <v>581</v>
      </c>
      <c r="F72" s="14" t="s">
        <v>70</v>
      </c>
      <c r="H72" s="30"/>
      <c r="I72" s="27"/>
      <c r="M72" s="29"/>
      <c r="N72" s="6"/>
      <c r="U72" s="21"/>
    </row>
    <row r="73" spans="1:21" ht="80.099999999999994" customHeight="1" x14ac:dyDescent="0.25">
      <c r="A73" s="9">
        <v>64</v>
      </c>
      <c r="B73" s="7" t="s">
        <v>57</v>
      </c>
      <c r="C73" s="14" t="s">
        <v>76</v>
      </c>
      <c r="E73" s="13" t="s">
        <v>582</v>
      </c>
      <c r="F73" s="14" t="s">
        <v>76</v>
      </c>
      <c r="H73" s="6" t="s">
        <v>72</v>
      </c>
      <c r="I73" s="14" t="s">
        <v>70</v>
      </c>
      <c r="J73" s="6"/>
      <c r="M73" s="29"/>
      <c r="N73" s="6"/>
      <c r="U73" s="21"/>
    </row>
    <row r="74" spans="1:21" ht="80.099999999999994" customHeight="1" x14ac:dyDescent="0.25">
      <c r="A74" s="9">
        <v>65</v>
      </c>
      <c r="B74" s="7" t="s">
        <v>58</v>
      </c>
      <c r="C74" s="14" t="s">
        <v>76</v>
      </c>
      <c r="E74" s="13" t="s">
        <v>72</v>
      </c>
      <c r="F74" s="14" t="s">
        <v>70</v>
      </c>
      <c r="H74" s="6" t="s">
        <v>624</v>
      </c>
      <c r="I74" s="14" t="s">
        <v>76</v>
      </c>
      <c r="J74" s="6"/>
      <c r="M74" s="29"/>
      <c r="N74" s="6"/>
      <c r="U74" s="21"/>
    </row>
    <row r="75" spans="1:21" ht="80.099999999999994" customHeight="1" x14ac:dyDescent="0.25">
      <c r="A75" s="9">
        <v>66</v>
      </c>
      <c r="B75" s="7" t="s">
        <v>59</v>
      </c>
      <c r="C75" s="14" t="s">
        <v>77</v>
      </c>
      <c r="E75" s="13" t="s">
        <v>570</v>
      </c>
      <c r="F75" s="14" t="s">
        <v>77</v>
      </c>
      <c r="I75" s="21"/>
      <c r="M75" s="29"/>
      <c r="N75" s="6"/>
      <c r="U75" s="21"/>
    </row>
    <row r="76" spans="1:21" ht="30" customHeight="1" x14ac:dyDescent="0.25">
      <c r="A76" s="9">
        <v>67</v>
      </c>
      <c r="B76" s="7" t="s">
        <v>60</v>
      </c>
      <c r="C76" s="14" t="s">
        <v>76</v>
      </c>
      <c r="E76" s="13" t="s">
        <v>571</v>
      </c>
      <c r="F76" s="14" t="s">
        <v>73</v>
      </c>
      <c r="I76" s="21"/>
      <c r="M76" s="29"/>
      <c r="N76" s="6"/>
      <c r="U76" s="21"/>
    </row>
    <row r="77" spans="1:21" ht="39.950000000000003" customHeight="1" x14ac:dyDescent="0.25">
      <c r="A77" s="9">
        <v>68</v>
      </c>
      <c r="B77" s="7" t="s">
        <v>61</v>
      </c>
      <c r="C77" s="14" t="s">
        <v>76</v>
      </c>
      <c r="E77" s="13" t="s">
        <v>572</v>
      </c>
      <c r="F77" s="14" t="s">
        <v>76</v>
      </c>
      <c r="H77" s="6" t="s">
        <v>625</v>
      </c>
      <c r="I77" s="14" t="s">
        <v>73</v>
      </c>
      <c r="J77" s="6"/>
      <c r="M77" s="29"/>
      <c r="N77" s="6"/>
      <c r="U77" s="21"/>
    </row>
    <row r="78" spans="1:21" ht="39.950000000000003" customHeight="1" x14ac:dyDescent="0.25">
      <c r="A78" s="9">
        <v>69</v>
      </c>
      <c r="B78" s="7" t="s">
        <v>62</v>
      </c>
      <c r="C78" s="14" t="s">
        <v>76</v>
      </c>
      <c r="E78" s="13" t="s">
        <v>572</v>
      </c>
      <c r="F78" s="14" t="s">
        <v>76</v>
      </c>
      <c r="H78" s="6" t="s">
        <v>625</v>
      </c>
      <c r="I78" s="14" t="s">
        <v>73</v>
      </c>
      <c r="J78" s="6"/>
      <c r="M78" s="29"/>
      <c r="N78" s="6"/>
      <c r="U78" s="21"/>
    </row>
    <row r="79" spans="1:21" ht="39.950000000000003" customHeight="1" x14ac:dyDescent="0.25">
      <c r="A79" s="9">
        <v>70</v>
      </c>
      <c r="B79" s="7" t="s">
        <v>63</v>
      </c>
      <c r="C79" s="14" t="s">
        <v>76</v>
      </c>
      <c r="E79" s="13" t="s">
        <v>572</v>
      </c>
      <c r="F79" s="14" t="s">
        <v>76</v>
      </c>
      <c r="H79" s="6" t="s">
        <v>625</v>
      </c>
      <c r="I79" s="14" t="s">
        <v>73</v>
      </c>
      <c r="J79" s="6"/>
      <c r="M79" s="29"/>
      <c r="N79" s="6"/>
      <c r="U79" s="21"/>
    </row>
    <row r="80" spans="1:21" ht="39.950000000000003" customHeight="1" x14ac:dyDescent="0.25">
      <c r="A80" s="9">
        <v>71</v>
      </c>
      <c r="B80" s="7" t="s">
        <v>64</v>
      </c>
      <c r="C80" s="14" t="s">
        <v>76</v>
      </c>
      <c r="E80" s="13" t="s">
        <v>572</v>
      </c>
      <c r="F80" s="14" t="s">
        <v>76</v>
      </c>
      <c r="H80" s="6" t="s">
        <v>625</v>
      </c>
      <c r="I80" s="14" t="s">
        <v>73</v>
      </c>
      <c r="J80" s="6"/>
      <c r="M80" s="29"/>
      <c r="N80" s="6"/>
      <c r="U80" s="21"/>
    </row>
    <row r="81" spans="1:21" ht="30" customHeight="1" x14ac:dyDescent="0.25">
      <c r="A81" s="9"/>
      <c r="B81" s="7"/>
      <c r="C81" s="14"/>
      <c r="E81" s="13"/>
      <c r="I81" s="21"/>
      <c r="M81" s="29"/>
      <c r="N81" s="6"/>
      <c r="U81" s="21"/>
    </row>
    <row r="82" spans="1:21" ht="50.1" customHeight="1" x14ac:dyDescent="0.25">
      <c r="A82" s="9">
        <v>72</v>
      </c>
      <c r="B82" s="7" t="s">
        <v>476</v>
      </c>
      <c r="C82" s="14" t="s">
        <v>76</v>
      </c>
      <c r="E82" s="13" t="s">
        <v>595</v>
      </c>
      <c r="F82" s="14" t="s">
        <v>76</v>
      </c>
      <c r="H82" s="6" t="s">
        <v>595</v>
      </c>
      <c r="I82" s="14" t="s">
        <v>76</v>
      </c>
      <c r="J82" s="6"/>
      <c r="M82" s="29"/>
      <c r="N82" s="6"/>
      <c r="U82" s="21"/>
    </row>
    <row r="83" spans="1:21" ht="50.1" customHeight="1" x14ac:dyDescent="0.25">
      <c r="A83" s="9">
        <v>73</v>
      </c>
      <c r="B83" s="7" t="s">
        <v>477</v>
      </c>
      <c r="C83" s="14" t="s">
        <v>76</v>
      </c>
      <c r="E83" s="13" t="s">
        <v>595</v>
      </c>
      <c r="F83" s="14" t="s">
        <v>76</v>
      </c>
      <c r="H83" s="6" t="s">
        <v>595</v>
      </c>
      <c r="I83" s="14" t="s">
        <v>76</v>
      </c>
      <c r="J83" s="6"/>
      <c r="M83" s="29"/>
      <c r="N83" s="6"/>
      <c r="U83" s="21"/>
    </row>
    <row r="84" spans="1:21" ht="50.1" customHeight="1" x14ac:dyDescent="0.25">
      <c r="A84" s="9">
        <v>74</v>
      </c>
      <c r="B84" s="7" t="s">
        <v>478</v>
      </c>
      <c r="C84" s="14" t="s">
        <v>76</v>
      </c>
      <c r="E84" s="13" t="s">
        <v>595</v>
      </c>
      <c r="F84" s="14" t="s">
        <v>76</v>
      </c>
      <c r="H84" s="6" t="s">
        <v>595</v>
      </c>
      <c r="I84" s="14" t="s">
        <v>76</v>
      </c>
      <c r="J84" s="6"/>
      <c r="M84" s="29"/>
      <c r="N84" s="6"/>
      <c r="U84" s="21"/>
    </row>
    <row r="85" spans="1:21" ht="80.099999999999994" customHeight="1" x14ac:dyDescent="0.25">
      <c r="A85" s="9">
        <v>75</v>
      </c>
      <c r="B85" s="7" t="s">
        <v>479</v>
      </c>
      <c r="C85" s="14" t="s">
        <v>76</v>
      </c>
      <c r="E85" s="13" t="s">
        <v>595</v>
      </c>
      <c r="F85" s="14" t="s">
        <v>76</v>
      </c>
      <c r="H85" s="6" t="s">
        <v>595</v>
      </c>
      <c r="I85" s="14" t="s">
        <v>76</v>
      </c>
      <c r="J85" s="6"/>
      <c r="M85" s="29"/>
      <c r="N85" s="6"/>
      <c r="U85" s="21"/>
    </row>
    <row r="86" spans="1:21" ht="50.1" customHeight="1" x14ac:dyDescent="0.25">
      <c r="A86" s="9">
        <v>76</v>
      </c>
      <c r="B86" s="7" t="s">
        <v>480</v>
      </c>
      <c r="C86" s="14" t="s">
        <v>76</v>
      </c>
      <c r="E86" s="13" t="s">
        <v>595</v>
      </c>
      <c r="F86" s="14" t="s">
        <v>76</v>
      </c>
      <c r="H86" s="6" t="s">
        <v>595</v>
      </c>
      <c r="I86" s="14" t="s">
        <v>76</v>
      </c>
      <c r="J86" s="6"/>
      <c r="M86" s="29"/>
      <c r="N86" s="6"/>
      <c r="U86" s="21"/>
    </row>
    <row r="87" spans="1:21" ht="50.1" customHeight="1" x14ac:dyDescent="0.25">
      <c r="A87" s="9">
        <v>77</v>
      </c>
      <c r="B87" s="7" t="s">
        <v>481</v>
      </c>
      <c r="C87" s="14" t="s">
        <v>76</v>
      </c>
      <c r="E87" s="13" t="s">
        <v>595</v>
      </c>
      <c r="F87" s="14" t="s">
        <v>76</v>
      </c>
      <c r="H87" s="6" t="s">
        <v>595</v>
      </c>
      <c r="I87" s="14" t="s">
        <v>76</v>
      </c>
      <c r="J87" s="6"/>
      <c r="M87" s="29"/>
      <c r="N87" s="6"/>
      <c r="U87" s="21"/>
    </row>
    <row r="88" spans="1:21" ht="50.1" customHeight="1" x14ac:dyDescent="0.25">
      <c r="A88" s="9">
        <v>78</v>
      </c>
      <c r="B88" s="7" t="s">
        <v>482</v>
      </c>
      <c r="C88" s="14" t="s">
        <v>76</v>
      </c>
      <c r="E88" s="13" t="s">
        <v>595</v>
      </c>
      <c r="F88" s="14" t="s">
        <v>76</v>
      </c>
      <c r="H88" s="6" t="s">
        <v>595</v>
      </c>
      <c r="I88" s="14" t="s">
        <v>76</v>
      </c>
      <c r="J88" s="6"/>
      <c r="M88" s="29"/>
      <c r="N88" s="6"/>
      <c r="U88" s="21"/>
    </row>
    <row r="89" spans="1:21" ht="80.099999999999994" customHeight="1" x14ac:dyDescent="0.25">
      <c r="A89" s="9">
        <v>79</v>
      </c>
      <c r="B89" s="7" t="s">
        <v>483</v>
      </c>
      <c r="C89" s="14" t="s">
        <v>76</v>
      </c>
      <c r="E89" s="13" t="s">
        <v>595</v>
      </c>
      <c r="F89" s="14" t="s">
        <v>76</v>
      </c>
      <c r="H89" s="6" t="s">
        <v>595</v>
      </c>
      <c r="I89" s="14" t="s">
        <v>76</v>
      </c>
      <c r="J89" s="6"/>
      <c r="M89" s="29"/>
      <c r="N89" s="6"/>
      <c r="U89" s="21"/>
    </row>
    <row r="90" spans="1:21" ht="50.1" customHeight="1" x14ac:dyDescent="0.25">
      <c r="A90" s="9">
        <v>80</v>
      </c>
      <c r="B90" s="7" t="s">
        <v>484</v>
      </c>
      <c r="C90" s="14" t="s">
        <v>76</v>
      </c>
      <c r="E90" s="13" t="s">
        <v>595</v>
      </c>
      <c r="F90" s="14" t="s">
        <v>76</v>
      </c>
      <c r="H90" s="6" t="s">
        <v>595</v>
      </c>
      <c r="I90" s="14" t="s">
        <v>76</v>
      </c>
      <c r="J90" s="6"/>
      <c r="M90" s="29"/>
      <c r="N90" s="6"/>
      <c r="U90" s="21"/>
    </row>
    <row r="91" spans="1:21" ht="50.1" customHeight="1" x14ac:dyDescent="0.25">
      <c r="A91" s="9">
        <v>81</v>
      </c>
      <c r="B91" s="7" t="s">
        <v>485</v>
      </c>
      <c r="C91" s="14" t="s">
        <v>76</v>
      </c>
      <c r="E91" s="13" t="s">
        <v>595</v>
      </c>
      <c r="F91" s="14" t="s">
        <v>76</v>
      </c>
      <c r="H91" s="6" t="s">
        <v>595</v>
      </c>
      <c r="I91" s="14" t="s">
        <v>76</v>
      </c>
      <c r="J91" s="6"/>
      <c r="M91" s="29"/>
      <c r="N91" s="6"/>
      <c r="U91" s="21"/>
    </row>
    <row r="92" spans="1:21" ht="50.1" customHeight="1" x14ac:dyDescent="0.25">
      <c r="A92" s="9">
        <v>82</v>
      </c>
      <c r="B92" s="7" t="s">
        <v>486</v>
      </c>
      <c r="C92" s="14" t="s">
        <v>76</v>
      </c>
      <c r="E92" s="13" t="s">
        <v>595</v>
      </c>
      <c r="F92" s="14" t="s">
        <v>76</v>
      </c>
      <c r="H92" s="6" t="s">
        <v>595</v>
      </c>
      <c r="I92" s="14" t="s">
        <v>76</v>
      </c>
      <c r="J92" s="6"/>
      <c r="M92" s="29"/>
      <c r="N92" s="6"/>
      <c r="U92" s="21"/>
    </row>
    <row r="93" spans="1:21" ht="50.1" customHeight="1" x14ac:dyDescent="0.25">
      <c r="A93" s="9">
        <v>83</v>
      </c>
      <c r="B93" s="7" t="s">
        <v>487</v>
      </c>
      <c r="C93" s="14" t="s">
        <v>76</v>
      </c>
      <c r="E93" s="13" t="s">
        <v>595</v>
      </c>
      <c r="F93" s="14" t="s">
        <v>76</v>
      </c>
      <c r="H93" s="6" t="s">
        <v>595</v>
      </c>
      <c r="I93" s="14" t="s">
        <v>76</v>
      </c>
      <c r="J93" s="6"/>
      <c r="M93" s="29"/>
      <c r="N93" s="6"/>
      <c r="U93" s="21"/>
    </row>
    <row r="94" spans="1:21" ht="50.1" customHeight="1" x14ac:dyDescent="0.25">
      <c r="A94" s="9">
        <v>84</v>
      </c>
      <c r="B94" s="7" t="s">
        <v>488</v>
      </c>
      <c r="C94" s="14" t="s">
        <v>76</v>
      </c>
      <c r="E94" s="13" t="s">
        <v>595</v>
      </c>
      <c r="F94" s="14" t="s">
        <v>76</v>
      </c>
      <c r="H94" s="6" t="s">
        <v>595</v>
      </c>
      <c r="I94" s="14" t="s">
        <v>76</v>
      </c>
      <c r="J94" s="6"/>
      <c r="M94" s="29"/>
      <c r="N94" s="6"/>
      <c r="U94" s="21"/>
    </row>
    <row r="95" spans="1:21" ht="50.1" customHeight="1" x14ac:dyDescent="0.25">
      <c r="A95" s="9">
        <v>85</v>
      </c>
      <c r="B95" s="7" t="s">
        <v>489</v>
      </c>
      <c r="C95" s="14" t="s">
        <v>76</v>
      </c>
      <c r="E95" s="13" t="s">
        <v>595</v>
      </c>
      <c r="F95" s="14" t="s">
        <v>76</v>
      </c>
      <c r="H95" s="6" t="s">
        <v>595</v>
      </c>
      <c r="I95" s="14" t="s">
        <v>76</v>
      </c>
      <c r="J95" s="6"/>
      <c r="M95" s="29"/>
      <c r="N95" s="6"/>
      <c r="U95" s="21"/>
    </row>
    <row r="96" spans="1:21" ht="50.1" customHeight="1" x14ac:dyDescent="0.25">
      <c r="A96" s="9">
        <v>86</v>
      </c>
      <c r="B96" s="7" t="s">
        <v>490</v>
      </c>
      <c r="C96" s="14" t="s">
        <v>76</v>
      </c>
      <c r="E96" s="13" t="s">
        <v>595</v>
      </c>
      <c r="F96" s="14" t="s">
        <v>76</v>
      </c>
      <c r="H96" s="6" t="s">
        <v>595</v>
      </c>
      <c r="I96" s="14" t="s">
        <v>76</v>
      </c>
      <c r="J96" s="6"/>
      <c r="M96" s="29"/>
      <c r="N96" s="6"/>
      <c r="U96" s="21"/>
    </row>
    <row r="97" spans="1:21" ht="50.1" customHeight="1" x14ac:dyDescent="0.25">
      <c r="A97" s="9">
        <v>87</v>
      </c>
      <c r="B97" s="7" t="s">
        <v>491</v>
      </c>
      <c r="C97" s="14" t="s">
        <v>76</v>
      </c>
      <c r="E97" s="13" t="s">
        <v>595</v>
      </c>
      <c r="F97" s="14" t="s">
        <v>76</v>
      </c>
      <c r="H97" s="6" t="s">
        <v>595</v>
      </c>
      <c r="I97" s="14" t="s">
        <v>76</v>
      </c>
      <c r="J97" s="6"/>
      <c r="M97" s="29"/>
      <c r="N97" s="6"/>
      <c r="U97" s="21"/>
    </row>
    <row r="98" spans="1:21" ht="50.1" customHeight="1" x14ac:dyDescent="0.25">
      <c r="A98" s="9">
        <v>88</v>
      </c>
      <c r="B98" s="7" t="s">
        <v>492</v>
      </c>
      <c r="C98" s="14" t="s">
        <v>76</v>
      </c>
      <c r="E98" s="13" t="s">
        <v>595</v>
      </c>
      <c r="F98" s="14" t="s">
        <v>76</v>
      </c>
      <c r="H98" s="6" t="s">
        <v>595</v>
      </c>
      <c r="I98" s="14" t="s">
        <v>76</v>
      </c>
      <c r="J98" s="6"/>
      <c r="M98" s="29"/>
      <c r="N98" s="6"/>
      <c r="U98" s="21"/>
    </row>
    <row r="99" spans="1:21" ht="50.1" customHeight="1" x14ac:dyDescent="0.25">
      <c r="A99" s="9">
        <v>89</v>
      </c>
      <c r="B99" s="7" t="s">
        <v>493</v>
      </c>
      <c r="C99" s="14" t="s">
        <v>76</v>
      </c>
      <c r="E99" s="13" t="s">
        <v>595</v>
      </c>
      <c r="F99" s="14" t="s">
        <v>76</v>
      </c>
      <c r="H99" s="6" t="s">
        <v>595</v>
      </c>
      <c r="I99" s="14" t="s">
        <v>76</v>
      </c>
      <c r="J99" s="6"/>
      <c r="M99" s="29"/>
      <c r="N99" s="6"/>
      <c r="U99" s="21"/>
    </row>
    <row r="100" spans="1:21" ht="50.1" customHeight="1" x14ac:dyDescent="0.25">
      <c r="A100" s="9">
        <v>90</v>
      </c>
      <c r="B100" s="7" t="s">
        <v>494</v>
      </c>
      <c r="C100" s="14" t="s">
        <v>76</v>
      </c>
      <c r="E100" s="13" t="s">
        <v>595</v>
      </c>
      <c r="F100" s="14" t="s">
        <v>76</v>
      </c>
      <c r="H100" s="6" t="s">
        <v>595</v>
      </c>
      <c r="I100" s="14" t="s">
        <v>76</v>
      </c>
      <c r="J100" s="6"/>
      <c r="M100" s="29"/>
      <c r="N100" s="6"/>
      <c r="U100" s="21"/>
    </row>
    <row r="101" spans="1:21" ht="50.1" customHeight="1" x14ac:dyDescent="0.25">
      <c r="A101" s="9">
        <v>91</v>
      </c>
      <c r="B101" s="7" t="s">
        <v>495</v>
      </c>
      <c r="C101" s="14" t="s">
        <v>76</v>
      </c>
      <c r="E101" s="13" t="s">
        <v>595</v>
      </c>
      <c r="F101" s="14" t="s">
        <v>76</v>
      </c>
      <c r="H101" s="6" t="s">
        <v>595</v>
      </c>
      <c r="I101" s="14" t="s">
        <v>76</v>
      </c>
      <c r="J101" s="6"/>
      <c r="M101" s="29"/>
      <c r="N101" s="6"/>
      <c r="U101" s="21"/>
    </row>
    <row r="102" spans="1:21" ht="50.1" customHeight="1" x14ac:dyDescent="0.25">
      <c r="A102" s="9">
        <v>92</v>
      </c>
      <c r="B102" s="7" t="s">
        <v>496</v>
      </c>
      <c r="C102" s="14" t="s">
        <v>76</v>
      </c>
      <c r="E102" s="13" t="s">
        <v>595</v>
      </c>
      <c r="F102" s="14" t="s">
        <v>76</v>
      </c>
      <c r="H102" s="6" t="s">
        <v>595</v>
      </c>
      <c r="I102" s="14" t="s">
        <v>76</v>
      </c>
      <c r="J102" s="6"/>
      <c r="M102" s="29"/>
      <c r="N102" s="6"/>
      <c r="U102" s="21"/>
    </row>
    <row r="103" spans="1:21" ht="50.1" customHeight="1" x14ac:dyDescent="0.25">
      <c r="A103" s="9">
        <v>93</v>
      </c>
      <c r="B103" s="7" t="s">
        <v>497</v>
      </c>
      <c r="C103" s="14" t="s">
        <v>76</v>
      </c>
      <c r="E103" s="13" t="s">
        <v>595</v>
      </c>
      <c r="F103" s="14" t="s">
        <v>76</v>
      </c>
      <c r="H103" s="6" t="s">
        <v>595</v>
      </c>
      <c r="I103" s="14" t="s">
        <v>76</v>
      </c>
      <c r="J103" s="6"/>
      <c r="M103" s="29"/>
      <c r="N103" s="6"/>
      <c r="U103" s="21"/>
    </row>
    <row r="104" spans="1:21" ht="50.1" customHeight="1" x14ac:dyDescent="0.25">
      <c r="A104" s="9">
        <v>94</v>
      </c>
      <c r="B104" s="7" t="s">
        <v>498</v>
      </c>
      <c r="C104" s="14" t="s">
        <v>76</v>
      </c>
      <c r="E104" s="13" t="s">
        <v>595</v>
      </c>
      <c r="F104" s="14" t="s">
        <v>76</v>
      </c>
      <c r="H104" s="6" t="s">
        <v>595</v>
      </c>
      <c r="I104" s="14" t="s">
        <v>76</v>
      </c>
      <c r="J104" s="6"/>
      <c r="M104" s="29"/>
      <c r="N104" s="6"/>
      <c r="U104" s="21"/>
    </row>
    <row r="105" spans="1:21" ht="50.1" customHeight="1" x14ac:dyDescent="0.25">
      <c r="A105" s="9">
        <v>95</v>
      </c>
      <c r="B105" s="7" t="s">
        <v>499</v>
      </c>
      <c r="C105" s="14" t="s">
        <v>76</v>
      </c>
      <c r="E105" s="13" t="s">
        <v>595</v>
      </c>
      <c r="F105" s="14" t="s">
        <v>76</v>
      </c>
      <c r="H105" s="6" t="s">
        <v>595</v>
      </c>
      <c r="I105" s="14" t="s">
        <v>76</v>
      </c>
      <c r="J105" s="6"/>
      <c r="M105" s="29"/>
      <c r="N105" s="6"/>
      <c r="U105" s="21"/>
    </row>
    <row r="106" spans="1:21" ht="50.1" customHeight="1" x14ac:dyDescent="0.25">
      <c r="A106" s="9">
        <v>96</v>
      </c>
      <c r="B106" s="7" t="s">
        <v>500</v>
      </c>
      <c r="C106" s="14" t="s">
        <v>76</v>
      </c>
      <c r="E106" s="13" t="s">
        <v>595</v>
      </c>
      <c r="F106" s="14" t="s">
        <v>76</v>
      </c>
      <c r="H106" s="6" t="s">
        <v>595</v>
      </c>
      <c r="I106" s="14" t="s">
        <v>76</v>
      </c>
      <c r="J106" s="6"/>
      <c r="M106" s="29"/>
      <c r="N106" s="6"/>
      <c r="U106" s="21"/>
    </row>
    <row r="107" spans="1:21" ht="50.1" customHeight="1" x14ac:dyDescent="0.25">
      <c r="A107" s="9">
        <v>97</v>
      </c>
      <c r="B107" s="7" t="s">
        <v>501</v>
      </c>
      <c r="C107" s="14" t="s">
        <v>76</v>
      </c>
      <c r="E107" s="13" t="s">
        <v>595</v>
      </c>
      <c r="F107" s="14" t="s">
        <v>76</v>
      </c>
      <c r="H107" s="6" t="s">
        <v>595</v>
      </c>
      <c r="I107" s="14" t="s">
        <v>76</v>
      </c>
      <c r="J107" s="6"/>
      <c r="M107" s="29"/>
      <c r="N107" s="6"/>
      <c r="U107" s="21"/>
    </row>
    <row r="108" spans="1:21" ht="50.1" customHeight="1" x14ac:dyDescent="0.25">
      <c r="A108" s="9">
        <v>98</v>
      </c>
      <c r="B108" s="7" t="s">
        <v>502</v>
      </c>
      <c r="C108" s="14" t="s">
        <v>76</v>
      </c>
      <c r="E108" s="13" t="s">
        <v>595</v>
      </c>
      <c r="F108" s="14" t="s">
        <v>76</v>
      </c>
      <c r="H108" s="6" t="s">
        <v>595</v>
      </c>
      <c r="I108" s="14" t="s">
        <v>76</v>
      </c>
      <c r="J108" s="6"/>
      <c r="M108" s="29"/>
      <c r="N108" s="6"/>
      <c r="U108" s="21"/>
    </row>
    <row r="109" spans="1:21" ht="50.1" customHeight="1" x14ac:dyDescent="0.25">
      <c r="A109" s="9">
        <v>99</v>
      </c>
      <c r="B109" s="7" t="s">
        <v>503</v>
      </c>
      <c r="C109" s="14" t="s">
        <v>76</v>
      </c>
      <c r="E109" s="13" t="s">
        <v>595</v>
      </c>
      <c r="F109" s="14" t="s">
        <v>76</v>
      </c>
      <c r="H109" s="6" t="s">
        <v>595</v>
      </c>
      <c r="I109" s="14" t="s">
        <v>76</v>
      </c>
      <c r="J109" s="6"/>
      <c r="M109" s="29"/>
      <c r="N109" s="6"/>
      <c r="U109" s="21"/>
    </row>
    <row r="110" spans="1:21" ht="50.1" customHeight="1" x14ac:dyDescent="0.25">
      <c r="A110" s="9">
        <v>100</v>
      </c>
      <c r="B110" s="7" t="s">
        <v>504</v>
      </c>
      <c r="C110" s="14" t="s">
        <v>76</v>
      </c>
      <c r="E110" s="13" t="s">
        <v>595</v>
      </c>
      <c r="F110" s="14" t="s">
        <v>76</v>
      </c>
      <c r="H110" s="6" t="s">
        <v>595</v>
      </c>
      <c r="I110" s="14" t="s">
        <v>76</v>
      </c>
      <c r="J110" s="6"/>
      <c r="M110" s="29"/>
      <c r="N110" s="6"/>
      <c r="U110" s="21"/>
    </row>
    <row r="111" spans="1:21" ht="50.1" customHeight="1" x14ac:dyDescent="0.25">
      <c r="A111" s="9">
        <v>101</v>
      </c>
      <c r="B111" s="7" t="s">
        <v>505</v>
      </c>
      <c r="C111" s="14" t="s">
        <v>76</v>
      </c>
      <c r="E111" s="13" t="s">
        <v>595</v>
      </c>
      <c r="F111" s="14" t="s">
        <v>76</v>
      </c>
      <c r="H111" s="6" t="s">
        <v>595</v>
      </c>
      <c r="I111" s="14" t="s">
        <v>76</v>
      </c>
      <c r="J111" s="6"/>
      <c r="M111" s="29"/>
      <c r="N111" s="6"/>
      <c r="U111" s="21"/>
    </row>
    <row r="112" spans="1:21" ht="50.1" customHeight="1" x14ac:dyDescent="0.25">
      <c r="A112" s="9">
        <v>102</v>
      </c>
      <c r="B112" s="7" t="s">
        <v>506</v>
      </c>
      <c r="C112" s="14" t="s">
        <v>76</v>
      </c>
      <c r="E112" s="13" t="s">
        <v>595</v>
      </c>
      <c r="F112" s="14" t="s">
        <v>76</v>
      </c>
      <c r="H112" s="6" t="s">
        <v>595</v>
      </c>
      <c r="I112" s="14" t="s">
        <v>76</v>
      </c>
      <c r="J112" s="6"/>
      <c r="M112" s="29"/>
      <c r="N112" s="6"/>
      <c r="U112" s="21"/>
    </row>
    <row r="113" spans="1:21" ht="80.099999999999994" customHeight="1" x14ac:dyDescent="0.25">
      <c r="A113" s="9">
        <v>103</v>
      </c>
      <c r="B113" s="7" t="s">
        <v>507</v>
      </c>
      <c r="C113" s="14" t="s">
        <v>76</v>
      </c>
      <c r="E113" s="13" t="s">
        <v>595</v>
      </c>
      <c r="F113" s="14" t="s">
        <v>76</v>
      </c>
      <c r="H113" s="6" t="s">
        <v>595</v>
      </c>
      <c r="I113" s="14" t="s">
        <v>76</v>
      </c>
      <c r="J113" s="6"/>
      <c r="M113" s="29"/>
      <c r="N113" s="6"/>
      <c r="U113" s="21"/>
    </row>
    <row r="114" spans="1:21" ht="50.1" customHeight="1" x14ac:dyDescent="0.25">
      <c r="A114" s="9">
        <v>104</v>
      </c>
      <c r="B114" s="7" t="s">
        <v>508</v>
      </c>
      <c r="C114" s="14" t="s">
        <v>76</v>
      </c>
      <c r="E114" s="13" t="s">
        <v>595</v>
      </c>
      <c r="F114" s="14" t="s">
        <v>76</v>
      </c>
      <c r="H114" s="6" t="s">
        <v>595</v>
      </c>
      <c r="I114" s="14" t="s">
        <v>76</v>
      </c>
      <c r="J114" s="6"/>
      <c r="M114" s="29"/>
      <c r="N114" s="6"/>
      <c r="U114" s="21"/>
    </row>
    <row r="115" spans="1:21" ht="50.1" customHeight="1" x14ac:dyDescent="0.25">
      <c r="A115" s="9">
        <v>105</v>
      </c>
      <c r="B115" s="7" t="s">
        <v>509</v>
      </c>
      <c r="C115" s="14" t="s">
        <v>76</v>
      </c>
      <c r="E115" s="13" t="s">
        <v>595</v>
      </c>
      <c r="F115" s="14" t="s">
        <v>76</v>
      </c>
      <c r="H115" s="6" t="s">
        <v>595</v>
      </c>
      <c r="I115" s="14" t="s">
        <v>76</v>
      </c>
      <c r="J115" s="6"/>
      <c r="M115" s="29"/>
      <c r="N115" s="6"/>
      <c r="U115" s="21"/>
    </row>
    <row r="116" spans="1:21" ht="50.1" customHeight="1" x14ac:dyDescent="0.25">
      <c r="A116" s="9">
        <v>106</v>
      </c>
      <c r="B116" s="7" t="s">
        <v>510</v>
      </c>
      <c r="C116" s="14" t="s">
        <v>76</v>
      </c>
      <c r="E116" s="13" t="s">
        <v>595</v>
      </c>
      <c r="F116" s="14" t="s">
        <v>76</v>
      </c>
      <c r="H116" s="6" t="s">
        <v>595</v>
      </c>
      <c r="I116" s="14" t="s">
        <v>76</v>
      </c>
      <c r="J116" s="6"/>
      <c r="M116" s="29"/>
      <c r="N116" s="6"/>
      <c r="U116" s="21"/>
    </row>
    <row r="117" spans="1:21" ht="50.1" customHeight="1" x14ac:dyDescent="0.25">
      <c r="A117" s="9">
        <v>107</v>
      </c>
      <c r="B117" s="7" t="s">
        <v>511</v>
      </c>
      <c r="C117" s="14" t="s">
        <v>76</v>
      </c>
      <c r="E117" s="13" t="s">
        <v>595</v>
      </c>
      <c r="F117" s="14" t="s">
        <v>76</v>
      </c>
      <c r="H117" s="6" t="s">
        <v>595</v>
      </c>
      <c r="I117" s="14" t="s">
        <v>76</v>
      </c>
      <c r="J117" s="6"/>
      <c r="M117" s="29"/>
      <c r="N117" s="6"/>
      <c r="U117" s="21"/>
    </row>
    <row r="118" spans="1:21" ht="50.1" customHeight="1" x14ac:dyDescent="0.25">
      <c r="A118" s="9">
        <v>108</v>
      </c>
      <c r="B118" s="7" t="s">
        <v>512</v>
      </c>
      <c r="C118" s="14" t="s">
        <v>76</v>
      </c>
      <c r="E118" s="13" t="s">
        <v>595</v>
      </c>
      <c r="F118" s="14" t="s">
        <v>76</v>
      </c>
      <c r="H118" s="6" t="s">
        <v>595</v>
      </c>
      <c r="I118" s="14" t="s">
        <v>76</v>
      </c>
      <c r="J118" s="6"/>
      <c r="M118" s="29"/>
      <c r="N118" s="6"/>
      <c r="U118" s="21"/>
    </row>
    <row r="119" spans="1:21" ht="50.1" customHeight="1" x14ac:dyDescent="0.25">
      <c r="A119" s="9">
        <v>109</v>
      </c>
      <c r="B119" s="7" t="s">
        <v>513</v>
      </c>
      <c r="C119" s="14" t="s">
        <v>76</v>
      </c>
      <c r="E119" s="13" t="s">
        <v>595</v>
      </c>
      <c r="F119" s="14" t="s">
        <v>76</v>
      </c>
      <c r="H119" s="6" t="s">
        <v>595</v>
      </c>
      <c r="I119" s="14" t="s">
        <v>76</v>
      </c>
      <c r="J119" s="6"/>
      <c r="M119" s="29"/>
      <c r="N119" s="6"/>
      <c r="U119" s="21"/>
    </row>
    <row r="120" spans="1:21" ht="50.1" customHeight="1" x14ac:dyDescent="0.25">
      <c r="A120" s="9">
        <v>110</v>
      </c>
      <c r="B120" s="7" t="s">
        <v>514</v>
      </c>
      <c r="C120" s="14" t="s">
        <v>76</v>
      </c>
      <c r="E120" s="13" t="s">
        <v>595</v>
      </c>
      <c r="F120" s="14" t="s">
        <v>76</v>
      </c>
      <c r="H120" s="6" t="s">
        <v>595</v>
      </c>
      <c r="I120" s="14" t="s">
        <v>76</v>
      </c>
      <c r="J120" s="6"/>
      <c r="M120" s="29"/>
      <c r="N120" s="6"/>
      <c r="U120" s="21"/>
    </row>
    <row r="121" spans="1:21" ht="50.1" customHeight="1" x14ac:dyDescent="0.25">
      <c r="A121" s="9">
        <v>111</v>
      </c>
      <c r="B121" s="7" t="s">
        <v>515</v>
      </c>
      <c r="C121" s="14" t="s">
        <v>76</v>
      </c>
      <c r="E121" s="13" t="s">
        <v>595</v>
      </c>
      <c r="F121" s="14" t="s">
        <v>76</v>
      </c>
      <c r="H121" s="6" t="s">
        <v>595</v>
      </c>
      <c r="I121" s="14" t="s">
        <v>76</v>
      </c>
      <c r="J121" s="6"/>
      <c r="M121" s="29"/>
      <c r="N121" s="6"/>
      <c r="U121" s="21"/>
    </row>
    <row r="122" spans="1:21" ht="50.1" customHeight="1" x14ac:dyDescent="0.25">
      <c r="A122" s="9">
        <v>112</v>
      </c>
      <c r="B122" s="7" t="s">
        <v>516</v>
      </c>
      <c r="C122" s="14" t="s">
        <v>76</v>
      </c>
      <c r="E122" s="13" t="s">
        <v>595</v>
      </c>
      <c r="F122" s="14" t="s">
        <v>76</v>
      </c>
      <c r="H122" s="6" t="s">
        <v>595</v>
      </c>
      <c r="I122" s="14" t="s">
        <v>76</v>
      </c>
      <c r="J122" s="6"/>
      <c r="M122" s="29"/>
      <c r="N122" s="6"/>
      <c r="U122" s="21"/>
    </row>
    <row r="123" spans="1:21" ht="50.1" customHeight="1" x14ac:dyDescent="0.25">
      <c r="A123" s="9">
        <v>113</v>
      </c>
      <c r="B123" s="7" t="s">
        <v>517</v>
      </c>
      <c r="C123" s="14" t="s">
        <v>76</v>
      </c>
      <c r="E123" s="13" t="s">
        <v>595</v>
      </c>
      <c r="F123" s="14" t="s">
        <v>76</v>
      </c>
      <c r="H123" s="6" t="s">
        <v>595</v>
      </c>
      <c r="I123" s="14" t="s">
        <v>76</v>
      </c>
      <c r="J123" s="6"/>
      <c r="M123" s="29"/>
      <c r="N123" s="6"/>
      <c r="U123" s="21"/>
    </row>
    <row r="124" spans="1:21" ht="50.1" customHeight="1" x14ac:dyDescent="0.25">
      <c r="A124" s="9">
        <v>114</v>
      </c>
      <c r="B124" s="7" t="s">
        <v>518</v>
      </c>
      <c r="C124" s="14" t="s">
        <v>76</v>
      </c>
      <c r="E124" s="13" t="s">
        <v>595</v>
      </c>
      <c r="F124" s="14" t="s">
        <v>76</v>
      </c>
      <c r="H124" s="6" t="s">
        <v>595</v>
      </c>
      <c r="I124" s="14" t="s">
        <v>76</v>
      </c>
      <c r="J124" s="6"/>
      <c r="M124" s="29"/>
      <c r="N124" s="6"/>
      <c r="U124" s="21"/>
    </row>
    <row r="125" spans="1:21" ht="50.1" customHeight="1" x14ac:dyDescent="0.25">
      <c r="A125" s="9">
        <v>115</v>
      </c>
      <c r="B125" s="7" t="s">
        <v>519</v>
      </c>
      <c r="C125" s="14" t="s">
        <v>76</v>
      </c>
      <c r="E125" s="13" t="s">
        <v>595</v>
      </c>
      <c r="F125" s="14" t="s">
        <v>76</v>
      </c>
      <c r="H125" s="6" t="s">
        <v>595</v>
      </c>
      <c r="I125" s="14" t="s">
        <v>76</v>
      </c>
      <c r="J125" s="6"/>
      <c r="M125" s="29"/>
      <c r="N125" s="6"/>
      <c r="U125" s="21"/>
    </row>
    <row r="126" spans="1:21" ht="50.1" customHeight="1" x14ac:dyDescent="0.25">
      <c r="A126" s="9">
        <v>116</v>
      </c>
      <c r="B126" s="7" t="s">
        <v>520</v>
      </c>
      <c r="C126" s="14" t="s">
        <v>76</v>
      </c>
      <c r="E126" s="13" t="s">
        <v>595</v>
      </c>
      <c r="F126" s="14" t="s">
        <v>76</v>
      </c>
      <c r="H126" s="6" t="s">
        <v>595</v>
      </c>
      <c r="I126" s="14" t="s">
        <v>76</v>
      </c>
      <c r="J126" s="6"/>
      <c r="M126" s="29"/>
      <c r="N126" s="6"/>
      <c r="U126" s="21"/>
    </row>
    <row r="127" spans="1:21" ht="50.1" customHeight="1" x14ac:dyDescent="0.25">
      <c r="A127" s="9">
        <v>117</v>
      </c>
      <c r="B127" s="7" t="s">
        <v>521</v>
      </c>
      <c r="C127" s="14" t="s">
        <v>76</v>
      </c>
      <c r="E127" s="13" t="s">
        <v>595</v>
      </c>
      <c r="F127" s="14" t="s">
        <v>76</v>
      </c>
      <c r="H127" s="6" t="s">
        <v>595</v>
      </c>
      <c r="I127" s="14" t="s">
        <v>76</v>
      </c>
      <c r="J127" s="6"/>
      <c r="M127" s="29"/>
      <c r="N127" s="6"/>
      <c r="U127" s="21"/>
    </row>
    <row r="128" spans="1:21" ht="50.1" customHeight="1" x14ac:dyDescent="0.25">
      <c r="A128" s="9">
        <v>118</v>
      </c>
      <c r="B128" s="7" t="s">
        <v>522</v>
      </c>
      <c r="C128" s="14" t="s">
        <v>76</v>
      </c>
      <c r="E128" s="13" t="s">
        <v>595</v>
      </c>
      <c r="F128" s="14" t="s">
        <v>76</v>
      </c>
      <c r="H128" s="6" t="s">
        <v>595</v>
      </c>
      <c r="I128" s="14" t="s">
        <v>76</v>
      </c>
      <c r="J128" s="6"/>
      <c r="M128" s="29"/>
      <c r="N128" s="6"/>
      <c r="U128" s="21"/>
    </row>
    <row r="129" spans="1:21" ht="50.1" customHeight="1" x14ac:dyDescent="0.25">
      <c r="A129" s="9">
        <v>119</v>
      </c>
      <c r="B129" s="7" t="s">
        <v>523</v>
      </c>
      <c r="C129" s="14" t="s">
        <v>76</v>
      </c>
      <c r="E129" s="13" t="s">
        <v>595</v>
      </c>
      <c r="F129" s="14" t="s">
        <v>76</v>
      </c>
      <c r="H129" s="6" t="s">
        <v>595</v>
      </c>
      <c r="I129" s="14" t="s">
        <v>76</v>
      </c>
      <c r="J129" s="6"/>
      <c r="M129" s="29"/>
      <c r="N129" s="6"/>
      <c r="U129" s="21"/>
    </row>
    <row r="130" spans="1:21" ht="50.1" customHeight="1" x14ac:dyDescent="0.25">
      <c r="A130" s="9">
        <v>120</v>
      </c>
      <c r="B130" s="7" t="s">
        <v>524</v>
      </c>
      <c r="C130" s="14" t="s">
        <v>76</v>
      </c>
      <c r="E130" s="13" t="s">
        <v>595</v>
      </c>
      <c r="F130" s="14" t="s">
        <v>76</v>
      </c>
      <c r="H130" s="6" t="s">
        <v>595</v>
      </c>
      <c r="I130" s="14" t="s">
        <v>76</v>
      </c>
      <c r="J130" s="6"/>
      <c r="M130" s="29"/>
      <c r="N130" s="6"/>
      <c r="U130" s="21"/>
    </row>
    <row r="131" spans="1:21" ht="50.1" customHeight="1" x14ac:dyDescent="0.25">
      <c r="A131" s="9">
        <v>121</v>
      </c>
      <c r="B131" s="7" t="s">
        <v>525</v>
      </c>
      <c r="C131" s="14" t="s">
        <v>76</v>
      </c>
      <c r="E131" s="13" t="s">
        <v>595</v>
      </c>
      <c r="F131" s="14" t="s">
        <v>76</v>
      </c>
      <c r="H131" s="6" t="s">
        <v>595</v>
      </c>
      <c r="I131" s="14" t="s">
        <v>76</v>
      </c>
      <c r="J131" s="6"/>
      <c r="M131" s="29"/>
      <c r="N131" s="6"/>
      <c r="U131" s="21"/>
    </row>
    <row r="132" spans="1:21" ht="80.099999999999994" customHeight="1" x14ac:dyDescent="0.25">
      <c r="A132" s="9">
        <v>122</v>
      </c>
      <c r="B132" s="7" t="s">
        <v>526</v>
      </c>
      <c r="C132" s="14" t="s">
        <v>76</v>
      </c>
      <c r="E132" s="13" t="s">
        <v>595</v>
      </c>
      <c r="F132" s="14" t="s">
        <v>76</v>
      </c>
      <c r="H132" s="6" t="s">
        <v>595</v>
      </c>
      <c r="I132" s="14" t="s">
        <v>76</v>
      </c>
      <c r="J132" s="6"/>
      <c r="M132" s="29"/>
      <c r="N132" s="6"/>
      <c r="U132" s="21"/>
    </row>
    <row r="133" spans="1:21" ht="80.099999999999994" customHeight="1" x14ac:dyDescent="0.25">
      <c r="A133" s="9">
        <v>123</v>
      </c>
      <c r="B133" s="7" t="s">
        <v>527</v>
      </c>
      <c r="C133" s="14" t="s">
        <v>76</v>
      </c>
      <c r="E133" s="13" t="s">
        <v>595</v>
      </c>
      <c r="F133" s="14" t="s">
        <v>76</v>
      </c>
      <c r="H133" s="6" t="s">
        <v>595</v>
      </c>
      <c r="I133" s="14" t="s">
        <v>76</v>
      </c>
      <c r="J133" s="6"/>
      <c r="M133" s="29"/>
      <c r="N133" s="6"/>
      <c r="U133" s="21"/>
    </row>
    <row r="134" spans="1:21" ht="80.099999999999994" customHeight="1" x14ac:dyDescent="0.25">
      <c r="A134" s="9">
        <v>124</v>
      </c>
      <c r="B134" s="7" t="s">
        <v>528</v>
      </c>
      <c r="C134" s="14" t="s">
        <v>76</v>
      </c>
      <c r="E134" s="13" t="s">
        <v>595</v>
      </c>
      <c r="F134" s="14" t="s">
        <v>76</v>
      </c>
      <c r="H134" s="6" t="s">
        <v>595</v>
      </c>
      <c r="I134" s="14" t="s">
        <v>76</v>
      </c>
      <c r="J134" s="6"/>
      <c r="M134" s="29"/>
      <c r="N134" s="6"/>
      <c r="U134" s="21"/>
    </row>
    <row r="135" spans="1:21" ht="99.95" customHeight="1" x14ac:dyDescent="0.25">
      <c r="A135" s="9">
        <v>125</v>
      </c>
      <c r="B135" s="7" t="s">
        <v>529</v>
      </c>
      <c r="C135" s="14" t="s">
        <v>76</v>
      </c>
      <c r="E135" s="13" t="s">
        <v>595</v>
      </c>
      <c r="F135" s="14" t="s">
        <v>76</v>
      </c>
      <c r="H135" s="6" t="s">
        <v>595</v>
      </c>
      <c r="I135" s="14" t="s">
        <v>76</v>
      </c>
      <c r="J135" s="6"/>
      <c r="M135" s="29"/>
      <c r="N135" s="6"/>
      <c r="U135" s="21"/>
    </row>
    <row r="136" spans="1:21" ht="99.95" customHeight="1" x14ac:dyDescent="0.25">
      <c r="A136" s="9">
        <v>126</v>
      </c>
      <c r="B136" s="7" t="s">
        <v>530</v>
      </c>
      <c r="C136" s="14" t="s">
        <v>76</v>
      </c>
      <c r="E136" s="13" t="s">
        <v>595</v>
      </c>
      <c r="F136" s="14" t="s">
        <v>76</v>
      </c>
      <c r="H136" s="6" t="s">
        <v>595</v>
      </c>
      <c r="I136" s="14" t="s">
        <v>76</v>
      </c>
      <c r="J136" s="6"/>
      <c r="M136" s="29"/>
      <c r="N136" s="6"/>
      <c r="U136" s="21"/>
    </row>
    <row r="137" spans="1:21" ht="50.1" customHeight="1" x14ac:dyDescent="0.25">
      <c r="A137" s="9">
        <v>127</v>
      </c>
      <c r="B137" s="7" t="s">
        <v>531</v>
      </c>
      <c r="C137" s="14" t="s">
        <v>76</v>
      </c>
      <c r="E137" s="13" t="s">
        <v>595</v>
      </c>
      <c r="F137" s="14" t="s">
        <v>76</v>
      </c>
      <c r="H137" s="6" t="s">
        <v>595</v>
      </c>
      <c r="I137" s="14" t="s">
        <v>76</v>
      </c>
      <c r="J137" s="6"/>
      <c r="M137" s="29"/>
      <c r="N137" s="6"/>
      <c r="U137" s="21"/>
    </row>
    <row r="138" spans="1:21" ht="50.1" customHeight="1" x14ac:dyDescent="0.25">
      <c r="A138" s="9">
        <v>128</v>
      </c>
      <c r="B138" s="7" t="s">
        <v>65</v>
      </c>
      <c r="C138" s="14" t="s">
        <v>73</v>
      </c>
      <c r="E138" s="13"/>
      <c r="I138" s="21"/>
      <c r="M138" s="29"/>
      <c r="N138" s="6"/>
      <c r="U138" s="21"/>
    </row>
    <row r="139" spans="1:21" ht="50.1" customHeight="1" x14ac:dyDescent="0.25">
      <c r="A139" s="9">
        <v>129</v>
      </c>
      <c r="B139" s="7" t="s">
        <v>66</v>
      </c>
      <c r="C139" s="14" t="s">
        <v>73</v>
      </c>
      <c r="E139" s="13"/>
      <c r="I139" s="21"/>
      <c r="M139" s="29"/>
      <c r="N139" s="6"/>
      <c r="U139" s="21"/>
    </row>
    <row r="140" spans="1:21" ht="50.1" customHeight="1" x14ac:dyDescent="0.25">
      <c r="A140" s="9">
        <v>130</v>
      </c>
      <c r="B140" s="7" t="s">
        <v>67</v>
      </c>
      <c r="C140" s="14" t="s">
        <v>73</v>
      </c>
      <c r="E140" s="13"/>
      <c r="I140" s="21"/>
      <c r="M140" s="29"/>
      <c r="N140" s="6"/>
      <c r="U140" s="21"/>
    </row>
    <row r="141" spans="1:21" ht="39.950000000000003" customHeight="1" x14ac:dyDescent="0.25">
      <c r="A141" s="9">
        <v>131</v>
      </c>
      <c r="B141" s="7" t="s">
        <v>68</v>
      </c>
      <c r="C141" s="14" t="s">
        <v>73</v>
      </c>
      <c r="E141" s="13"/>
      <c r="F141" s="14"/>
      <c r="I141" s="21"/>
      <c r="M141" s="29"/>
      <c r="N141" s="6"/>
      <c r="U141" s="21"/>
    </row>
    <row r="142" spans="1:21" ht="30" customHeight="1" x14ac:dyDescent="0.25">
      <c r="A142" s="9">
        <v>132</v>
      </c>
      <c r="B142" s="7"/>
      <c r="C142" s="14"/>
      <c r="E142" s="13"/>
      <c r="F142" s="14"/>
      <c r="I142" s="21"/>
      <c r="M142" s="29"/>
      <c r="N142" s="6"/>
      <c r="U142" s="21"/>
    </row>
    <row r="143" spans="1:21" ht="39.950000000000003" customHeight="1" x14ac:dyDescent="0.25">
      <c r="A143" s="9"/>
      <c r="B143" s="7" t="s">
        <v>532</v>
      </c>
      <c r="C143" s="14" t="s">
        <v>76</v>
      </c>
      <c r="E143" s="13" t="s">
        <v>596</v>
      </c>
      <c r="F143" s="14" t="s">
        <v>76</v>
      </c>
      <c r="H143" s="6" t="s">
        <v>626</v>
      </c>
      <c r="I143" s="14" t="s">
        <v>76</v>
      </c>
      <c r="J143" s="6"/>
      <c r="K143" s="11" t="s">
        <v>708</v>
      </c>
      <c r="L143" s="14" t="s">
        <v>76</v>
      </c>
      <c r="M143" s="7"/>
      <c r="N143" s="6" t="s">
        <v>677</v>
      </c>
      <c r="O143" s="14" t="s">
        <v>76</v>
      </c>
      <c r="P143" s="6"/>
      <c r="U143" s="21"/>
    </row>
    <row r="144" spans="1:21" ht="30" customHeight="1" x14ac:dyDescent="0.25">
      <c r="A144" s="9">
        <v>133</v>
      </c>
      <c r="B144" s="7"/>
      <c r="C144" s="14"/>
      <c r="E144" s="13"/>
      <c r="I144" s="21"/>
      <c r="M144" s="29"/>
      <c r="N144" s="6"/>
      <c r="U144" s="21"/>
    </row>
    <row r="145" spans="1:25" ht="39.950000000000003" customHeight="1" x14ac:dyDescent="0.25">
      <c r="A145" s="9"/>
      <c r="B145" s="7" t="s">
        <v>533</v>
      </c>
      <c r="C145" s="14" t="s">
        <v>76</v>
      </c>
      <c r="E145" s="13" t="s">
        <v>597</v>
      </c>
      <c r="F145" s="14" t="s">
        <v>76</v>
      </c>
      <c r="H145" s="6" t="s">
        <v>597</v>
      </c>
      <c r="I145" s="14" t="s">
        <v>76</v>
      </c>
      <c r="J145" s="6"/>
      <c r="K145" s="11" t="s">
        <v>709</v>
      </c>
      <c r="L145" s="14" t="s">
        <v>76</v>
      </c>
      <c r="M145" s="7"/>
      <c r="N145" s="6" t="s">
        <v>710</v>
      </c>
      <c r="O145" s="14" t="s">
        <v>76</v>
      </c>
      <c r="P145" s="6"/>
      <c r="Q145" s="11" t="s">
        <v>711</v>
      </c>
      <c r="R145" s="14" t="s">
        <v>76</v>
      </c>
      <c r="S145" s="6"/>
      <c r="U145" s="21"/>
    </row>
    <row r="146" spans="1:25" ht="30" customHeight="1" x14ac:dyDescent="0.3">
      <c r="A146" s="9">
        <v>134</v>
      </c>
      <c r="B146" s="7"/>
      <c r="C146" s="14"/>
      <c r="E146" s="13"/>
    </row>
    <row r="147" spans="1:25" ht="30" customHeight="1" x14ac:dyDescent="0.3">
      <c r="A147" s="2"/>
      <c r="B147" s="7" t="s">
        <v>534</v>
      </c>
      <c r="C147" s="14" t="s">
        <v>76</v>
      </c>
      <c r="E147" s="13" t="s">
        <v>598</v>
      </c>
      <c r="F147" s="14" t="s">
        <v>76</v>
      </c>
      <c r="H147" s="31" t="s">
        <v>627</v>
      </c>
      <c r="I147" s="22" t="s">
        <v>76</v>
      </c>
      <c r="J147" s="26"/>
      <c r="K147" s="24" t="s">
        <v>712</v>
      </c>
      <c r="L147" s="22" t="s">
        <v>76</v>
      </c>
      <c r="M147" s="26"/>
      <c r="N147" s="24" t="s">
        <v>713</v>
      </c>
      <c r="O147" s="22" t="s">
        <v>76</v>
      </c>
      <c r="P147" s="26"/>
      <c r="Q147" s="24" t="s">
        <v>714</v>
      </c>
      <c r="R147" s="22" t="s">
        <v>76</v>
      </c>
      <c r="S147" s="26"/>
      <c r="T147" s="24"/>
      <c r="U147" s="19"/>
      <c r="V147" s="24"/>
      <c r="W147" s="24"/>
      <c r="X147" s="23"/>
      <c r="Y147" s="25"/>
    </row>
  </sheetData>
  <phoneticPr fontId="6" type="noConversion"/>
  <dataValidations count="32">
    <dataValidation type="list" allowBlank="1" showInputMessage="1" showErrorMessage="1" sqref="D5" xr:uid="{087BD651-098A-49ED-85D4-A16CFE13BE95}">
      <formula1>"Dr., Mr., Ms."</formula1>
    </dataValidation>
    <dataValidation type="list" allowBlank="1" showInputMessage="1" showErrorMessage="1" sqref="D8:D9 D15 D18 D33 D36:D40 D43 D47:D48 D51 D54:D56 D59:D60 D69:D70 D76 G31:G32 G37 G39:G40 G60 J31 J37 M9 V62 P69:P70" xr:uid="{7BB90852-40FD-4479-AD14-8335326F6A9A}">
      <formula1>"Yes, No"</formula1>
    </dataValidation>
    <dataValidation type="list" allowBlank="1" showInputMessage="1" showErrorMessage="1" sqref="D12" xr:uid="{2FC12342-E8D8-4266-82E7-BAC5E3B768E6}">
      <formula1>"Yes, No, I don't know"</formula1>
    </dataValidation>
    <dataValidation type="list" allowBlank="1" showInputMessage="1" showErrorMessage="1" sqref="D14" xr:uid="{A07E11A4-8BFA-43FC-9D7C-DA379DEE7FD8}">
      <formula1>"Equity Agreement,Debt Agreement,Mezzanine Agreement,Recoverable Grant Agreement,Forgivable Loan Agreement,Convertible Grant Agreement"</formula1>
    </dataValidation>
    <dataValidation type="date" allowBlank="1" showInputMessage="1" showErrorMessage="1" sqref="D16 M31" xr:uid="{884D8F72-905E-485E-887A-A08B3CEDCC9C}">
      <formula1>43831</formula1>
      <formula2>47848</formula2>
    </dataValidation>
    <dataValidation type="decimal" allowBlank="1" showInputMessage="1" showErrorMessage="1" sqref="S62 D42 D64 G9 G16 G24:G25 G36 G45 G51 J59 G74 Y62 J23 D27 G65 J64 J67 J69:J70 I72 J73 M27 M35:M36 S35 V35 S45 M62 P62 D20:D21" xr:uid="{A7509CF5-8CDC-4BB1-9A81-2F0CE0CF78C5}">
      <formula1>0</formula1>
      <formula2>9999999</formula2>
    </dataValidation>
    <dataValidation type="list" allowBlank="1" showInputMessage="1" showErrorMessage="1" sqref="D23" xr:uid="{A9AC02F9-DE18-4BB7-AC08-E2FD6D6033C1}">
      <formula1>"Embriyo,Growth Phase,Established Businesses"</formula1>
    </dataValidation>
    <dataValidation type="list" allowBlank="1" showInputMessage="1" showErrorMessage="1" sqref="D32" xr:uid="{8DEF6180-CA94-4C79-8E1C-85177291C469}">
      <formula1>"Weekly, Bi-Weekly, Monthly, Qaurterly, Bi-Annually"</formula1>
    </dataValidation>
    <dataValidation type="list" allowBlank="1" showInputMessage="1" showErrorMessage="1" sqref="D41" xr:uid="{BC34CB0A-086B-4D56-8873-A19E73A6738C}">
      <formula1>"Yes, No, Don't Need It"</formula1>
    </dataValidation>
    <dataValidation type="list" allowBlank="1" showInputMessage="1" showErrorMessage="1" sqref="D46" xr:uid="{25DFC908-B5CB-4803-A445-444B621CF1A2}">
      <formula1>"Money, Advertising, Policy Changes, The Correct Investor, Other, I have not thought about it."</formula1>
    </dataValidation>
    <dataValidation type="list" allowBlank="1" showInputMessage="1" showErrorMessage="1" sqref="D49" xr:uid="{7C2BEF8D-6FC0-4745-8516-41929DD9E014}">
      <formula1>"Project Financing,General Business Finance,Specific Equipment,Specific Service, Bridging Finance"</formula1>
    </dataValidation>
    <dataValidation type="list" allowBlank="1" showInputMessage="1" showErrorMessage="1" sqref="D50 D77:D80 D58 D82:D137 D143 D145 D147 G10:G12 G15 G58 G82:G137 G141:G143 G145 G147 J10:J11 J15 J46 J58 J82:J137 M147 J145 J143 M10:M11 P11 S11 M15 M46 M58 P58 S58 M143 P143 M145 P145 S145 P147 S147 J147" xr:uid="{3D7C1C48-2D93-43F9-B278-C38F7970D0C2}">
      <formula1>"Agree Very Strongly,Agree Strongly,Agree,Disagree,Disagree Strongly,Disagree Very Strongly"</formula1>
    </dataValidation>
    <dataValidation type="list" allowBlank="1" showInputMessage="1" showErrorMessage="1" sqref="D62" xr:uid="{73A6130E-10FC-4335-A45F-8D3721E81B42}">
      <formula1>" between 0 - 100 000 a year, between 100 000 and 150 000, between 150 000 and 200 000, between 250 000 and 500 000, over 500 000"</formula1>
    </dataValidation>
    <dataValidation type="list" allowBlank="1" showInputMessage="1" showErrorMessage="1" sqref="D65" xr:uid="{791F1165-A7D0-4B0B-9EE9-323E882E432B}">
      <formula1>"Owner only (someone else manages the business), Manager only (someone else owns the business), Agent (I am filling this form out for a business)"</formula1>
    </dataValidation>
    <dataValidation type="list" allowBlank="1" showInputMessage="1" showErrorMessage="1" sqref="D73:D74" xr:uid="{1F769088-4BF4-4A9A-A100-B211B4E47525}">
      <formula1>"Ok, Select this option if you were not in business at the time."</formula1>
    </dataValidation>
    <dataValidation type="list" allowBlank="1" showInputMessage="1" showErrorMessage="1" sqref="G3" xr:uid="{F62A5A3B-0CA6-4EAC-817C-2EB1E6642449}">
      <formula1>"Product, Service, Both"</formula1>
    </dataValidation>
    <dataValidation type="list" allowBlank="1" showInputMessage="1" showErrorMessage="1" sqref="G18" xr:uid="{CAA3CBC9-D482-43F9-8429-B3B5F77AC92F}">
      <formula1>"Crypto-currency, Bank Account"</formula1>
    </dataValidation>
    <dataValidation type="list" allowBlank="1" showInputMessage="1" showErrorMessage="1" sqref="G33" xr:uid="{E00D84F0-39E7-49C0-8BE5-6D4D62544447}">
      <formula1>"between 1 and 20 people, between 20 and 40 people, over 40 people"</formula1>
    </dataValidation>
    <dataValidation type="list" allowBlank="1" showInputMessage="1" showErrorMessage="1" sqref="G47" xr:uid="{99AEC17F-44F6-4F75-BC51-10CE57CE8A64}">
      <formula1>"Through Researched Findings, Basic Unresearched Findings, I have no way of measuring the impact, I have not thought about ways of measuring impact"</formula1>
    </dataValidation>
    <dataValidation type="list" allowBlank="1" showInputMessage="1" showErrorMessage="1" sqref="G49" xr:uid="{5173E7D7-38AB-4804-9415-76E5C95A6072}">
      <formula1>"0 - 3 months,3 - 6 months,6 - 12 months,1 year,2 years,3 years,0 - 3 years,4 years,3 - 7 years,7 - 12 years,12 years +"</formula1>
    </dataValidation>
    <dataValidation type="list" allowBlank="1" showInputMessage="1" showErrorMessage="1" sqref="G62 J62" xr:uid="{70C8DFA1-7FB7-463F-88F5-A93AA63FB2FE}">
      <formula1>"between 0 - 100 000 a year,between 100 000 and 150 000,between 150 000 and 200 000,between 250 000 and 500 000,over 500 000"</formula1>
    </dataValidation>
    <dataValidation type="decimal" allowBlank="1" showInputMessage="1" showErrorMessage="1" sqref="G67 G72 P64" xr:uid="{68D28602-1791-45A2-A2C9-841A50D7430A}">
      <formula1>0</formula1>
      <formula2>100</formula2>
    </dataValidation>
    <dataValidation type="list" allowBlank="1" showInputMessage="1" showErrorMessage="1" sqref="G77:G80" xr:uid="{01EC636E-9C52-4F88-9F2B-12A1C62E6610}">
      <formula1>"Daily,Weekly,Monthly,Quarterly,Bi-Annually,Annually"</formula1>
    </dataValidation>
    <dataValidation type="list" allowBlank="1" showInputMessage="1" showErrorMessage="1" sqref="J9" xr:uid="{3A2A234E-A50D-44F3-9314-2D0358F86765}">
      <formula1>"Kilometres, Miles"</formula1>
    </dataValidation>
    <dataValidation type="list" allowBlank="1" showInputMessage="1" showErrorMessage="1" sqref="J39" xr:uid="{BCC8AD9A-659D-4BA6-86E2-5EC50E21CA96}">
      <formula1>"Accelerator, Investor, Friends or Family, Government Organisation, Non-profit Entity"</formula1>
    </dataValidation>
    <dataValidation type="list" allowBlank="1" showInputMessage="1" showErrorMessage="1" sqref="J74" xr:uid="{3AABFC05-A8A6-4348-84DF-86EC5D17A20D}">
      <formula1>"Cash Paid for Operational reasons,Cash Paid for investing activities,Cash Paid for Financing Activities,Cash Received from Operations,Cash Received from Investing Activities,Cash Received from Financing Activities"</formula1>
    </dataValidation>
    <dataValidation type="list" allowBlank="1" showInputMessage="1" showErrorMessage="1" sqref="P9" xr:uid="{DE3653A4-106B-430E-92B8-C0AA1F406E55}">
      <formula1>"Production Method, Store Locations, We are able to source goods cheaper than competition, We were first to market, Captured Market, We have very little debt, We have superior systems than competitors, We have no competition."</formula1>
    </dataValidation>
    <dataValidation type="list" allowBlank="1" showInputMessage="1" showErrorMessage="1" sqref="Y35" xr:uid="{35417FA6-B32E-4D21-9094-6479B84D1973}">
      <formula1>"Male, Female, Would rather not say"</formula1>
    </dataValidation>
    <dataValidation type="list" allowBlank="1" showInputMessage="1" showErrorMessage="1" sqref="P45" xr:uid="{99EEB5DB-CA86-4904-BE8F-7123B2A801A8}">
      <formula1>"0% - 10%, 10 % - 25%, 25% - 50%, 50% - 75%, 75% - 100%"</formula1>
    </dataValidation>
    <dataValidation type="list" allowBlank="1" showInputMessage="1" showErrorMessage="1" sqref="S69:S70" xr:uid="{D4E78C3E-295C-4735-96D4-A142AC3FF320}">
      <formula1>"Cash, Cash equivalents, Receivables, Inventories, Marketable securities classified as current assets, Prepaid expenses"</formula1>
    </dataValidation>
    <dataValidation type="decimal" allowBlank="1" showInputMessage="1" showErrorMessage="1" sqref="J8 D22" xr:uid="{2FA0932A-CD26-4E34-90F4-09BBB8B4D60A}">
      <formula1>0</formula1>
      <formula2>99999999999</formula2>
    </dataValidation>
    <dataValidation type="list" allowBlank="1" showInputMessage="1" showErrorMessage="1" sqref="G28" xr:uid="{63A86BBB-670D-4C87-B5C8-3B39FD1E6EAC}">
      <formula1>"Internal, Primary, Secondary"</formula1>
    </dataValidation>
  </dataValidations>
  <pageMargins left="0.7" right="0.7" top="0.75" bottom="0.75" header="0.3" footer="0.3"/>
  <pageSetup orientation="portrait" r:id="rId1"/>
  <drawing r:id="rId2"/>
  <tableParts count="2">
    <tablePart r:id="rId3"/>
    <tablePart r:id="rId4"/>
  </tableParts>
  <extLst>
    <ext xmlns:x14="http://schemas.microsoft.com/office/spreadsheetml/2009/9/main" uri="{CCE6A557-97BC-4b89-ADB6-D9C93CAAB3DF}">
      <x14:dataValidations xmlns:xm="http://schemas.microsoft.com/office/excel/2006/main" count="7">
        <x14:dataValidation type="list" allowBlank="1" showInputMessage="1" showErrorMessage="1" xr:uid="{EB926159-426C-4C22-B767-FEDF91CDB572}">
          <x14:formula1>
            <xm:f>'Reference Data'!$A$2:$A$232</xm:f>
          </x14:formula1>
          <xm:sqref>D13 D19 G8 G38 J3 J24 J56 M24 M45</xm:sqref>
        </x14:dataValidation>
        <x14:dataValidation type="list" allowBlank="1" showInputMessage="1" showErrorMessage="1" xr:uid="{5E4737A9-E756-4ACC-95E8-BC2E36EDAF4D}">
          <x14:formula1>
            <xm:f>'Reference Data'!$B$2:$B$59</xm:f>
          </x14:formula1>
          <xm:sqref>G75 D75 D28</xm:sqref>
        </x14:dataValidation>
        <x14:dataValidation type="list" allowBlank="1" showInputMessage="1" showErrorMessage="1" xr:uid="{C0DF501A-5FF6-46A1-B92B-9FCD2391F105}">
          <x14:formula1>
            <xm:f>'Reference Data'!$C$2:$C$41</xm:f>
          </x14:formula1>
          <xm:sqref>D29</xm:sqref>
        </x14:dataValidation>
        <x14:dataValidation type="list" allowBlank="1" showInputMessage="1" showErrorMessage="1" xr:uid="{3CA00A42-F48B-4B93-A161-517232D0DEA8}">
          <x14:formula1>
            <xm:f>'Reference Data'!$D$2:$D$41</xm:f>
          </x14:formula1>
          <xm:sqref>D30 D68 J51 J16 J18 G27 J36 J45 G64 M64 M23 J25 P35 M59 M69:M70</xm:sqref>
        </x14:dataValidation>
        <x14:dataValidation type="list" allowBlank="1" showInputMessage="1" showErrorMessage="1" xr:uid="{04C10962-C907-41E8-8D1C-76997569E021}">
          <x14:formula1>
            <xm:f>'Reference Data'!$E$2:$E$19</xm:f>
          </x14:formula1>
          <xm:sqref>D52</xm:sqref>
        </x14:dataValidation>
        <x14:dataValidation type="list" allowBlank="1" showInputMessage="1" showErrorMessage="1" xr:uid="{7861728B-1BF7-43AF-9358-7DFD7AF83EDB}">
          <x14:formula1>
            <xm:f>'Reference Data'!$F$2:$F$13</xm:f>
          </x14:formula1>
          <xm:sqref>G73</xm:sqref>
        </x14:dataValidation>
        <x14:dataValidation type="list" allowBlank="1" showInputMessage="1" showErrorMessage="1" xr:uid="{FD34BC41-C348-44EC-8940-F5133BB3D306}">
          <x14:formula1>
            <xm:f>'Reference Data'!$G$2:$G$30</xm:f>
          </x14:formula1>
          <xm:sqref>S9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285D0-61DC-458D-BF16-277F74C24E35}">
  <sheetPr codeName="Sheet2"/>
  <dimension ref="A1:G232"/>
  <sheetViews>
    <sheetView topLeftCell="A2" workbookViewId="0">
      <selection activeCell="G1" sqref="G1"/>
    </sheetView>
  </sheetViews>
  <sheetFormatPr defaultRowHeight="15" x14ac:dyDescent="0.25"/>
  <cols>
    <col min="1" max="1" width="42.5703125" bestFit="1" customWidth="1"/>
    <col min="2" max="2" width="32.5703125" bestFit="1" customWidth="1"/>
    <col min="3" max="3" width="18.7109375" bestFit="1" customWidth="1"/>
    <col min="4" max="4" width="16" style="1" bestFit="1" customWidth="1"/>
    <col min="5" max="5" width="39" bestFit="1" customWidth="1"/>
    <col min="6" max="6" width="45.140625" bestFit="1" customWidth="1"/>
    <col min="7" max="7" width="27.7109375" bestFit="1" customWidth="1"/>
  </cols>
  <sheetData>
    <row r="1" spans="1:7" x14ac:dyDescent="0.25">
      <c r="A1" t="s">
        <v>311</v>
      </c>
      <c r="B1" t="s">
        <v>368</v>
      </c>
      <c r="C1" t="s">
        <v>410</v>
      </c>
      <c r="D1" s="1" t="s">
        <v>451</v>
      </c>
      <c r="E1" t="s">
        <v>472</v>
      </c>
      <c r="F1" t="s">
        <v>593</v>
      </c>
      <c r="G1" t="s">
        <v>675</v>
      </c>
    </row>
    <row r="2" spans="1:7" x14ac:dyDescent="0.25">
      <c r="A2" t="s">
        <v>310</v>
      </c>
      <c r="B2" t="s">
        <v>369</v>
      </c>
      <c r="C2" t="s">
        <v>370</v>
      </c>
      <c r="D2" s="1" t="s">
        <v>411</v>
      </c>
      <c r="E2" t="s">
        <v>454</v>
      </c>
      <c r="F2" t="s">
        <v>583</v>
      </c>
      <c r="G2" t="s">
        <v>646</v>
      </c>
    </row>
    <row r="3" spans="1:7" x14ac:dyDescent="0.25">
      <c r="A3" t="s">
        <v>80</v>
      </c>
      <c r="B3" t="s">
        <v>312</v>
      </c>
      <c r="C3" t="s">
        <v>371</v>
      </c>
      <c r="D3" s="1" t="s">
        <v>412</v>
      </c>
      <c r="E3" t="s">
        <v>455</v>
      </c>
      <c r="F3" t="s">
        <v>584</v>
      </c>
      <c r="G3" t="s">
        <v>647</v>
      </c>
    </row>
    <row r="4" spans="1:7" x14ac:dyDescent="0.25">
      <c r="A4" t="s">
        <v>81</v>
      </c>
      <c r="B4" t="s">
        <v>313</v>
      </c>
      <c r="C4" t="s">
        <v>372</v>
      </c>
      <c r="D4" s="1" t="s">
        <v>413</v>
      </c>
      <c r="E4" t="s">
        <v>456</v>
      </c>
      <c r="F4" t="s">
        <v>585</v>
      </c>
      <c r="G4" t="s">
        <v>648</v>
      </c>
    </row>
    <row r="5" spans="1:7" x14ac:dyDescent="0.25">
      <c r="A5" t="s">
        <v>82</v>
      </c>
      <c r="B5" t="s">
        <v>314</v>
      </c>
      <c r="C5" t="s">
        <v>373</v>
      </c>
      <c r="D5" s="1" t="s">
        <v>414</v>
      </c>
      <c r="E5" t="s">
        <v>457</v>
      </c>
      <c r="F5" t="s">
        <v>586</v>
      </c>
      <c r="G5" t="s">
        <v>649</v>
      </c>
    </row>
    <row r="6" spans="1:7" x14ac:dyDescent="0.25">
      <c r="A6" t="s">
        <v>83</v>
      </c>
      <c r="B6" t="s">
        <v>315</v>
      </c>
      <c r="C6" t="s">
        <v>374</v>
      </c>
      <c r="D6" s="1" t="s">
        <v>415</v>
      </c>
      <c r="E6" t="s">
        <v>458</v>
      </c>
      <c r="F6" t="s">
        <v>587</v>
      </c>
      <c r="G6" t="s">
        <v>650</v>
      </c>
    </row>
    <row r="7" spans="1:7" x14ac:dyDescent="0.25">
      <c r="A7" t="s">
        <v>84</v>
      </c>
      <c r="B7" t="s">
        <v>316</v>
      </c>
      <c r="C7" t="s">
        <v>375</v>
      </c>
      <c r="D7" s="1" t="s">
        <v>416</v>
      </c>
      <c r="E7" t="s">
        <v>459</v>
      </c>
      <c r="F7" t="s">
        <v>588</v>
      </c>
      <c r="G7" t="s">
        <v>651</v>
      </c>
    </row>
    <row r="8" spans="1:7" x14ac:dyDescent="0.25">
      <c r="A8" t="s">
        <v>85</v>
      </c>
      <c r="B8" t="s">
        <v>317</v>
      </c>
      <c r="C8" t="s">
        <v>376</v>
      </c>
      <c r="D8" s="1" t="s">
        <v>417</v>
      </c>
      <c r="E8" t="s">
        <v>460</v>
      </c>
      <c r="F8" t="s">
        <v>589</v>
      </c>
      <c r="G8" t="s">
        <v>652</v>
      </c>
    </row>
    <row r="9" spans="1:7" x14ac:dyDescent="0.25">
      <c r="A9" t="s">
        <v>86</v>
      </c>
      <c r="B9" t="s">
        <v>318</v>
      </c>
      <c r="C9" t="s">
        <v>377</v>
      </c>
      <c r="D9" s="1" t="s">
        <v>418</v>
      </c>
      <c r="E9" t="s">
        <v>461</v>
      </c>
      <c r="F9" t="s">
        <v>590</v>
      </c>
      <c r="G9" t="s">
        <v>653</v>
      </c>
    </row>
    <row r="10" spans="1:7" x14ac:dyDescent="0.25">
      <c r="A10" t="s">
        <v>87</v>
      </c>
      <c r="B10" t="s">
        <v>319</v>
      </c>
      <c r="C10" t="s">
        <v>378</v>
      </c>
      <c r="D10" s="1" t="s">
        <v>419</v>
      </c>
      <c r="E10" t="s">
        <v>462</v>
      </c>
      <c r="F10" t="s">
        <v>591</v>
      </c>
      <c r="G10" t="s">
        <v>654</v>
      </c>
    </row>
    <row r="11" spans="1:7" x14ac:dyDescent="0.25">
      <c r="A11" t="s">
        <v>88</v>
      </c>
      <c r="B11" t="s">
        <v>320</v>
      </c>
      <c r="C11" t="s">
        <v>379</v>
      </c>
      <c r="D11" s="1" t="s">
        <v>420</v>
      </c>
      <c r="E11" t="s">
        <v>463</v>
      </c>
      <c r="F11" t="s">
        <v>592</v>
      </c>
      <c r="G11" t="s">
        <v>655</v>
      </c>
    </row>
    <row r="12" spans="1:7" x14ac:dyDescent="0.25">
      <c r="A12" t="s">
        <v>89</v>
      </c>
      <c r="B12" t="s">
        <v>315</v>
      </c>
      <c r="C12" t="s">
        <v>380</v>
      </c>
      <c r="D12" s="1" t="s">
        <v>421</v>
      </c>
      <c r="E12" t="s">
        <v>464</v>
      </c>
      <c r="F12" t="s">
        <v>593</v>
      </c>
      <c r="G12" t="s">
        <v>656</v>
      </c>
    </row>
    <row r="13" spans="1:7" x14ac:dyDescent="0.25">
      <c r="A13" t="s">
        <v>90</v>
      </c>
      <c r="B13" t="s">
        <v>321</v>
      </c>
      <c r="C13" t="s">
        <v>381</v>
      </c>
      <c r="D13" s="1" t="s">
        <v>422</v>
      </c>
      <c r="E13" t="s">
        <v>465</v>
      </c>
      <c r="F13" t="s">
        <v>594</v>
      </c>
      <c r="G13" t="s">
        <v>657</v>
      </c>
    </row>
    <row r="14" spans="1:7" x14ac:dyDescent="0.25">
      <c r="A14" t="s">
        <v>91</v>
      </c>
      <c r="B14" t="s">
        <v>322</v>
      </c>
      <c r="C14" t="s">
        <v>382</v>
      </c>
      <c r="D14" s="1" t="s">
        <v>423</v>
      </c>
      <c r="E14" t="s">
        <v>466</v>
      </c>
      <c r="G14" t="s">
        <v>658</v>
      </c>
    </row>
    <row r="15" spans="1:7" x14ac:dyDescent="0.25">
      <c r="A15" t="s">
        <v>92</v>
      </c>
      <c r="B15" t="s">
        <v>323</v>
      </c>
      <c r="C15" t="s">
        <v>383</v>
      </c>
      <c r="D15" s="1" t="s">
        <v>424</v>
      </c>
      <c r="E15" t="s">
        <v>467</v>
      </c>
      <c r="G15" t="s">
        <v>659</v>
      </c>
    </row>
    <row r="16" spans="1:7" x14ac:dyDescent="0.25">
      <c r="A16" t="s">
        <v>93</v>
      </c>
      <c r="B16" t="s">
        <v>324</v>
      </c>
      <c r="C16" t="s">
        <v>384</v>
      </c>
      <c r="D16" s="1" t="s">
        <v>425</v>
      </c>
      <c r="E16" t="s">
        <v>468</v>
      </c>
      <c r="G16" t="s">
        <v>660</v>
      </c>
    </row>
    <row r="17" spans="1:7" x14ac:dyDescent="0.25">
      <c r="A17" t="s">
        <v>94</v>
      </c>
      <c r="B17" t="s">
        <v>325</v>
      </c>
      <c r="C17" t="s">
        <v>385</v>
      </c>
      <c r="D17" s="1" t="s">
        <v>426</v>
      </c>
      <c r="E17" t="s">
        <v>469</v>
      </c>
      <c r="G17" t="s">
        <v>661</v>
      </c>
    </row>
    <row r="18" spans="1:7" x14ac:dyDescent="0.25">
      <c r="A18" t="s">
        <v>95</v>
      </c>
      <c r="B18" t="s">
        <v>326</v>
      </c>
      <c r="C18" t="s">
        <v>386</v>
      </c>
      <c r="D18" s="1" t="s">
        <v>427</v>
      </c>
      <c r="E18" t="s">
        <v>470</v>
      </c>
      <c r="G18" t="s">
        <v>662</v>
      </c>
    </row>
    <row r="19" spans="1:7" x14ac:dyDescent="0.25">
      <c r="A19" t="s">
        <v>96</v>
      </c>
      <c r="B19" t="s">
        <v>327</v>
      </c>
      <c r="C19" t="s">
        <v>387</v>
      </c>
      <c r="D19" s="1" t="s">
        <v>428</v>
      </c>
      <c r="E19" t="s">
        <v>471</v>
      </c>
      <c r="G19" t="s">
        <v>663</v>
      </c>
    </row>
    <row r="20" spans="1:7" x14ac:dyDescent="0.25">
      <c r="A20" t="s">
        <v>97</v>
      </c>
      <c r="B20" t="s">
        <v>328</v>
      </c>
      <c r="C20" t="s">
        <v>388</v>
      </c>
      <c r="D20" s="1" t="s">
        <v>429</v>
      </c>
      <c r="G20" t="s">
        <v>664</v>
      </c>
    </row>
    <row r="21" spans="1:7" x14ac:dyDescent="0.25">
      <c r="A21" t="s">
        <v>98</v>
      </c>
      <c r="B21" t="s">
        <v>329</v>
      </c>
      <c r="C21" t="s">
        <v>389</v>
      </c>
      <c r="D21" s="1" t="s">
        <v>430</v>
      </c>
      <c r="G21" t="s">
        <v>665</v>
      </c>
    </row>
    <row r="22" spans="1:7" x14ac:dyDescent="0.25">
      <c r="A22" t="s">
        <v>99</v>
      </c>
      <c r="B22" t="s">
        <v>330</v>
      </c>
      <c r="C22" t="s">
        <v>390</v>
      </c>
      <c r="D22" s="1" t="s">
        <v>431</v>
      </c>
      <c r="G22" t="s">
        <v>666</v>
      </c>
    </row>
    <row r="23" spans="1:7" x14ac:dyDescent="0.25">
      <c r="A23" t="s">
        <v>100</v>
      </c>
      <c r="B23" t="s">
        <v>331</v>
      </c>
      <c r="C23" t="s">
        <v>391</v>
      </c>
      <c r="D23" s="1" t="s">
        <v>432</v>
      </c>
      <c r="G23" t="s">
        <v>667</v>
      </c>
    </row>
    <row r="24" spans="1:7" x14ac:dyDescent="0.25">
      <c r="A24" t="s">
        <v>101</v>
      </c>
      <c r="B24" t="s">
        <v>332</v>
      </c>
      <c r="C24" t="s">
        <v>392</v>
      </c>
      <c r="D24" s="1" t="s">
        <v>433</v>
      </c>
      <c r="G24" t="s">
        <v>668</v>
      </c>
    </row>
    <row r="25" spans="1:7" x14ac:dyDescent="0.25">
      <c r="A25" t="s">
        <v>102</v>
      </c>
      <c r="B25" t="s">
        <v>333</v>
      </c>
      <c r="C25" t="s">
        <v>393</v>
      </c>
      <c r="D25" s="1" t="s">
        <v>434</v>
      </c>
      <c r="G25" t="s">
        <v>669</v>
      </c>
    </row>
    <row r="26" spans="1:7" x14ac:dyDescent="0.25">
      <c r="A26" t="s">
        <v>103</v>
      </c>
      <c r="B26" t="s">
        <v>334</v>
      </c>
      <c r="C26" t="s">
        <v>394</v>
      </c>
      <c r="D26" s="1" t="s">
        <v>435</v>
      </c>
      <c r="G26" t="s">
        <v>670</v>
      </c>
    </row>
    <row r="27" spans="1:7" x14ac:dyDescent="0.25">
      <c r="A27" t="s">
        <v>104</v>
      </c>
      <c r="B27" t="s">
        <v>335</v>
      </c>
      <c r="C27" t="s">
        <v>395</v>
      </c>
      <c r="D27" s="1" t="s">
        <v>436</v>
      </c>
      <c r="G27" t="s">
        <v>671</v>
      </c>
    </row>
    <row r="28" spans="1:7" x14ac:dyDescent="0.25">
      <c r="A28" t="s">
        <v>105</v>
      </c>
      <c r="B28" t="s">
        <v>336</v>
      </c>
      <c r="C28" t="s">
        <v>396</v>
      </c>
      <c r="D28" s="1" t="s">
        <v>437</v>
      </c>
      <c r="G28" t="s">
        <v>672</v>
      </c>
    </row>
    <row r="29" spans="1:7" x14ac:dyDescent="0.25">
      <c r="A29" t="s">
        <v>106</v>
      </c>
      <c r="B29" t="s">
        <v>337</v>
      </c>
      <c r="C29" t="s">
        <v>397</v>
      </c>
      <c r="D29" s="1" t="s">
        <v>438</v>
      </c>
      <c r="G29" t="s">
        <v>673</v>
      </c>
    </row>
    <row r="30" spans="1:7" x14ac:dyDescent="0.25">
      <c r="A30" t="s">
        <v>107</v>
      </c>
      <c r="B30" t="s">
        <v>338</v>
      </c>
      <c r="C30" t="s">
        <v>398</v>
      </c>
      <c r="D30" s="1" t="s">
        <v>439</v>
      </c>
      <c r="G30" t="s">
        <v>674</v>
      </c>
    </row>
    <row r="31" spans="1:7" x14ac:dyDescent="0.25">
      <c r="A31" t="s">
        <v>108</v>
      </c>
      <c r="B31" t="s">
        <v>339</v>
      </c>
      <c r="C31" t="s">
        <v>399</v>
      </c>
      <c r="D31" s="1" t="s">
        <v>440</v>
      </c>
    </row>
    <row r="32" spans="1:7" x14ac:dyDescent="0.25">
      <c r="A32" t="s">
        <v>109</v>
      </c>
      <c r="B32" t="s">
        <v>340</v>
      </c>
      <c r="C32" t="s">
        <v>400</v>
      </c>
      <c r="D32" s="1" t="s">
        <v>441</v>
      </c>
    </row>
    <row r="33" spans="1:4" x14ac:dyDescent="0.25">
      <c r="A33" t="s">
        <v>110</v>
      </c>
      <c r="B33" t="s">
        <v>341</v>
      </c>
      <c r="C33" t="s">
        <v>401</v>
      </c>
      <c r="D33" s="1" t="s">
        <v>442</v>
      </c>
    </row>
    <row r="34" spans="1:4" x14ac:dyDescent="0.25">
      <c r="A34" t="s">
        <v>111</v>
      </c>
      <c r="B34" t="s">
        <v>342</v>
      </c>
      <c r="C34" t="s">
        <v>402</v>
      </c>
      <c r="D34" s="1" t="s">
        <v>443</v>
      </c>
    </row>
    <row r="35" spans="1:4" x14ac:dyDescent="0.25">
      <c r="A35" t="s">
        <v>112</v>
      </c>
      <c r="B35" t="s">
        <v>343</v>
      </c>
      <c r="C35" t="s">
        <v>403</v>
      </c>
      <c r="D35" s="1" t="s">
        <v>444</v>
      </c>
    </row>
    <row r="36" spans="1:4" x14ac:dyDescent="0.25">
      <c r="A36" t="s">
        <v>113</v>
      </c>
      <c r="B36" t="s">
        <v>344</v>
      </c>
      <c r="C36" t="s">
        <v>404</v>
      </c>
      <c r="D36" s="1" t="s">
        <v>445</v>
      </c>
    </row>
    <row r="37" spans="1:4" x14ac:dyDescent="0.25">
      <c r="A37" t="s">
        <v>114</v>
      </c>
      <c r="B37" t="s">
        <v>345</v>
      </c>
      <c r="C37" t="s">
        <v>405</v>
      </c>
      <c r="D37" s="1" t="s">
        <v>446</v>
      </c>
    </row>
    <row r="38" spans="1:4" x14ac:dyDescent="0.25">
      <c r="A38" t="s">
        <v>115</v>
      </c>
      <c r="B38" t="s">
        <v>346</v>
      </c>
      <c r="C38" t="s">
        <v>406</v>
      </c>
      <c r="D38" s="1" t="s">
        <v>447</v>
      </c>
    </row>
    <row r="39" spans="1:4" x14ac:dyDescent="0.25">
      <c r="A39" t="s">
        <v>116</v>
      </c>
      <c r="B39" t="s">
        <v>347</v>
      </c>
      <c r="C39" t="s">
        <v>407</v>
      </c>
      <c r="D39" s="1" t="s">
        <v>448</v>
      </c>
    </row>
    <row r="40" spans="1:4" x14ac:dyDescent="0.25">
      <c r="A40" t="s">
        <v>117</v>
      </c>
      <c r="B40" t="s">
        <v>348</v>
      </c>
      <c r="C40" t="s">
        <v>408</v>
      </c>
      <c r="D40" s="1" t="s">
        <v>449</v>
      </c>
    </row>
    <row r="41" spans="1:4" x14ac:dyDescent="0.25">
      <c r="A41" t="s">
        <v>118</v>
      </c>
      <c r="B41" t="s">
        <v>349</v>
      </c>
      <c r="C41" t="s">
        <v>409</v>
      </c>
      <c r="D41" s="1" t="s">
        <v>450</v>
      </c>
    </row>
    <row r="42" spans="1:4" x14ac:dyDescent="0.25">
      <c r="A42" t="s">
        <v>119</v>
      </c>
      <c r="B42" t="s">
        <v>350</v>
      </c>
    </row>
    <row r="43" spans="1:4" x14ac:dyDescent="0.25">
      <c r="A43" t="s">
        <v>120</v>
      </c>
      <c r="B43" t="s">
        <v>351</v>
      </c>
    </row>
    <row r="44" spans="1:4" x14ac:dyDescent="0.25">
      <c r="A44" t="s">
        <v>121</v>
      </c>
      <c r="B44" t="s">
        <v>352</v>
      </c>
    </row>
    <row r="45" spans="1:4" x14ac:dyDescent="0.25">
      <c r="A45" t="s">
        <v>122</v>
      </c>
      <c r="B45" t="s">
        <v>353</v>
      </c>
    </row>
    <row r="46" spans="1:4" x14ac:dyDescent="0.25">
      <c r="A46" t="s">
        <v>123</v>
      </c>
      <c r="B46" t="s">
        <v>354</v>
      </c>
    </row>
    <row r="47" spans="1:4" x14ac:dyDescent="0.25">
      <c r="A47" t="s">
        <v>124</v>
      </c>
      <c r="B47" t="s">
        <v>355</v>
      </c>
    </row>
    <row r="48" spans="1:4" x14ac:dyDescent="0.25">
      <c r="A48" t="s">
        <v>125</v>
      </c>
      <c r="B48" t="s">
        <v>356</v>
      </c>
    </row>
    <row r="49" spans="1:2" x14ac:dyDescent="0.25">
      <c r="A49" t="s">
        <v>126</v>
      </c>
      <c r="B49" t="s">
        <v>357</v>
      </c>
    </row>
    <row r="50" spans="1:2" x14ac:dyDescent="0.25">
      <c r="A50" t="s">
        <v>127</v>
      </c>
      <c r="B50" t="s">
        <v>358</v>
      </c>
    </row>
    <row r="51" spans="1:2" x14ac:dyDescent="0.25">
      <c r="A51" t="s">
        <v>128</v>
      </c>
      <c r="B51" t="s">
        <v>359</v>
      </c>
    </row>
    <row r="52" spans="1:2" x14ac:dyDescent="0.25">
      <c r="A52" t="s">
        <v>129</v>
      </c>
      <c r="B52" t="s">
        <v>360</v>
      </c>
    </row>
    <row r="53" spans="1:2" x14ac:dyDescent="0.25">
      <c r="A53" t="s">
        <v>130</v>
      </c>
      <c r="B53" t="s">
        <v>361</v>
      </c>
    </row>
    <row r="54" spans="1:2" x14ac:dyDescent="0.25">
      <c r="A54" t="s">
        <v>131</v>
      </c>
      <c r="B54" t="s">
        <v>362</v>
      </c>
    </row>
    <row r="55" spans="1:2" x14ac:dyDescent="0.25">
      <c r="A55" t="s">
        <v>132</v>
      </c>
      <c r="B55" t="s">
        <v>363</v>
      </c>
    </row>
    <row r="56" spans="1:2" x14ac:dyDescent="0.25">
      <c r="A56" t="s">
        <v>133</v>
      </c>
      <c r="B56" t="s">
        <v>364</v>
      </c>
    </row>
    <row r="57" spans="1:2" x14ac:dyDescent="0.25">
      <c r="A57" t="s">
        <v>134</v>
      </c>
      <c r="B57" t="s">
        <v>365</v>
      </c>
    </row>
    <row r="58" spans="1:2" x14ac:dyDescent="0.25">
      <c r="A58" t="s">
        <v>135</v>
      </c>
      <c r="B58" t="s">
        <v>366</v>
      </c>
    </row>
    <row r="59" spans="1:2" x14ac:dyDescent="0.25">
      <c r="A59" t="s">
        <v>136</v>
      </c>
      <c r="B59" t="s">
        <v>367</v>
      </c>
    </row>
    <row r="60" spans="1:2" x14ac:dyDescent="0.25">
      <c r="A60" t="s">
        <v>137</v>
      </c>
    </row>
    <row r="61" spans="1:2" x14ac:dyDescent="0.25">
      <c r="A61" t="s">
        <v>138</v>
      </c>
    </row>
    <row r="62" spans="1:2" x14ac:dyDescent="0.25">
      <c r="A62" t="s">
        <v>139</v>
      </c>
    </row>
    <row r="63" spans="1:2" x14ac:dyDescent="0.25">
      <c r="A63" t="s">
        <v>140</v>
      </c>
    </row>
    <row r="64" spans="1:2" x14ac:dyDescent="0.25">
      <c r="A64" t="s">
        <v>141</v>
      </c>
    </row>
    <row r="65" spans="1:1" x14ac:dyDescent="0.25">
      <c r="A65" t="s">
        <v>142</v>
      </c>
    </row>
    <row r="66" spans="1:1" x14ac:dyDescent="0.25">
      <c r="A66" t="s">
        <v>143</v>
      </c>
    </row>
    <row r="67" spans="1:1" x14ac:dyDescent="0.25">
      <c r="A67" t="s">
        <v>144</v>
      </c>
    </row>
    <row r="68" spans="1:1" x14ac:dyDescent="0.25">
      <c r="A68" t="s">
        <v>145</v>
      </c>
    </row>
    <row r="69" spans="1:1" x14ac:dyDescent="0.25">
      <c r="A69" t="s">
        <v>146</v>
      </c>
    </row>
    <row r="70" spans="1:1" x14ac:dyDescent="0.25">
      <c r="A70" t="s">
        <v>147</v>
      </c>
    </row>
    <row r="71" spans="1:1" x14ac:dyDescent="0.25">
      <c r="A71" t="s">
        <v>148</v>
      </c>
    </row>
    <row r="72" spans="1:1" x14ac:dyDescent="0.25">
      <c r="A72" t="s">
        <v>149</v>
      </c>
    </row>
    <row r="73" spans="1:1" x14ac:dyDescent="0.25">
      <c r="A73" t="s">
        <v>150</v>
      </c>
    </row>
    <row r="74" spans="1:1" x14ac:dyDescent="0.25">
      <c r="A74" t="s">
        <v>151</v>
      </c>
    </row>
    <row r="75" spans="1:1" x14ac:dyDescent="0.25">
      <c r="A75" t="s">
        <v>152</v>
      </c>
    </row>
    <row r="76" spans="1:1" x14ac:dyDescent="0.25">
      <c r="A76" t="s">
        <v>153</v>
      </c>
    </row>
    <row r="77" spans="1:1" x14ac:dyDescent="0.25">
      <c r="A77" t="s">
        <v>154</v>
      </c>
    </row>
    <row r="78" spans="1:1" x14ac:dyDescent="0.25">
      <c r="A78" t="s">
        <v>155</v>
      </c>
    </row>
    <row r="79" spans="1:1" x14ac:dyDescent="0.25">
      <c r="A79" t="s">
        <v>156</v>
      </c>
    </row>
    <row r="80" spans="1:1" x14ac:dyDescent="0.25">
      <c r="A80" t="s">
        <v>157</v>
      </c>
    </row>
    <row r="81" spans="1:1" x14ac:dyDescent="0.25">
      <c r="A81" t="s">
        <v>158</v>
      </c>
    </row>
    <row r="82" spans="1:1" x14ac:dyDescent="0.25">
      <c r="A82" t="s">
        <v>159</v>
      </c>
    </row>
    <row r="83" spans="1:1" x14ac:dyDescent="0.25">
      <c r="A83" t="s">
        <v>160</v>
      </c>
    </row>
    <row r="84" spans="1:1" x14ac:dyDescent="0.25">
      <c r="A84" t="s">
        <v>161</v>
      </c>
    </row>
    <row r="85" spans="1:1" x14ac:dyDescent="0.25">
      <c r="A85" t="s">
        <v>162</v>
      </c>
    </row>
    <row r="86" spans="1:1" x14ac:dyDescent="0.25">
      <c r="A86" t="s">
        <v>163</v>
      </c>
    </row>
    <row r="87" spans="1:1" x14ac:dyDescent="0.25">
      <c r="A87" t="s">
        <v>164</v>
      </c>
    </row>
    <row r="88" spans="1:1" x14ac:dyDescent="0.25">
      <c r="A88" t="s">
        <v>165</v>
      </c>
    </row>
    <row r="89" spans="1:1" x14ac:dyDescent="0.25">
      <c r="A89" t="s">
        <v>166</v>
      </c>
    </row>
    <row r="90" spans="1:1" x14ac:dyDescent="0.25">
      <c r="A90" t="s">
        <v>167</v>
      </c>
    </row>
    <row r="91" spans="1:1" x14ac:dyDescent="0.25">
      <c r="A91" t="s">
        <v>168</v>
      </c>
    </row>
    <row r="92" spans="1:1" x14ac:dyDescent="0.25">
      <c r="A92" t="s">
        <v>169</v>
      </c>
    </row>
    <row r="93" spans="1:1" x14ac:dyDescent="0.25">
      <c r="A93" t="s">
        <v>170</v>
      </c>
    </row>
    <row r="94" spans="1:1" x14ac:dyDescent="0.25">
      <c r="A94" t="s">
        <v>171</v>
      </c>
    </row>
    <row r="95" spans="1:1" x14ac:dyDescent="0.25">
      <c r="A95" t="s">
        <v>172</v>
      </c>
    </row>
    <row r="96" spans="1:1" x14ac:dyDescent="0.25">
      <c r="A96" t="s">
        <v>173</v>
      </c>
    </row>
    <row r="97" spans="1:1" x14ac:dyDescent="0.25">
      <c r="A97" t="s">
        <v>174</v>
      </c>
    </row>
    <row r="98" spans="1:1" x14ac:dyDescent="0.25">
      <c r="A98" t="s">
        <v>175</v>
      </c>
    </row>
    <row r="99" spans="1:1" x14ac:dyDescent="0.25">
      <c r="A99" t="s">
        <v>176</v>
      </c>
    </row>
    <row r="100" spans="1:1" x14ac:dyDescent="0.25">
      <c r="A100" t="s">
        <v>177</v>
      </c>
    </row>
    <row r="101" spans="1:1" x14ac:dyDescent="0.25">
      <c r="A101" t="s">
        <v>178</v>
      </c>
    </row>
    <row r="102" spans="1:1" x14ac:dyDescent="0.25">
      <c r="A102" t="s">
        <v>179</v>
      </c>
    </row>
    <row r="103" spans="1:1" x14ac:dyDescent="0.25">
      <c r="A103" t="s">
        <v>180</v>
      </c>
    </row>
    <row r="104" spans="1:1" x14ac:dyDescent="0.25">
      <c r="A104" t="s">
        <v>181</v>
      </c>
    </row>
    <row r="105" spans="1:1" x14ac:dyDescent="0.25">
      <c r="A105" t="s">
        <v>182</v>
      </c>
    </row>
    <row r="106" spans="1:1" x14ac:dyDescent="0.25">
      <c r="A106" t="s">
        <v>183</v>
      </c>
    </row>
    <row r="107" spans="1:1" x14ac:dyDescent="0.25">
      <c r="A107" t="s">
        <v>184</v>
      </c>
    </row>
    <row r="108" spans="1:1" x14ac:dyDescent="0.25">
      <c r="A108" t="s">
        <v>185</v>
      </c>
    </row>
    <row r="109" spans="1:1" x14ac:dyDescent="0.25">
      <c r="A109" t="s">
        <v>186</v>
      </c>
    </row>
    <row r="110" spans="1:1" x14ac:dyDescent="0.25">
      <c r="A110" t="s">
        <v>187</v>
      </c>
    </row>
    <row r="111" spans="1:1" x14ac:dyDescent="0.25">
      <c r="A111" t="s">
        <v>188</v>
      </c>
    </row>
    <row r="112" spans="1:1" x14ac:dyDescent="0.25">
      <c r="A112" t="s">
        <v>189</v>
      </c>
    </row>
    <row r="113" spans="1:1" x14ac:dyDescent="0.25">
      <c r="A113" t="s">
        <v>190</v>
      </c>
    </row>
    <row r="114" spans="1:1" x14ac:dyDescent="0.25">
      <c r="A114" t="s">
        <v>191</v>
      </c>
    </row>
    <row r="115" spans="1:1" x14ac:dyDescent="0.25">
      <c r="A115" t="s">
        <v>192</v>
      </c>
    </row>
    <row r="116" spans="1:1" x14ac:dyDescent="0.25">
      <c r="A116" t="s">
        <v>193</v>
      </c>
    </row>
    <row r="117" spans="1:1" x14ac:dyDescent="0.25">
      <c r="A117" t="s">
        <v>194</v>
      </c>
    </row>
    <row r="118" spans="1:1" x14ac:dyDescent="0.25">
      <c r="A118" t="s">
        <v>195</v>
      </c>
    </row>
    <row r="119" spans="1:1" x14ac:dyDescent="0.25">
      <c r="A119" t="s">
        <v>196</v>
      </c>
    </row>
    <row r="120" spans="1:1" x14ac:dyDescent="0.25">
      <c r="A120" t="s">
        <v>197</v>
      </c>
    </row>
    <row r="121" spans="1:1" x14ac:dyDescent="0.25">
      <c r="A121" t="s">
        <v>198</v>
      </c>
    </row>
    <row r="122" spans="1:1" x14ac:dyDescent="0.25">
      <c r="A122" t="s">
        <v>199</v>
      </c>
    </row>
    <row r="123" spans="1:1" x14ac:dyDescent="0.25">
      <c r="A123" t="s">
        <v>200</v>
      </c>
    </row>
    <row r="124" spans="1:1" x14ac:dyDescent="0.25">
      <c r="A124" t="s">
        <v>201</v>
      </c>
    </row>
    <row r="125" spans="1:1" x14ac:dyDescent="0.25">
      <c r="A125" t="s">
        <v>202</v>
      </c>
    </row>
    <row r="126" spans="1:1" x14ac:dyDescent="0.25">
      <c r="A126" t="s">
        <v>203</v>
      </c>
    </row>
    <row r="127" spans="1:1" x14ac:dyDescent="0.25">
      <c r="A127" t="s">
        <v>204</v>
      </c>
    </row>
    <row r="128" spans="1:1" x14ac:dyDescent="0.25">
      <c r="A128" t="s">
        <v>205</v>
      </c>
    </row>
    <row r="129" spans="1:1" x14ac:dyDescent="0.25">
      <c r="A129" t="s">
        <v>206</v>
      </c>
    </row>
    <row r="130" spans="1:1" x14ac:dyDescent="0.25">
      <c r="A130" t="s">
        <v>207</v>
      </c>
    </row>
    <row r="131" spans="1:1" x14ac:dyDescent="0.25">
      <c r="A131" t="s">
        <v>208</v>
      </c>
    </row>
    <row r="132" spans="1:1" x14ac:dyDescent="0.25">
      <c r="A132" t="s">
        <v>209</v>
      </c>
    </row>
    <row r="133" spans="1:1" x14ac:dyDescent="0.25">
      <c r="A133" t="s">
        <v>210</v>
      </c>
    </row>
    <row r="134" spans="1:1" x14ac:dyDescent="0.25">
      <c r="A134" t="s">
        <v>211</v>
      </c>
    </row>
    <row r="135" spans="1:1" x14ac:dyDescent="0.25">
      <c r="A135" t="s">
        <v>212</v>
      </c>
    </row>
    <row r="136" spans="1:1" x14ac:dyDescent="0.25">
      <c r="A136" t="s">
        <v>213</v>
      </c>
    </row>
    <row r="137" spans="1:1" x14ac:dyDescent="0.25">
      <c r="A137" t="s">
        <v>214</v>
      </c>
    </row>
    <row r="138" spans="1:1" x14ac:dyDescent="0.25">
      <c r="A138" t="s">
        <v>215</v>
      </c>
    </row>
    <row r="139" spans="1:1" x14ac:dyDescent="0.25">
      <c r="A139" t="s">
        <v>216</v>
      </c>
    </row>
    <row r="140" spans="1:1" x14ac:dyDescent="0.25">
      <c r="A140" t="s">
        <v>217</v>
      </c>
    </row>
    <row r="141" spans="1:1" x14ac:dyDescent="0.25">
      <c r="A141" t="s">
        <v>218</v>
      </c>
    </row>
    <row r="142" spans="1:1" x14ac:dyDescent="0.25">
      <c r="A142" t="s">
        <v>219</v>
      </c>
    </row>
    <row r="143" spans="1:1" x14ac:dyDescent="0.25">
      <c r="A143" t="s">
        <v>220</v>
      </c>
    </row>
    <row r="144" spans="1:1" x14ac:dyDescent="0.25">
      <c r="A144" t="s">
        <v>221</v>
      </c>
    </row>
    <row r="145" spans="1:1" x14ac:dyDescent="0.25">
      <c r="A145" t="s">
        <v>222</v>
      </c>
    </row>
    <row r="146" spans="1:1" x14ac:dyDescent="0.25">
      <c r="A146" t="s">
        <v>223</v>
      </c>
    </row>
    <row r="147" spans="1:1" x14ac:dyDescent="0.25">
      <c r="A147" t="s">
        <v>224</v>
      </c>
    </row>
    <row r="148" spans="1:1" x14ac:dyDescent="0.25">
      <c r="A148" t="s">
        <v>225</v>
      </c>
    </row>
    <row r="149" spans="1:1" x14ac:dyDescent="0.25">
      <c r="A149" t="s">
        <v>226</v>
      </c>
    </row>
    <row r="150" spans="1:1" x14ac:dyDescent="0.25">
      <c r="A150" t="s">
        <v>227</v>
      </c>
    </row>
    <row r="151" spans="1:1" x14ac:dyDescent="0.25">
      <c r="A151" t="s">
        <v>228</v>
      </c>
    </row>
    <row r="152" spans="1:1" x14ac:dyDescent="0.25">
      <c r="A152" t="s">
        <v>229</v>
      </c>
    </row>
    <row r="153" spans="1:1" x14ac:dyDescent="0.25">
      <c r="A153" t="s">
        <v>230</v>
      </c>
    </row>
    <row r="154" spans="1:1" x14ac:dyDescent="0.25">
      <c r="A154" t="s">
        <v>231</v>
      </c>
    </row>
    <row r="155" spans="1:1" x14ac:dyDescent="0.25">
      <c r="A155" t="s">
        <v>232</v>
      </c>
    </row>
    <row r="156" spans="1:1" x14ac:dyDescent="0.25">
      <c r="A156" t="s">
        <v>233</v>
      </c>
    </row>
    <row r="157" spans="1:1" x14ac:dyDescent="0.25">
      <c r="A157" t="s">
        <v>234</v>
      </c>
    </row>
    <row r="158" spans="1:1" x14ac:dyDescent="0.25">
      <c r="A158" t="s">
        <v>235</v>
      </c>
    </row>
    <row r="159" spans="1:1" x14ac:dyDescent="0.25">
      <c r="A159" t="s">
        <v>236</v>
      </c>
    </row>
    <row r="160" spans="1:1" x14ac:dyDescent="0.25">
      <c r="A160" t="s">
        <v>237</v>
      </c>
    </row>
    <row r="161" spans="1:1" x14ac:dyDescent="0.25">
      <c r="A161" t="s">
        <v>238</v>
      </c>
    </row>
    <row r="162" spans="1:1" x14ac:dyDescent="0.25">
      <c r="A162" t="s">
        <v>239</v>
      </c>
    </row>
    <row r="163" spans="1:1" x14ac:dyDescent="0.25">
      <c r="A163" t="s">
        <v>240</v>
      </c>
    </row>
    <row r="164" spans="1:1" x14ac:dyDescent="0.25">
      <c r="A164" t="s">
        <v>241</v>
      </c>
    </row>
    <row r="165" spans="1:1" x14ac:dyDescent="0.25">
      <c r="A165" t="s">
        <v>242</v>
      </c>
    </row>
    <row r="166" spans="1:1" x14ac:dyDescent="0.25">
      <c r="A166" t="s">
        <v>243</v>
      </c>
    </row>
    <row r="167" spans="1:1" x14ac:dyDescent="0.25">
      <c r="A167" t="s">
        <v>244</v>
      </c>
    </row>
    <row r="168" spans="1:1" x14ac:dyDescent="0.25">
      <c r="A168" t="s">
        <v>245</v>
      </c>
    </row>
    <row r="169" spans="1:1" x14ac:dyDescent="0.25">
      <c r="A169" t="s">
        <v>246</v>
      </c>
    </row>
    <row r="170" spans="1:1" x14ac:dyDescent="0.25">
      <c r="A170" t="s">
        <v>247</v>
      </c>
    </row>
    <row r="171" spans="1:1" x14ac:dyDescent="0.25">
      <c r="A171" t="s">
        <v>248</v>
      </c>
    </row>
    <row r="172" spans="1:1" x14ac:dyDescent="0.25">
      <c r="A172" t="s">
        <v>249</v>
      </c>
    </row>
    <row r="173" spans="1:1" x14ac:dyDescent="0.25">
      <c r="A173" t="s">
        <v>250</v>
      </c>
    </row>
    <row r="174" spans="1:1" x14ac:dyDescent="0.25">
      <c r="A174" t="s">
        <v>251</v>
      </c>
    </row>
    <row r="175" spans="1:1" x14ac:dyDescent="0.25">
      <c r="A175" t="s">
        <v>252</v>
      </c>
    </row>
    <row r="176" spans="1:1" x14ac:dyDescent="0.25">
      <c r="A176" t="s">
        <v>253</v>
      </c>
    </row>
    <row r="177" spans="1:1" x14ac:dyDescent="0.25">
      <c r="A177" t="s">
        <v>254</v>
      </c>
    </row>
    <row r="178" spans="1:1" x14ac:dyDescent="0.25">
      <c r="A178" t="s">
        <v>255</v>
      </c>
    </row>
    <row r="179" spans="1:1" x14ac:dyDescent="0.25">
      <c r="A179" t="s">
        <v>256</v>
      </c>
    </row>
    <row r="180" spans="1:1" x14ac:dyDescent="0.25">
      <c r="A180" t="s">
        <v>257</v>
      </c>
    </row>
    <row r="181" spans="1:1" x14ac:dyDescent="0.25">
      <c r="A181" t="s">
        <v>258</v>
      </c>
    </row>
    <row r="182" spans="1:1" x14ac:dyDescent="0.25">
      <c r="A182" t="s">
        <v>259</v>
      </c>
    </row>
    <row r="183" spans="1:1" x14ac:dyDescent="0.25">
      <c r="A183" t="s">
        <v>260</v>
      </c>
    </row>
    <row r="184" spans="1:1" x14ac:dyDescent="0.25">
      <c r="A184" t="s">
        <v>261</v>
      </c>
    </row>
    <row r="185" spans="1:1" x14ac:dyDescent="0.25">
      <c r="A185" t="s">
        <v>262</v>
      </c>
    </row>
    <row r="186" spans="1:1" x14ac:dyDescent="0.25">
      <c r="A186" t="s">
        <v>263</v>
      </c>
    </row>
    <row r="187" spans="1:1" x14ac:dyDescent="0.25">
      <c r="A187" t="s">
        <v>264</v>
      </c>
    </row>
    <row r="188" spans="1:1" x14ac:dyDescent="0.25">
      <c r="A188" t="s">
        <v>265</v>
      </c>
    </row>
    <row r="189" spans="1:1" x14ac:dyDescent="0.25">
      <c r="A189" t="s">
        <v>266</v>
      </c>
    </row>
    <row r="190" spans="1:1" x14ac:dyDescent="0.25">
      <c r="A190" t="s">
        <v>267</v>
      </c>
    </row>
    <row r="191" spans="1:1" x14ac:dyDescent="0.25">
      <c r="A191" t="s">
        <v>268</v>
      </c>
    </row>
    <row r="192" spans="1:1" x14ac:dyDescent="0.25">
      <c r="A192" t="s">
        <v>269</v>
      </c>
    </row>
    <row r="193" spans="1:1" x14ac:dyDescent="0.25">
      <c r="A193" t="s">
        <v>270</v>
      </c>
    </row>
    <row r="194" spans="1:1" x14ac:dyDescent="0.25">
      <c r="A194" t="s">
        <v>271</v>
      </c>
    </row>
    <row r="195" spans="1:1" x14ac:dyDescent="0.25">
      <c r="A195" t="s">
        <v>272</v>
      </c>
    </row>
    <row r="196" spans="1:1" x14ac:dyDescent="0.25">
      <c r="A196" t="s">
        <v>273</v>
      </c>
    </row>
    <row r="197" spans="1:1" x14ac:dyDescent="0.25">
      <c r="A197" t="s">
        <v>274</v>
      </c>
    </row>
    <row r="198" spans="1:1" x14ac:dyDescent="0.25">
      <c r="A198" t="s">
        <v>275</v>
      </c>
    </row>
    <row r="199" spans="1:1" x14ac:dyDescent="0.25">
      <c r="A199" t="s">
        <v>276</v>
      </c>
    </row>
    <row r="200" spans="1:1" x14ac:dyDescent="0.25">
      <c r="A200" t="s">
        <v>277</v>
      </c>
    </row>
    <row r="201" spans="1:1" x14ac:dyDescent="0.25">
      <c r="A201" t="s">
        <v>278</v>
      </c>
    </row>
    <row r="202" spans="1:1" x14ac:dyDescent="0.25">
      <c r="A202" t="s">
        <v>279</v>
      </c>
    </row>
    <row r="203" spans="1:1" x14ac:dyDescent="0.25">
      <c r="A203" t="s">
        <v>280</v>
      </c>
    </row>
    <row r="204" spans="1:1" x14ac:dyDescent="0.25">
      <c r="A204" t="s">
        <v>281</v>
      </c>
    </row>
    <row r="205" spans="1:1" x14ac:dyDescent="0.25">
      <c r="A205" t="s">
        <v>282</v>
      </c>
    </row>
    <row r="206" spans="1:1" x14ac:dyDescent="0.25">
      <c r="A206" t="s">
        <v>283</v>
      </c>
    </row>
    <row r="207" spans="1:1" x14ac:dyDescent="0.25">
      <c r="A207" t="s">
        <v>284</v>
      </c>
    </row>
    <row r="208" spans="1:1" x14ac:dyDescent="0.25">
      <c r="A208" t="s">
        <v>285</v>
      </c>
    </row>
    <row r="209" spans="1:1" x14ac:dyDescent="0.25">
      <c r="A209" t="s">
        <v>286</v>
      </c>
    </row>
    <row r="210" spans="1:1" x14ac:dyDescent="0.25">
      <c r="A210" t="s">
        <v>287</v>
      </c>
    </row>
    <row r="211" spans="1:1" x14ac:dyDescent="0.25">
      <c r="A211" t="s">
        <v>288</v>
      </c>
    </row>
    <row r="212" spans="1:1" x14ac:dyDescent="0.25">
      <c r="A212" t="s">
        <v>289</v>
      </c>
    </row>
    <row r="213" spans="1:1" x14ac:dyDescent="0.25">
      <c r="A213" t="s">
        <v>290</v>
      </c>
    </row>
    <row r="214" spans="1:1" x14ac:dyDescent="0.25">
      <c r="A214" t="s">
        <v>291</v>
      </c>
    </row>
    <row r="215" spans="1:1" x14ac:dyDescent="0.25">
      <c r="A215" t="s">
        <v>292</v>
      </c>
    </row>
    <row r="216" spans="1:1" x14ac:dyDescent="0.25">
      <c r="A216" t="s">
        <v>293</v>
      </c>
    </row>
    <row r="217" spans="1:1" x14ac:dyDescent="0.25">
      <c r="A217" t="s">
        <v>294</v>
      </c>
    </row>
    <row r="218" spans="1:1" x14ac:dyDescent="0.25">
      <c r="A218" t="s">
        <v>295</v>
      </c>
    </row>
    <row r="219" spans="1:1" x14ac:dyDescent="0.25">
      <c r="A219" t="s">
        <v>296</v>
      </c>
    </row>
    <row r="220" spans="1:1" x14ac:dyDescent="0.25">
      <c r="A220" t="s">
        <v>297</v>
      </c>
    </row>
    <row r="221" spans="1:1" x14ac:dyDescent="0.25">
      <c r="A221" t="s">
        <v>298</v>
      </c>
    </row>
    <row r="222" spans="1:1" x14ac:dyDescent="0.25">
      <c r="A222" t="s">
        <v>299</v>
      </c>
    </row>
    <row r="223" spans="1:1" x14ac:dyDescent="0.25">
      <c r="A223" t="s">
        <v>300</v>
      </c>
    </row>
    <row r="224" spans="1:1" x14ac:dyDescent="0.25">
      <c r="A224" t="s">
        <v>301</v>
      </c>
    </row>
    <row r="225" spans="1:1" x14ac:dyDescent="0.25">
      <c r="A225" t="s">
        <v>302</v>
      </c>
    </row>
    <row r="226" spans="1:1" x14ac:dyDescent="0.25">
      <c r="A226" t="s">
        <v>303</v>
      </c>
    </row>
    <row r="227" spans="1:1" x14ac:dyDescent="0.25">
      <c r="A227" t="s">
        <v>304</v>
      </c>
    </row>
    <row r="228" spans="1:1" x14ac:dyDescent="0.25">
      <c r="A228" t="s">
        <v>305</v>
      </c>
    </row>
    <row r="229" spans="1:1" x14ac:dyDescent="0.25">
      <c r="A229" t="s">
        <v>306</v>
      </c>
    </row>
    <row r="230" spans="1:1" x14ac:dyDescent="0.25">
      <c r="A230" t="s">
        <v>307</v>
      </c>
    </row>
    <row r="231" spans="1:1" x14ac:dyDescent="0.25">
      <c r="A231" t="s">
        <v>308</v>
      </c>
    </row>
    <row r="232" spans="1:1" x14ac:dyDescent="0.25">
      <c r="A232" t="s">
        <v>309</v>
      </c>
    </row>
  </sheetData>
  <pageMargins left="0.7" right="0.7" top="0.75" bottom="0.75" header="0.3" footer="0.3"/>
  <tableParts count="7">
    <tablePart r:id="rId1"/>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Reference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GIGABYTE</dc:creator>
  <cp:lastModifiedBy>GIGABYTE</cp:lastModifiedBy>
  <dcterms:created xsi:type="dcterms:W3CDTF">2015-06-05T18:17:20Z</dcterms:created>
  <dcterms:modified xsi:type="dcterms:W3CDTF">2020-04-19T19:02:30Z</dcterms:modified>
</cp:coreProperties>
</file>