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hammond\Desktop\GitHub\oecd-sfr\OECD - Draft 3 Calculations\data\additional data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Sheet1!$A$1:$Q$262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I2" i="1"/>
  <c r="H2" i="1"/>
</calcChain>
</file>

<file path=xl/sharedStrings.xml><?xml version="1.0" encoding="utf-8"?>
<sst xmlns="http://schemas.openxmlformats.org/spreadsheetml/2006/main" count="2315" uniqueCount="1002">
  <si>
    <t>Long name</t>
  </si>
  <si>
    <t>Short name</t>
  </si>
  <si>
    <t>Name in lists,</t>
  </si>
  <si>
    <t>Categories</t>
  </si>
  <si>
    <t>ISO2</t>
  </si>
  <si>
    <t>Nom long</t>
  </si>
  <si>
    <t>Nom court</t>
  </si>
  <si>
    <t>Nom dans les listes, tableaux, cartes et graphiques</t>
  </si>
  <si>
    <t>Afghanistan</t>
  </si>
  <si>
    <t>Country</t>
  </si>
  <si>
    <t>AF</t>
  </si>
  <si>
    <t>AFG</t>
  </si>
  <si>
    <t>Albania</t>
  </si>
  <si>
    <t>Albanie</t>
  </si>
  <si>
    <t>AL</t>
  </si>
  <si>
    <t>ALB</t>
  </si>
  <si>
    <t>Algeria</t>
  </si>
  <si>
    <t>Algérie</t>
  </si>
  <si>
    <t>DZ</t>
  </si>
  <si>
    <t>DZA</t>
  </si>
  <si>
    <t>Andorra</t>
  </si>
  <si>
    <t>Andorre</t>
  </si>
  <si>
    <t>AD</t>
  </si>
  <si>
    <t>AND</t>
  </si>
  <si>
    <t>Angola</t>
  </si>
  <si>
    <t>AO</t>
  </si>
  <si>
    <t>AGO</t>
  </si>
  <si>
    <t>Antarctica</t>
  </si>
  <si>
    <t>Territory</t>
  </si>
  <si>
    <t>Antarctique</t>
  </si>
  <si>
    <t>AQ</t>
  </si>
  <si>
    <t>ATA</t>
  </si>
  <si>
    <t>Antigua and Barbuda</t>
  </si>
  <si>
    <t>Antigua-et-Barbuda</t>
  </si>
  <si>
    <t>AG</t>
  </si>
  <si>
    <t>ATG</t>
  </si>
  <si>
    <t>Argentina</t>
  </si>
  <si>
    <t>Argentine</t>
  </si>
  <si>
    <t>AR</t>
  </si>
  <si>
    <t>ARG</t>
  </si>
  <si>
    <t>Armenia</t>
  </si>
  <si>
    <t>Arménie</t>
  </si>
  <si>
    <t>AM</t>
  </si>
  <si>
    <t>ARM</t>
  </si>
  <si>
    <t>Australia</t>
  </si>
  <si>
    <t>Australie</t>
  </si>
  <si>
    <t>AU</t>
  </si>
  <si>
    <t>AUS</t>
  </si>
  <si>
    <t>Christmas Island</t>
  </si>
  <si>
    <t>Île Christmas</t>
  </si>
  <si>
    <t>CX</t>
  </si>
  <si>
    <t>CXR</t>
  </si>
  <si>
    <t>Cocos (Keeling) Islands</t>
  </si>
  <si>
    <t>Îles Cocos</t>
  </si>
  <si>
    <t>CC</t>
  </si>
  <si>
    <t>CCK</t>
  </si>
  <si>
    <t>Heard Island and McDonald Islands</t>
  </si>
  <si>
    <t>HIMI</t>
  </si>
  <si>
    <t>Îles Heard et McDonald</t>
  </si>
  <si>
    <t>HM</t>
  </si>
  <si>
    <t>HMD</t>
  </si>
  <si>
    <t>Norfolk Island</t>
  </si>
  <si>
    <t>Île Norfolk</t>
  </si>
  <si>
    <t>NF</t>
  </si>
  <si>
    <t>NFK</t>
  </si>
  <si>
    <t>Austria</t>
  </si>
  <si>
    <t>Autriche</t>
  </si>
  <si>
    <t>AT</t>
  </si>
  <si>
    <t>AUT</t>
  </si>
  <si>
    <t>Azerbaijan</t>
  </si>
  <si>
    <t>Azerbaïdjan</t>
  </si>
  <si>
    <t>AZ</t>
  </si>
  <si>
    <t>AZE</t>
  </si>
  <si>
    <t xml:space="preserve">Bahamas </t>
  </si>
  <si>
    <t>Bahamas</t>
  </si>
  <si>
    <t>BS</t>
  </si>
  <si>
    <t>BHS</t>
  </si>
  <si>
    <t>Bahrain</t>
  </si>
  <si>
    <t>Bahreïn</t>
  </si>
  <si>
    <t>BH</t>
  </si>
  <si>
    <t>BHR</t>
  </si>
  <si>
    <t>Bangladesh</t>
  </si>
  <si>
    <t>BD</t>
  </si>
  <si>
    <t>BGD</t>
  </si>
  <si>
    <t>Barbados</t>
  </si>
  <si>
    <t>Barbade</t>
  </si>
  <si>
    <t>BB</t>
  </si>
  <si>
    <t>BRB</t>
  </si>
  <si>
    <t>Belarus</t>
  </si>
  <si>
    <t>Bélarus</t>
  </si>
  <si>
    <t>BY</t>
  </si>
  <si>
    <t>BLR</t>
  </si>
  <si>
    <t>Belgium</t>
  </si>
  <si>
    <t>Belgique</t>
  </si>
  <si>
    <t>BE</t>
  </si>
  <si>
    <t>BEL</t>
  </si>
  <si>
    <t>Belize</t>
  </si>
  <si>
    <t>BZ</t>
  </si>
  <si>
    <t>BLZ</t>
  </si>
  <si>
    <t>Benin</t>
  </si>
  <si>
    <t>Bénin</t>
  </si>
  <si>
    <t>BJ</t>
  </si>
  <si>
    <t>BEN</t>
  </si>
  <si>
    <t>Bhutan</t>
  </si>
  <si>
    <t>Bhoutan</t>
  </si>
  <si>
    <t>BT</t>
  </si>
  <si>
    <t>BTN</t>
  </si>
  <si>
    <t>Plurinational State of Bolivia</t>
  </si>
  <si>
    <t>Bolivia</t>
  </si>
  <si>
    <t xml:space="preserve">Bolivia </t>
  </si>
  <si>
    <t>État plurinational de Bolivie</t>
  </si>
  <si>
    <t>Bolivie</t>
  </si>
  <si>
    <t>BO</t>
  </si>
  <si>
    <t>BOL</t>
  </si>
  <si>
    <t>Bosnia and Herzegovina</t>
  </si>
  <si>
    <t>Bosnie-Herzégovine</t>
  </si>
  <si>
    <t>BA</t>
  </si>
  <si>
    <t>BIH</t>
  </si>
  <si>
    <t>Botswana</t>
  </si>
  <si>
    <t>BW</t>
  </si>
  <si>
    <t>BWA</t>
  </si>
  <si>
    <t>Brazil</t>
  </si>
  <si>
    <t>Brésil</t>
  </si>
  <si>
    <t>BR</t>
  </si>
  <si>
    <t>BRA</t>
  </si>
  <si>
    <t>Brunei Darussalam</t>
  </si>
  <si>
    <t>BN</t>
  </si>
  <si>
    <t>BRN</t>
  </si>
  <si>
    <t>Bulgaria</t>
  </si>
  <si>
    <t>Bulgarie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</si>
  <si>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</si>
  <si>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</si>
  <si>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</si>
  <si>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</si>
  <si>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</si>
  <si>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</si>
  <si>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</si>
  <si>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</si>
  <si>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</si>
  <si>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Cambodge</t>
  </si>
  <si>
    <t>KH</t>
  </si>
  <si>
    <t>KHM</t>
  </si>
  <si>
    <t>Cameroon</t>
  </si>
  <si>
    <t>Cameroun</t>
  </si>
  <si>
    <t>CM</t>
  </si>
  <si>
    <t>CMR</t>
  </si>
  <si>
    <t>Canada</t>
  </si>
  <si>
    <t>CA</t>
  </si>
  <si>
    <t>CAN</t>
  </si>
  <si>
    <t>Cabo Verde</t>
  </si>
  <si>
    <t>CV</t>
  </si>
  <si>
    <t>CPV</t>
  </si>
  <si>
    <t>Central African Republic</t>
  </si>
  <si>
    <t>République</t>
  </si>
  <si>
    <t>République centrafricaine</t>
  </si>
  <si>
    <t>CF</t>
  </si>
  <si>
    <t>CAF</t>
  </si>
  <si>
    <t>centrafricaine</t>
  </si>
  <si>
    <t>Chad</t>
  </si>
  <si>
    <t>Tchad</t>
  </si>
  <si>
    <t>TD</t>
  </si>
  <si>
    <t>TCD</t>
  </si>
  <si>
    <t>Chile</t>
  </si>
  <si>
    <t>Chili</t>
  </si>
  <si>
    <t>CL</t>
  </si>
  <si>
    <t>CHL</t>
  </si>
  <si>
    <t>People’s Republic of China</t>
  </si>
  <si>
    <t>China</t>
  </si>
  <si>
    <t>China (People’s Republic of)</t>
  </si>
  <si>
    <t>République populaire de Chine</t>
  </si>
  <si>
    <t>Chine</t>
  </si>
  <si>
    <t>Chine (République populaire de)</t>
  </si>
  <si>
    <t>CN</t>
  </si>
  <si>
    <t>CHN</t>
  </si>
  <si>
    <t>Hong Kong, China</t>
  </si>
  <si>
    <t>Hong Kong (China)</t>
  </si>
  <si>
    <t>Hong Kong, Chine</t>
  </si>
  <si>
    <t xml:space="preserve">Hong Kong (Chine) </t>
  </si>
  <si>
    <t>HK</t>
  </si>
  <si>
    <t>HKG</t>
  </si>
  <si>
    <t>Macau, China</t>
  </si>
  <si>
    <t xml:space="preserve">Macau (China) </t>
  </si>
  <si>
    <t>Macao, Chine</t>
  </si>
  <si>
    <t xml:space="preserve">Macao (Chine) </t>
  </si>
  <si>
    <t>MO</t>
  </si>
  <si>
    <t>MAC</t>
  </si>
  <si>
    <t>Chinese Taipei</t>
  </si>
  <si>
    <t>Economy</t>
  </si>
  <si>
    <t>Taipei chinois</t>
  </si>
  <si>
    <t>TW</t>
  </si>
  <si>
    <t>TWN</t>
  </si>
  <si>
    <t>listed under “T”</t>
  </si>
  <si>
    <t>Colombia</t>
  </si>
  <si>
    <t>Colombie</t>
  </si>
  <si>
    <t>CO</t>
  </si>
  <si>
    <t>COL</t>
  </si>
  <si>
    <t>Comoros</t>
  </si>
  <si>
    <t>Comores</t>
  </si>
  <si>
    <t>KM</t>
  </si>
  <si>
    <t>COM</t>
  </si>
  <si>
    <t xml:space="preserve">Republic of the Congo </t>
  </si>
  <si>
    <t>Congo</t>
  </si>
  <si>
    <t>République du Congo</t>
  </si>
  <si>
    <t xml:space="preserve">Congo </t>
  </si>
  <si>
    <t>CG</t>
  </si>
  <si>
    <t>COG</t>
  </si>
  <si>
    <t>Costa Rica</t>
  </si>
  <si>
    <t>CR</t>
  </si>
  <si>
    <t>CRI</t>
  </si>
  <si>
    <t>Côte d’Ivoire</t>
  </si>
  <si>
    <t>CI</t>
  </si>
  <si>
    <t>CIV</t>
  </si>
  <si>
    <t>Croatia</t>
  </si>
  <si>
    <t>Croatie</t>
  </si>
  <si>
    <t>HR</t>
  </si>
  <si>
    <t>HRV</t>
  </si>
  <si>
    <t>Cuba</t>
  </si>
  <si>
    <t>CU</t>
  </si>
  <si>
    <t>CUB</t>
  </si>
  <si>
    <t>Cyprus</t>
  </si>
  <si>
    <t>Chypre</t>
  </si>
  <si>
    <t>CY</t>
  </si>
  <si>
    <t>CYP</t>
  </si>
  <si>
    <t>Czech Republic</t>
  </si>
  <si>
    <t>République tchèque</t>
  </si>
  <si>
    <t>CZ</t>
  </si>
  <si>
    <t>CZE</t>
  </si>
  <si>
    <t>Democratic People’s</t>
  </si>
  <si>
    <t>DPRK</t>
  </si>
  <si>
    <t>Democratic People’s Republic of Korea</t>
  </si>
  <si>
    <t>République populaire démocratique de Corée</t>
  </si>
  <si>
    <t>RPDC</t>
  </si>
  <si>
    <t>KP</t>
  </si>
  <si>
    <t>PRK</t>
  </si>
  <si>
    <t>Republic of Korea</t>
  </si>
  <si>
    <t>Democratic Republic of the Congo</t>
  </si>
  <si>
    <t>DRC</t>
  </si>
  <si>
    <t>République démocratique du Congo</t>
  </si>
  <si>
    <t>RDC</t>
  </si>
  <si>
    <t>CD</t>
  </si>
  <si>
    <t>COD</t>
  </si>
  <si>
    <t>Denmark</t>
  </si>
  <si>
    <t>Danemark</t>
  </si>
  <si>
    <t>DK</t>
  </si>
  <si>
    <t>DNK</t>
  </si>
  <si>
    <t>Faroe Islands</t>
  </si>
  <si>
    <t>Îles Féroé</t>
  </si>
  <si>
    <t>FO</t>
  </si>
  <si>
    <t>FRO</t>
  </si>
  <si>
    <t>Greenland</t>
  </si>
  <si>
    <t>Groenland</t>
  </si>
  <si>
    <t>GL</t>
  </si>
  <si>
    <t>GRL</t>
  </si>
  <si>
    <t>Djibouti</t>
  </si>
  <si>
    <t>DJ</t>
  </si>
  <si>
    <t>DJI</t>
  </si>
  <si>
    <t>Dominica</t>
  </si>
  <si>
    <t>Dominique</t>
  </si>
  <si>
    <t>DM</t>
  </si>
  <si>
    <t>DMA</t>
  </si>
  <si>
    <t>Dominican Republic</t>
  </si>
  <si>
    <t>République dominicaine</t>
  </si>
  <si>
    <t>DO</t>
  </si>
  <si>
    <t>DOM</t>
  </si>
  <si>
    <t>Ecuador</t>
  </si>
  <si>
    <t>Équateur</t>
  </si>
  <si>
    <t>EC</t>
  </si>
  <si>
    <t>ECU</t>
  </si>
  <si>
    <t>Egypt</t>
  </si>
  <si>
    <t>Égypte</t>
  </si>
  <si>
    <t>EG</t>
  </si>
  <si>
    <t>EGY</t>
  </si>
  <si>
    <t>El Salvador</t>
  </si>
  <si>
    <t>SV</t>
  </si>
  <si>
    <t>SLV</t>
  </si>
  <si>
    <t>Equatorial Guinea</t>
  </si>
  <si>
    <t>Guinée équatoriale</t>
  </si>
  <si>
    <t>GQ</t>
  </si>
  <si>
    <t>GNQ</t>
  </si>
  <si>
    <t>Eritrea</t>
  </si>
  <si>
    <t>Érythrée</t>
  </si>
  <si>
    <t>ER</t>
  </si>
  <si>
    <t>ERI</t>
  </si>
  <si>
    <t>Estonia</t>
  </si>
  <si>
    <t>Estonie</t>
  </si>
  <si>
    <t>EE</t>
  </si>
  <si>
    <t>EST</t>
  </si>
  <si>
    <t>Ethiopia</t>
  </si>
  <si>
    <t>Éthiopie</t>
  </si>
  <si>
    <t>ET</t>
  </si>
  <si>
    <t>ETH</t>
  </si>
  <si>
    <t>Fiji</t>
  </si>
  <si>
    <t>Fidji</t>
  </si>
  <si>
    <t>FJ</t>
  </si>
  <si>
    <t>FJI</t>
  </si>
  <si>
    <t>Finland</t>
  </si>
  <si>
    <t>Finlande</t>
  </si>
  <si>
    <t>FI</t>
  </si>
  <si>
    <t>FIN</t>
  </si>
  <si>
    <t>Åland</t>
  </si>
  <si>
    <t>AX</t>
  </si>
  <si>
    <t>ALA</t>
  </si>
  <si>
    <t>Former Yugoslav Republic</t>
  </si>
  <si>
    <t>FYROM</t>
  </si>
  <si>
    <t>Former Yugoslav Republic of Macedonia</t>
  </si>
  <si>
    <t>Ex-République yougoslave de Macédoine</t>
  </si>
  <si>
    <t>ERYM</t>
  </si>
  <si>
    <t>MK</t>
  </si>
  <si>
    <t>MKD</t>
  </si>
  <si>
    <t>of Macedonia</t>
  </si>
  <si>
    <t>France</t>
  </si>
  <si>
    <t>FR</t>
  </si>
  <si>
    <t>FRA</t>
  </si>
  <si>
    <t>French Guiana</t>
  </si>
  <si>
    <t>Guyane française</t>
  </si>
  <si>
    <t>GF</t>
  </si>
  <si>
    <t>GUF</t>
  </si>
  <si>
    <t>French Polynesia</t>
  </si>
  <si>
    <t>Polynésie française</t>
  </si>
  <si>
    <t>PF</t>
  </si>
  <si>
    <t>PYF</t>
  </si>
  <si>
    <t>French Southern and Antarctic Lands</t>
  </si>
  <si>
    <t>Terres australes et antarctiques françaises</t>
  </si>
  <si>
    <t>TAAF</t>
  </si>
  <si>
    <t>TF</t>
  </si>
  <si>
    <t>ATF</t>
  </si>
  <si>
    <t>Guadeloupe</t>
  </si>
  <si>
    <t>GP</t>
  </si>
  <si>
    <t>GLP</t>
  </si>
  <si>
    <t>Martinique</t>
  </si>
  <si>
    <t>MQ</t>
  </si>
  <si>
    <t>MTQ</t>
  </si>
  <si>
    <t>Mayotte</t>
  </si>
  <si>
    <t>YT</t>
  </si>
  <si>
    <t>MYT</t>
  </si>
  <si>
    <t>New Caledonia</t>
  </si>
  <si>
    <t>Nouvelle-Calédonie</t>
  </si>
  <si>
    <t>NC</t>
  </si>
  <si>
    <t>NCL</t>
  </si>
  <si>
    <t>Réunion</t>
  </si>
  <si>
    <t>La Réunion</t>
  </si>
  <si>
    <t>RE</t>
  </si>
  <si>
    <t>REU</t>
  </si>
  <si>
    <t>Saint Barthélemy</t>
  </si>
  <si>
    <t>Saint-Barthélemy</t>
  </si>
  <si>
    <t>BL</t>
  </si>
  <si>
    <t>BLM</t>
  </si>
  <si>
    <t>Saint Martin</t>
  </si>
  <si>
    <t>Saint-Martin</t>
  </si>
  <si>
    <t>MF</t>
  </si>
  <si>
    <t>MAF</t>
  </si>
  <si>
    <t>Saint Pierre and  Miquelon</t>
  </si>
  <si>
    <t>Saint Pierre and Miquelon</t>
  </si>
  <si>
    <t>Saint-Pierre-et-Miquelon</t>
  </si>
  <si>
    <t>PM</t>
  </si>
  <si>
    <t>SPM</t>
  </si>
  <si>
    <t>Wallis and Futuna</t>
  </si>
  <si>
    <t xml:space="preserve">Wallis and Futuna </t>
  </si>
  <si>
    <t>Wallis-et-Futuna</t>
  </si>
  <si>
    <t>WF</t>
  </si>
  <si>
    <t>WLF</t>
  </si>
  <si>
    <t>Gabon</t>
  </si>
  <si>
    <t>GA</t>
  </si>
  <si>
    <t>GAB</t>
  </si>
  <si>
    <t>Gambia</t>
  </si>
  <si>
    <t>Gambie</t>
  </si>
  <si>
    <t>GM</t>
  </si>
  <si>
    <t>GMB</t>
  </si>
  <si>
    <t>Georgia</t>
  </si>
  <si>
    <t>Géorgie</t>
  </si>
  <si>
    <t>GE</t>
  </si>
  <si>
    <t>GEO</t>
  </si>
  <si>
    <t>Germany</t>
  </si>
  <si>
    <t>Allemagne</t>
  </si>
  <si>
    <t>DE</t>
  </si>
  <si>
    <t>DEU</t>
  </si>
  <si>
    <t>Ghana</t>
  </si>
  <si>
    <t>GH</t>
  </si>
  <si>
    <t>GHA</t>
  </si>
  <si>
    <t>Greece</t>
  </si>
  <si>
    <t>Grèce</t>
  </si>
  <si>
    <t>GR</t>
  </si>
  <si>
    <t>GRC</t>
  </si>
  <si>
    <t>Grenada</t>
  </si>
  <si>
    <t>Grenade</t>
  </si>
  <si>
    <t>GD</t>
  </si>
  <si>
    <t>GRD</t>
  </si>
  <si>
    <t>Guatemala</t>
  </si>
  <si>
    <t>GT</t>
  </si>
  <si>
    <t>GTM</t>
  </si>
  <si>
    <t>Guinea</t>
  </si>
  <si>
    <t>Guinée</t>
  </si>
  <si>
    <t>GN</t>
  </si>
  <si>
    <t>GIN</t>
  </si>
  <si>
    <t>Guinea-Bissau</t>
  </si>
  <si>
    <t>Guinée-Bissau</t>
  </si>
  <si>
    <t>GW</t>
  </si>
  <si>
    <t>GNB</t>
  </si>
  <si>
    <t>Guyana</t>
  </si>
  <si>
    <t>GY</t>
  </si>
  <si>
    <t>GUY</t>
  </si>
  <si>
    <t>Haiti</t>
  </si>
  <si>
    <t>Haïti</t>
  </si>
  <si>
    <t>HT</t>
  </si>
  <si>
    <t>HTI</t>
  </si>
  <si>
    <t>Holy See</t>
  </si>
  <si>
    <t>Saint-Siège</t>
  </si>
  <si>
    <t>VA</t>
  </si>
  <si>
    <t>VAT</t>
  </si>
  <si>
    <t>Honduras</t>
  </si>
  <si>
    <t>HN</t>
  </si>
  <si>
    <t>HND</t>
  </si>
  <si>
    <t>Hungary</t>
  </si>
  <si>
    <t>Hongrie</t>
  </si>
  <si>
    <t>HU</t>
  </si>
  <si>
    <t>HUN</t>
  </si>
  <si>
    <t>Iceland</t>
  </si>
  <si>
    <t>Islande</t>
  </si>
  <si>
    <t>IS</t>
  </si>
  <si>
    <t>ISL</t>
  </si>
  <si>
    <t>India</t>
  </si>
  <si>
    <t>Inde</t>
  </si>
  <si>
    <t>IN</t>
  </si>
  <si>
    <t>IND</t>
  </si>
  <si>
    <t>Indonesia</t>
  </si>
  <si>
    <t>Indonésie</t>
  </si>
  <si>
    <t>ID</t>
  </si>
  <si>
    <t>IDN</t>
  </si>
  <si>
    <t>Islamic Republic of Iran</t>
  </si>
  <si>
    <t>Iran</t>
  </si>
  <si>
    <t>République islamique d’Iran</t>
  </si>
  <si>
    <t>IR</t>
  </si>
  <si>
    <t>IRN</t>
  </si>
  <si>
    <t>Iraq</t>
  </si>
  <si>
    <t>IQ</t>
  </si>
  <si>
    <t>IRQ</t>
  </si>
  <si>
    <t>Ireland</t>
  </si>
  <si>
    <t>Irlande</t>
  </si>
  <si>
    <t>IE</t>
  </si>
  <si>
    <t>IRL</t>
  </si>
  <si>
    <t>Israel</t>
  </si>
  <si>
    <t>Israël</t>
  </si>
  <si>
    <t>IL</t>
  </si>
  <si>
    <t>ISR</t>
  </si>
  <si>
    <t>Italy</t>
  </si>
  <si>
    <t>Italie</t>
  </si>
  <si>
    <t>IT</t>
  </si>
  <si>
    <t>ITA</t>
  </si>
  <si>
    <t>Jamaica</t>
  </si>
  <si>
    <t>Jamaïque</t>
  </si>
  <si>
    <t>JM</t>
  </si>
  <si>
    <t>JAM</t>
  </si>
  <si>
    <t>Japan</t>
  </si>
  <si>
    <t>Japon</t>
  </si>
  <si>
    <t>JP</t>
  </si>
  <si>
    <t>JPN</t>
  </si>
  <si>
    <t>Jordan</t>
  </si>
  <si>
    <t>Jordanie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</si>
  <si>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</si>
  <si>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</si>
  <si>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</si>
  <si>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</si>
  <si>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</si>
  <si>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</si>
  <si>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</si>
  <si>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</si>
  <si>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</si>
  <si>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</si>
  <si>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</si>
  <si>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</t>
  </si>
  <si>
    <t>Corée</t>
  </si>
  <si>
    <t>KR</t>
  </si>
  <si>
    <t>KOR</t>
  </si>
  <si>
    <t>Kosovo</t>
  </si>
  <si>
    <t>XK</t>
  </si>
  <si>
    <t>Kuwait</t>
  </si>
  <si>
    <t>Koweït</t>
  </si>
  <si>
    <t>KW</t>
  </si>
  <si>
    <t>KWT</t>
  </si>
  <si>
    <t>Kyrgyzstan</t>
  </si>
  <si>
    <t>Kirghizistan</t>
  </si>
  <si>
    <t>KG</t>
  </si>
  <si>
    <t>KGZ</t>
  </si>
  <si>
    <t>Lao People’s Democratic Republic</t>
  </si>
  <si>
    <t>Lao PDR</t>
  </si>
  <si>
    <t>République démocratique populaire lao</t>
  </si>
  <si>
    <t>RDP lao</t>
  </si>
  <si>
    <t>LA</t>
  </si>
  <si>
    <t>LAO</t>
  </si>
  <si>
    <t>Latvia</t>
  </si>
  <si>
    <t>Lettonie</t>
  </si>
  <si>
    <t>LV</t>
  </si>
  <si>
    <t>LVA</t>
  </si>
  <si>
    <t>Lebanon</t>
  </si>
  <si>
    <t>Liban</t>
  </si>
  <si>
    <t>LB</t>
  </si>
  <si>
    <t>LBN</t>
  </si>
  <si>
    <t>Lesotho</t>
  </si>
  <si>
    <t>LS</t>
  </si>
  <si>
    <t>LSO</t>
  </si>
  <si>
    <t>Liberia</t>
  </si>
  <si>
    <t>Libéria</t>
  </si>
  <si>
    <t>LR</t>
  </si>
  <si>
    <t>LBR</t>
  </si>
  <si>
    <t>Libya</t>
  </si>
  <si>
    <t>Libye</t>
  </si>
  <si>
    <t>LY</t>
  </si>
  <si>
    <t>LBY</t>
  </si>
  <si>
    <t>Liechtenstein</t>
  </si>
  <si>
    <t>LI</t>
  </si>
  <si>
    <t>LIE</t>
  </si>
  <si>
    <t>Lithuania</t>
  </si>
  <si>
    <t>Lituanie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</si>
  <si>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</si>
  <si>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</si>
  <si>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</si>
  <si>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</si>
  <si>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</si>
  <si>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</si>
  <si>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</si>
  <si>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</si>
  <si>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</si>
  <si>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</si>
  <si>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</si>
  <si>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</si>
  <si>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Malaisie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</si>
  <si>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</si>
  <si>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</si>
  <si>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</si>
  <si>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</si>
  <si>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</si>
  <si>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</si>
  <si>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</si>
  <si>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</si>
  <si>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</si>
  <si>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Malte</t>
  </si>
  <si>
    <t>MT</t>
  </si>
  <si>
    <t>MLT</t>
  </si>
  <si>
    <t>Marshall Islands</t>
  </si>
  <si>
    <t>Îles Marshall</t>
  </si>
  <si>
    <t>MH</t>
  </si>
  <si>
    <t>MHL</t>
  </si>
  <si>
    <t>Mauritania</t>
  </si>
  <si>
    <t>Mauritanie</t>
  </si>
  <si>
    <t>MR</t>
  </si>
  <si>
    <t>MRT</t>
  </si>
  <si>
    <t>Mauritius</t>
  </si>
  <si>
    <t>Maurice</t>
  </si>
  <si>
    <t>MU</t>
  </si>
  <si>
    <t>MUS</t>
  </si>
  <si>
    <t>Mexico</t>
  </si>
  <si>
    <t>Mexique</t>
  </si>
  <si>
    <t>MX</t>
  </si>
  <si>
    <t>MEX</t>
  </si>
  <si>
    <t>Federated States of Micronesia</t>
  </si>
  <si>
    <t>Micronesia</t>
  </si>
  <si>
    <t>États Fédérés de Micronésie</t>
  </si>
  <si>
    <t>Micronésie</t>
  </si>
  <si>
    <t>FM</t>
  </si>
  <si>
    <t>FSM</t>
  </si>
  <si>
    <t>Republic of</t>
  </si>
  <si>
    <t>Moldova</t>
  </si>
  <si>
    <t>République de</t>
  </si>
  <si>
    <t>MD</t>
  </si>
  <si>
    <t>MDA</t>
  </si>
  <si>
    <t>Monaco</t>
  </si>
  <si>
    <t>MC</t>
  </si>
  <si>
    <t>MCO</t>
  </si>
  <si>
    <t>Mongolia</t>
  </si>
  <si>
    <t>Mongolie</t>
  </si>
  <si>
    <t>MN</t>
  </si>
  <si>
    <t>MNG</t>
  </si>
  <si>
    <t>Montenegro</t>
  </si>
  <si>
    <t>Monténégro</t>
  </si>
  <si>
    <t>ME</t>
  </si>
  <si>
    <t>MNE</t>
  </si>
  <si>
    <t>Morocco</t>
  </si>
  <si>
    <t>Maroc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</si>
  <si>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</si>
  <si>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</si>
  <si>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</si>
  <si>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</si>
  <si>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</si>
  <si>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</si>
  <si>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</si>
  <si>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</si>
  <si>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</si>
  <si>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Namibie</t>
  </si>
  <si>
    <t>NA</t>
  </si>
  <si>
    <t>NAM</t>
  </si>
  <si>
    <t>Nauru</t>
  </si>
  <si>
    <t>NR</t>
  </si>
  <si>
    <t>NRU</t>
  </si>
  <si>
    <t>Nepal</t>
  </si>
  <si>
    <t>Népal</t>
  </si>
  <si>
    <t>NP</t>
  </si>
  <si>
    <t>NPL</t>
  </si>
  <si>
    <t>Netherlands</t>
  </si>
  <si>
    <t>Pays-Bas</t>
  </si>
  <si>
    <t>NL</t>
  </si>
  <si>
    <t>NLD</t>
  </si>
  <si>
    <t>Aruba</t>
  </si>
  <si>
    <t>AW</t>
  </si>
  <si>
    <t>ABW</t>
  </si>
  <si>
    <t>Bonaire</t>
  </si>
  <si>
    <t>BQ</t>
  </si>
  <si>
    <t>BES</t>
  </si>
  <si>
    <t>Curaçao</t>
  </si>
  <si>
    <t>CW</t>
  </si>
  <si>
    <t>CUW</t>
  </si>
  <si>
    <t>Saba</t>
  </si>
  <si>
    <t>Saint Eustatius</t>
  </si>
  <si>
    <t>Saint-Eustache</t>
  </si>
  <si>
    <t>Sint Maarten</t>
  </si>
  <si>
    <t>Sint-Maarten</t>
  </si>
  <si>
    <t>SX</t>
  </si>
  <si>
    <t>SXM</t>
  </si>
  <si>
    <t>New Zealand</t>
  </si>
  <si>
    <t>Nouvelle-Zélande</t>
  </si>
  <si>
    <t>NZ</t>
  </si>
  <si>
    <t>NZL</t>
  </si>
  <si>
    <t>Cook Islands</t>
  </si>
  <si>
    <t>Îles Cook</t>
  </si>
  <si>
    <t>CK</t>
  </si>
  <si>
    <t>COK</t>
  </si>
  <si>
    <t>Niue</t>
  </si>
  <si>
    <t>NU</t>
  </si>
  <si>
    <t>NIU</t>
  </si>
  <si>
    <t>Tokelau</t>
  </si>
  <si>
    <t>Tokélaou</t>
  </si>
  <si>
    <t>TK</t>
  </si>
  <si>
    <t>TKL</t>
  </si>
  <si>
    <t>Nicaragua</t>
  </si>
  <si>
    <t>NI</t>
  </si>
  <si>
    <t>NIC</t>
  </si>
  <si>
    <t>Niger</t>
  </si>
  <si>
    <t>NE</t>
  </si>
  <si>
    <t>NER</t>
  </si>
  <si>
    <t>Nigeria</t>
  </si>
  <si>
    <t>Nigéria</t>
  </si>
  <si>
    <t>NG</t>
  </si>
  <si>
    <t>NGA</t>
  </si>
  <si>
    <t>Norway</t>
  </si>
  <si>
    <t>Norvège</t>
  </si>
  <si>
    <t>NO</t>
  </si>
  <si>
    <t>NOR</t>
  </si>
  <si>
    <t>Bouvet Island</t>
  </si>
  <si>
    <t>Île Bouvet</t>
  </si>
  <si>
    <t>BV</t>
  </si>
  <si>
    <t>BVT</t>
  </si>
  <si>
    <t>Svalbard and Jan Mayen</t>
  </si>
  <si>
    <t>Svalbard et Jan Mayen</t>
  </si>
  <si>
    <t>SJ</t>
  </si>
  <si>
    <t>SJM</t>
  </si>
  <si>
    <t>Oman</t>
  </si>
  <si>
    <t>OM</t>
  </si>
  <si>
    <t>OMN</t>
  </si>
  <si>
    <t>Pakistan</t>
  </si>
  <si>
    <t>PK</t>
  </si>
  <si>
    <t>PAK</t>
  </si>
  <si>
    <t>Palau</t>
  </si>
  <si>
    <t>Palaos</t>
  </si>
  <si>
    <t>PW</t>
  </si>
  <si>
    <t>PLW</t>
  </si>
  <si>
    <t>Autorité palestinienne</t>
  </si>
  <si>
    <t>PS</t>
  </si>
  <si>
    <t>PSE</t>
  </si>
  <si>
    <t>Panama</t>
  </si>
  <si>
    <t>PA</t>
  </si>
  <si>
    <t>PAN</t>
  </si>
  <si>
    <t>Papua New Guinea</t>
  </si>
  <si>
    <t>Papouasie-Nouvelle-Guinée</t>
  </si>
  <si>
    <t>PG</t>
  </si>
  <si>
    <t>PNG</t>
  </si>
  <si>
    <t>Paraguay</t>
  </si>
  <si>
    <t>PY</t>
  </si>
  <si>
    <t>PRY</t>
  </si>
  <si>
    <t>Peru</t>
  </si>
  <si>
    <t>Pérou</t>
  </si>
  <si>
    <t>PE</t>
  </si>
  <si>
    <t>PER</t>
  </si>
  <si>
    <t>Philippines</t>
  </si>
  <si>
    <t>PH</t>
  </si>
  <si>
    <t>PHL</t>
  </si>
  <si>
    <t>Poland</t>
  </si>
  <si>
    <t>Pologne</t>
  </si>
  <si>
    <t>PL</t>
  </si>
  <si>
    <t>POL</t>
  </si>
  <si>
    <t>Portugal</t>
  </si>
  <si>
    <t>PT</t>
  </si>
  <si>
    <t>PRT</t>
  </si>
  <si>
    <t>Qatar</t>
  </si>
  <si>
    <t>QA</t>
  </si>
  <si>
    <t>QAT</t>
  </si>
  <si>
    <t>Romania</t>
  </si>
  <si>
    <t>Roumanie</t>
  </si>
  <si>
    <t>RO</t>
  </si>
  <si>
    <t>ROU</t>
  </si>
  <si>
    <t>Russian Federation</t>
  </si>
  <si>
    <t>Russia</t>
  </si>
  <si>
    <t>Fédération de Russie</t>
  </si>
  <si>
    <t>Russie</t>
  </si>
  <si>
    <t>RU</t>
  </si>
  <si>
    <t>RUS</t>
  </si>
  <si>
    <t>Rwanda</t>
  </si>
  <si>
    <t>RW</t>
  </si>
  <si>
    <t>RWA</t>
  </si>
  <si>
    <t>Saint Kitts and Nevis</t>
  </si>
  <si>
    <t>Saint-Kitts-et-Nevis</t>
  </si>
  <si>
    <t>KN</t>
  </si>
  <si>
    <t>KNA</t>
  </si>
  <si>
    <t>Saint Lucia</t>
  </si>
  <si>
    <t>Sainte-Lucie</t>
  </si>
  <si>
    <t>LC</t>
  </si>
  <si>
    <t>LCA</t>
  </si>
  <si>
    <t>Saint Vincent and the Grenadines</t>
  </si>
  <si>
    <t>Saint-Vincent-et-les-Grenadines</t>
  </si>
  <si>
    <t>VC</t>
  </si>
  <si>
    <t>VCT</t>
  </si>
  <si>
    <t>Samoa</t>
  </si>
  <si>
    <t>WS</t>
  </si>
  <si>
    <t>WSM</t>
  </si>
  <si>
    <t>San Marino</t>
  </si>
  <si>
    <t>Saint-Marin</t>
  </si>
  <si>
    <t>SM</t>
  </si>
  <si>
    <t>SMR</t>
  </si>
  <si>
    <t>Sao Tome and Principe</t>
  </si>
  <si>
    <t>Sao Tomé-et-Principe</t>
  </si>
  <si>
    <t>ST</t>
  </si>
  <si>
    <t>STP</t>
  </si>
  <si>
    <t>Saudi Arabia</t>
  </si>
  <si>
    <t>Arabie saoudite</t>
  </si>
  <si>
    <t>SA</t>
  </si>
  <si>
    <t>SAU</t>
  </si>
  <si>
    <t>Senegal</t>
  </si>
  <si>
    <t>Sénégal</t>
  </si>
  <si>
    <t>SN</t>
  </si>
  <si>
    <t>SEN</t>
  </si>
  <si>
    <t>Serbia</t>
  </si>
  <si>
    <t>Serbie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</si>
  <si>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</si>
  <si>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</si>
  <si>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</si>
  <si>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</si>
  <si>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</si>
  <si>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</si>
  <si>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</si>
  <si>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</si>
  <si>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</si>
  <si>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Singapour</t>
  </si>
  <si>
    <t>SG</t>
  </si>
  <si>
    <t>SGP</t>
  </si>
  <si>
    <t>Slovak Republic</t>
  </si>
  <si>
    <t>République slovaque</t>
  </si>
  <si>
    <t>SK</t>
  </si>
  <si>
    <t>SVK</t>
  </si>
  <si>
    <t>Slovenia</t>
  </si>
  <si>
    <t>Slovénie</t>
  </si>
  <si>
    <t>SI</t>
  </si>
  <si>
    <t>SVN</t>
  </si>
  <si>
    <t>Solomon Islands</t>
  </si>
  <si>
    <t>Îles Salomon</t>
  </si>
  <si>
    <t>SB</t>
  </si>
  <si>
    <t>SLB</t>
  </si>
  <si>
    <t>Somalia</t>
  </si>
  <si>
    <t>Somalie</t>
  </si>
  <si>
    <t>SO</t>
  </si>
  <si>
    <t>SOM</t>
  </si>
  <si>
    <t>South Africa</t>
  </si>
  <si>
    <t>Afrique du Sud</t>
  </si>
  <si>
    <t>ZA</t>
  </si>
  <si>
    <t>ZAF</t>
  </si>
  <si>
    <t>South Sudan</t>
  </si>
  <si>
    <t>Soudan du Sud</t>
  </si>
  <si>
    <t>SS</t>
  </si>
  <si>
    <t>SSD</t>
  </si>
  <si>
    <t>Spain</t>
  </si>
  <si>
    <t>Espagne</t>
  </si>
  <si>
    <t>ES</t>
  </si>
  <si>
    <t>ESP</t>
  </si>
  <si>
    <t>Sri Lanka</t>
  </si>
  <si>
    <t>LK</t>
  </si>
  <si>
    <t>LKA</t>
  </si>
  <si>
    <t>Sudan</t>
  </si>
  <si>
    <t>Soudan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</si>
  <si>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</si>
  <si>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</si>
  <si>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</si>
  <si>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</si>
  <si>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</si>
  <si>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</si>
  <si>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</si>
  <si>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</si>
  <si>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</si>
  <si>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Suède</t>
  </si>
  <si>
    <t>SE</t>
  </si>
  <si>
    <t>SWE</t>
  </si>
  <si>
    <t>Switzerland</t>
  </si>
  <si>
    <t>Suisse</t>
  </si>
  <si>
    <t>CH</t>
  </si>
  <si>
    <t>CHE</t>
  </si>
  <si>
    <t>Syrian Arab Republic</t>
  </si>
  <si>
    <t>Syria</t>
  </si>
  <si>
    <t>République arabe syrienne</t>
  </si>
  <si>
    <t>Syrie</t>
  </si>
  <si>
    <t>SY</t>
  </si>
  <si>
    <t>SYR</t>
  </si>
  <si>
    <t>Tajikistan</t>
  </si>
  <si>
    <t>Tadjikistan</t>
  </si>
  <si>
    <t>TJ</t>
  </si>
  <si>
    <t>TJK</t>
  </si>
  <si>
    <t>United Republic of Tanzania</t>
  </si>
  <si>
    <t>Tanzania</t>
  </si>
  <si>
    <t>République-Unie de Tanzanie</t>
  </si>
  <si>
    <t>Tanzanie</t>
  </si>
  <si>
    <t>TZ</t>
  </si>
  <si>
    <t>TZA</t>
  </si>
  <si>
    <t>Thailand</t>
  </si>
  <si>
    <t>Thaïlande</t>
  </si>
  <si>
    <t>TH</t>
  </si>
  <si>
    <t>THA</t>
  </si>
  <si>
    <t>Timor-Leste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</si>
  <si>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</si>
  <si>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</si>
  <si>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</si>
  <si>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</si>
  <si>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</si>
  <si>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</si>
  <si>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</si>
  <si>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</si>
  <si>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</si>
  <si>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Trinité-et-Tobago</t>
  </si>
  <si>
    <t>TT</t>
  </si>
  <si>
    <t>TTO</t>
  </si>
  <si>
    <t>Tunisia</t>
  </si>
  <si>
    <t>Tunisie</t>
  </si>
  <si>
    <t>TN</t>
  </si>
  <si>
    <t>TUN</t>
  </si>
  <si>
    <t>Turkey</t>
  </si>
  <si>
    <t>Turquie</t>
  </si>
  <si>
    <t>TR</t>
  </si>
  <si>
    <t>TUR</t>
  </si>
  <si>
    <t>Turkmenistan</t>
  </si>
  <si>
    <t>Turkménistan</t>
  </si>
  <si>
    <t>TM</t>
  </si>
  <si>
    <t>TKM</t>
  </si>
  <si>
    <t>Tuvalu</t>
  </si>
  <si>
    <t>TV</t>
  </si>
  <si>
    <t>TUV</t>
  </si>
  <si>
    <t>Uganda</t>
  </si>
  <si>
    <t>Ouganda</t>
  </si>
  <si>
    <t>UG</t>
  </si>
  <si>
    <t>UGA</t>
  </si>
  <si>
    <t>Ukraine</t>
  </si>
  <si>
    <t>UA</t>
  </si>
  <si>
    <t>UKR</t>
  </si>
  <si>
    <t>United Arab Emirates</t>
  </si>
  <si>
    <t>Émirats arabes unis</t>
  </si>
  <si>
    <t>AE</t>
  </si>
  <si>
    <t>ARE</t>
  </si>
  <si>
    <t>United Kingdom</t>
  </si>
  <si>
    <t>Royaume-Uni</t>
  </si>
  <si>
    <t>GB</t>
  </si>
  <si>
    <t>GBR</t>
  </si>
  <si>
    <t>Anguilla</t>
  </si>
  <si>
    <t>AI</t>
  </si>
  <si>
    <t>AIA</t>
  </si>
  <si>
    <t>Bermuda</t>
  </si>
  <si>
    <t>Bermudes</t>
  </si>
  <si>
    <t>BM</t>
  </si>
  <si>
    <t>BMU</t>
  </si>
  <si>
    <t>British Indian Ocean Territory</t>
  </si>
  <si>
    <t>Territoire britannique de l’océan Indien</t>
  </si>
  <si>
    <t>IO</t>
  </si>
  <si>
    <t>IOT</t>
  </si>
  <si>
    <t>British Virgin Islands</t>
  </si>
  <si>
    <t>Îles Vierges britanniques</t>
  </si>
  <si>
    <t>VG</t>
  </si>
  <si>
    <t>VGB</t>
  </si>
  <si>
    <t>Cayman Islands</t>
  </si>
  <si>
    <t>Îles Caïmanes</t>
  </si>
  <si>
    <t>KY</t>
  </si>
  <si>
    <t>CYM</t>
  </si>
  <si>
    <t>Falkland Islands (Malvinas)</t>
  </si>
  <si>
    <t>ÎIes Falkland (Malouines)</t>
  </si>
  <si>
    <t>Îles Falkland (Malouines)</t>
  </si>
  <si>
    <t>FK</t>
  </si>
  <si>
    <t>FLK</t>
  </si>
  <si>
    <t>Gibraltar</t>
  </si>
  <si>
    <t>GI</t>
  </si>
  <si>
    <t>GIB</t>
  </si>
  <si>
    <t>Isle of Man</t>
  </si>
  <si>
    <t>Île de Man</t>
  </si>
  <si>
    <t>IM</t>
  </si>
  <si>
    <t>IMN</t>
  </si>
  <si>
    <t>Bailiwick of Guernsey</t>
  </si>
  <si>
    <t>Bailliage de Guernesey</t>
  </si>
  <si>
    <t>GG</t>
  </si>
  <si>
    <t>GGY</t>
  </si>
  <si>
    <t>Alderney</t>
  </si>
  <si>
    <t>Aurigny</t>
  </si>
  <si>
    <t>Guernsey</t>
  </si>
  <si>
    <t>Guernesey</t>
  </si>
  <si>
    <t>Sark</t>
  </si>
  <si>
    <t>Sercq</t>
  </si>
  <si>
    <t>Bailiwick of Jersey</t>
  </si>
  <si>
    <t>Jersey</t>
  </si>
  <si>
    <t>Bailliage de Jersey</t>
  </si>
  <si>
    <t>JE</t>
  </si>
  <si>
    <t>JEY</t>
  </si>
  <si>
    <t>Montserrat</t>
  </si>
  <si>
    <t>MS</t>
  </si>
  <si>
    <t>MSR</t>
  </si>
  <si>
    <t>Pitcairn</t>
  </si>
  <si>
    <t>PN</t>
  </si>
  <si>
    <t>PCN</t>
  </si>
  <si>
    <t>Saint Helena, Ascension, and Tristan da Cunha</t>
  </si>
  <si>
    <t>Saint Helena</t>
  </si>
  <si>
    <t>Sainte-Hélène, Ascension et Tristan da Cunha</t>
  </si>
  <si>
    <t>Sainte-Hélène</t>
  </si>
  <si>
    <t>SH</t>
  </si>
  <si>
    <t>SHN</t>
  </si>
  <si>
    <t>South Georgia and the South Sandwich Islands</t>
  </si>
  <si>
    <t>Îles Géorgie du Sud et Sandwich du Sud</t>
  </si>
  <si>
    <t>GS</t>
  </si>
  <si>
    <t>SGS</t>
  </si>
  <si>
    <t>Turks and Caicos Islands</t>
  </si>
  <si>
    <t>Îles Turques et Caïques</t>
  </si>
  <si>
    <t>TC</t>
  </si>
  <si>
    <t>TCA</t>
  </si>
  <si>
    <t>United States</t>
  </si>
  <si>
    <t>États-Unis</t>
  </si>
  <si>
    <t>US</t>
  </si>
  <si>
    <t>USA</t>
  </si>
  <si>
    <t>American Samoa</t>
  </si>
  <si>
    <t>Samoa américaines</t>
  </si>
  <si>
    <t>AS</t>
  </si>
  <si>
    <t>ASM</t>
  </si>
  <si>
    <t>Guam</t>
  </si>
  <si>
    <t>GU</t>
  </si>
  <si>
    <t>GUM</t>
  </si>
  <si>
    <t>Northern Mariana Islands</t>
  </si>
  <si>
    <t>Îles Mariannes du Nord</t>
  </si>
  <si>
    <t>MP</t>
  </si>
  <si>
    <t>MNP</t>
  </si>
  <si>
    <t>Puerto Rico</t>
  </si>
  <si>
    <t>Porto Rico</t>
  </si>
  <si>
    <t>PR</t>
  </si>
  <si>
    <t>PRI</t>
  </si>
  <si>
    <t>United States Minor Outlying Islands</t>
  </si>
  <si>
    <t>Îles mineures éloignées des États-Unis</t>
  </si>
  <si>
    <t>UM</t>
  </si>
  <si>
    <t>UMI</t>
  </si>
  <si>
    <t>United States Virgin Islands</t>
  </si>
  <si>
    <t>Îles Vierges</t>
  </si>
  <si>
    <t>VI</t>
  </si>
  <si>
    <t>VIR</t>
  </si>
  <si>
    <t>des États-Unis</t>
  </si>
  <si>
    <t>Uruguay</t>
  </si>
  <si>
    <t>UY</t>
  </si>
  <si>
    <t>URY</t>
  </si>
  <si>
    <t>Uzbekistan</t>
  </si>
  <si>
    <t>Ouzbékistan</t>
  </si>
  <si>
    <t>UZ</t>
  </si>
  <si>
    <t>UZB</t>
  </si>
  <si>
    <t>Vanuatu</t>
  </si>
  <si>
    <t>VU</t>
  </si>
  <si>
    <t>VUT</t>
  </si>
  <si>
    <t>Bolivarian Republic of Venezuela</t>
  </si>
  <si>
    <t>Venezuela</t>
  </si>
  <si>
    <t>République bolivarienne du Venezuela</t>
  </si>
  <si>
    <t>VE</t>
  </si>
  <si>
    <t>VEN</t>
  </si>
  <si>
    <t>Viet Nam</t>
  </si>
  <si>
    <t>VN</t>
  </si>
  <si>
    <t>VNM</t>
  </si>
  <si>
    <t>Western Sahara</t>
  </si>
  <si>
    <t>Sahara occidental</t>
  </si>
  <si>
    <t>EH</t>
  </si>
  <si>
    <t>ESH</t>
  </si>
  <si>
    <t>Yemen</t>
  </si>
  <si>
    <t>Yémen</t>
  </si>
  <si>
    <t>YE</t>
  </si>
  <si>
    <t>YEM</t>
  </si>
  <si>
    <t>Zambia</t>
  </si>
  <si>
    <t>Zambie</t>
  </si>
  <si>
    <t>ZM</t>
  </si>
  <si>
    <t>ZMB</t>
  </si>
  <si>
    <t>Zimbabwe</t>
  </si>
  <si>
    <t>ZW</t>
  </si>
  <si>
    <t>ZWE</t>
  </si>
  <si>
    <t>Long Name1</t>
  </si>
  <si>
    <t>Long Name2</t>
  </si>
  <si>
    <t>Long Name3</t>
  </si>
  <si>
    <t>Nom long1</t>
  </si>
  <si>
    <t>Nom long2</t>
  </si>
  <si>
    <t>Nom long3</t>
  </si>
  <si>
    <t>ISO2.conv</t>
  </si>
  <si>
    <t>ISO3.conv</t>
  </si>
  <si>
    <t>ISO3</t>
  </si>
  <si>
    <t>KSV</t>
  </si>
  <si>
    <t>West Bank and Gaza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</si>
</sst>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topLeftCell="A151" workbookViewId="0">
      <selection activeCell="F175" sqref="F175"/>
    </sheetView>
  </sheetViews>
  <sheetFormatPr defaultRowHeight="15" x14ac:dyDescent="0.25"/>
  <sheetData>
    <row r="1" spans="1:17" x14ac:dyDescent="0.25">
      <c r="A1" t="s">
        <v>0</v>
      </c>
      <c r="B1" t="s">
        <v>991</v>
      </c>
      <c r="C1" t="s">
        <v>992</v>
      </c>
      <c r="D1" t="s">
        <v>993</v>
      </c>
      <c r="E1" t="s">
        <v>1</v>
      </c>
      <c r="F1" t="s">
        <v>2</v>
      </c>
      <c r="G1" t="s">
        <v>3</v>
      </c>
      <c r="H1" t="s">
        <v>4</v>
      </c>
      <c r="I1" t="s">
        <v>999</v>
      </c>
      <c r="J1" t="s">
        <v>5</v>
      </c>
      <c r="K1" t="s">
        <v>994</v>
      </c>
      <c r="L1" t="s">
        <v>995</v>
      </c>
      <c r="M1" t="s">
        <v>996</v>
      </c>
      <c r="N1" t="s">
        <v>6</v>
      </c>
      <c r="O1" t="s">
        <v>7</v>
      </c>
      <c r="P1" t="s">
        <v>997</v>
      </c>
      <c r="Q1" t="s">
        <v>998</v>
      </c>
    </row>
    <row r="2" spans="1:17" x14ac:dyDescent="0.25">
      <c r="A2" t="s">
        <v>8</v>
      </c>
      <c r="E2" t="s">
        <v>8</v>
      </c>
      <c r="F2" t="s">
        <v>8</v>
      </c>
      <c r="G2" t="s">
        <v>9</v>
      </c>
      <c r="H2" t="str">
        <f>P2</f>
        <v>AF</v>
      </c>
      <c r="I2" t="str">
        <f>Q2</f>
        <v>AFG</v>
      </c>
      <c r="J2" t="s">
        <v>8</v>
      </c>
      <c r="N2" t="s">
        <v>8</v>
      </c>
      <c r="O2" t="s">
        <v>8</v>
      </c>
      <c r="P2" t="s">
        <v>10</v>
      </c>
      <c r="Q2" t="s">
        <v>11</v>
      </c>
    </row>
    <row r="3" spans="1:17" x14ac:dyDescent="0.25">
      <c r="A3" t="s">
        <v>12</v>
      </c>
      <c r="E3" t="s">
        <v>12</v>
      </c>
      <c r="F3" t="s">
        <v>12</v>
      </c>
      <c r="G3" t="s">
        <v>9</v>
      </c>
      <c r="H3" t="str">
        <f t="shared" ref="H3:H66" si="0">P3</f>
        <v>AL</v>
      </c>
      <c r="I3" t="str">
        <f t="shared" ref="I3:I66" si="1">Q3</f>
        <v>ALB</v>
      </c>
      <c r="J3" t="s">
        <v>13</v>
      </c>
      <c r="N3" t="s">
        <v>13</v>
      </c>
      <c r="O3" t="s">
        <v>13</v>
      </c>
      <c r="P3" t="s">
        <v>14</v>
      </c>
      <c r="Q3" t="s">
        <v>15</v>
      </c>
    </row>
    <row r="4" spans="1:17" x14ac:dyDescent="0.25">
      <c r="A4" t="s">
        <v>16</v>
      </c>
      <c r="E4" t="s">
        <v>16</v>
      </c>
      <c r="F4" t="s">
        <v>16</v>
      </c>
      <c r="G4" t="s">
        <v>9</v>
      </c>
      <c r="H4" t="str">
        <f t="shared" si="0"/>
        <v>DZ</v>
      </c>
      <c r="I4" t="str">
        <f t="shared" si="1"/>
        <v>DZA</v>
      </c>
      <c r="J4" t="s">
        <v>17</v>
      </c>
      <c r="N4" t="s">
        <v>17</v>
      </c>
      <c r="O4" t="s">
        <v>17</v>
      </c>
      <c r="P4" t="s">
        <v>18</v>
      </c>
      <c r="Q4" t="s">
        <v>19</v>
      </c>
    </row>
    <row r="5" spans="1:17" x14ac:dyDescent="0.25">
      <c r="A5" t="s">
        <v>20</v>
      </c>
      <c r="E5" t="s">
        <v>20</v>
      </c>
      <c r="F5" t="s">
        <v>20</v>
      </c>
      <c r="G5" t="s">
        <v>9</v>
      </c>
      <c r="H5" t="str">
        <f t="shared" si="0"/>
        <v>AD</v>
      </c>
      <c r="I5" t="str">
        <f t="shared" si="1"/>
        <v>AND</v>
      </c>
      <c r="J5" t="s">
        <v>21</v>
      </c>
      <c r="N5" t="s">
        <v>21</v>
      </c>
      <c r="O5" t="s">
        <v>21</v>
      </c>
      <c r="P5" t="s">
        <v>22</v>
      </c>
      <c r="Q5" t="s">
        <v>23</v>
      </c>
    </row>
    <row r="6" spans="1:17" x14ac:dyDescent="0.25">
      <c r="A6" t="s">
        <v>24</v>
      </c>
      <c r="E6" t="s">
        <v>24</v>
      </c>
      <c r="F6" t="s">
        <v>24</v>
      </c>
      <c r="G6" t="s">
        <v>9</v>
      </c>
      <c r="H6" t="str">
        <f t="shared" si="0"/>
        <v>AO</v>
      </c>
      <c r="I6" t="str">
        <f t="shared" si="1"/>
        <v>AGO</v>
      </c>
      <c r="J6" t="s">
        <v>24</v>
      </c>
      <c r="N6" t="s">
        <v>24</v>
      </c>
      <c r="O6" t="s">
        <v>24</v>
      </c>
      <c r="P6" t="s">
        <v>25</v>
      </c>
      <c r="Q6" t="s">
        <v>26</v>
      </c>
    </row>
    <row r="7" spans="1:17" x14ac:dyDescent="0.25">
      <c r="A7" t="s">
        <v>27</v>
      </c>
      <c r="E7" t="s">
        <v>27</v>
      </c>
      <c r="F7" t="s">
        <v>27</v>
      </c>
      <c r="G7" t="s">
        <v>28</v>
      </c>
      <c r="H7" t="str">
        <f t="shared" si="0"/>
        <v>AQ</v>
      </c>
      <c r="I7" t="str">
        <f t="shared" si="1"/>
        <v>ATA</v>
      </c>
      <c r="J7" t="s">
        <v>29</v>
      </c>
      <c r="N7" t="s">
        <v>29</v>
      </c>
      <c r="O7" t="s">
        <v>29</v>
      </c>
      <c r="P7" t="s">
        <v>30</v>
      </c>
      <c r="Q7" t="s">
        <v>31</v>
      </c>
    </row>
    <row r="8" spans="1:17" x14ac:dyDescent="0.25">
      <c r="A8" t="s">
        <v>32</v>
      </c>
      <c r="E8" t="s">
        <v>32</v>
      </c>
      <c r="F8" t="s">
        <v>32</v>
      </c>
      <c r="G8" t="s">
        <v>9</v>
      </c>
      <c r="H8" t="str">
        <f t="shared" si="0"/>
        <v>AG</v>
      </c>
      <c r="I8" t="str">
        <f t="shared" si="1"/>
        <v>ATG</v>
      </c>
      <c r="J8" t="s">
        <v>33</v>
      </c>
      <c r="N8" t="s">
        <v>33</v>
      </c>
      <c r="O8" t="s">
        <v>33</v>
      </c>
      <c r="P8" t="s">
        <v>34</v>
      </c>
      <c r="Q8" t="s">
        <v>35</v>
      </c>
    </row>
    <row r="9" spans="1:17" x14ac:dyDescent="0.25">
      <c r="A9" t="s">
        <v>36</v>
      </c>
      <c r="E9" t="s">
        <v>36</v>
      </c>
      <c r="F9" t="s">
        <v>36</v>
      </c>
      <c r="G9" t="s">
        <v>9</v>
      </c>
      <c r="H9" t="str">
        <f t="shared" si="0"/>
        <v>AR</v>
      </c>
      <c r="I9" t="str">
        <f t="shared" si="1"/>
        <v>ARG</v>
      </c>
      <c r="J9" t="s">
        <v>37</v>
      </c>
      <c r="N9" t="s">
        <v>37</v>
      </c>
      <c r="O9" t="s">
        <v>37</v>
      </c>
      <c r="P9" t="s">
        <v>38</v>
      </c>
      <c r="Q9" t="s">
        <v>39</v>
      </c>
    </row>
    <row r="10" spans="1:17" x14ac:dyDescent="0.25">
      <c r="A10" t="s">
        <v>40</v>
      </c>
      <c r="E10" t="s">
        <v>40</v>
      </c>
      <c r="F10" t="s">
        <v>40</v>
      </c>
      <c r="G10" t="s">
        <v>9</v>
      </c>
      <c r="H10" t="str">
        <f t="shared" si="0"/>
        <v>AM</v>
      </c>
      <c r="I10" t="str">
        <f t="shared" si="1"/>
        <v>ARM</v>
      </c>
      <c r="J10" t="s">
        <v>41</v>
      </c>
      <c r="N10" t="s">
        <v>41</v>
      </c>
      <c r="O10" t="s">
        <v>41</v>
      </c>
      <c r="P10" t="s">
        <v>42</v>
      </c>
      <c r="Q10" t="s">
        <v>43</v>
      </c>
    </row>
    <row r="11" spans="1:17" x14ac:dyDescent="0.25">
      <c r="A11" t="s">
        <v>44</v>
      </c>
      <c r="E11" t="s">
        <v>44</v>
      </c>
      <c r="F11" t="s">
        <v>44</v>
      </c>
      <c r="G11" t="s">
        <v>9</v>
      </c>
      <c r="H11" t="str">
        <f t="shared" si="0"/>
        <v>AU</v>
      </c>
      <c r="I11" t="str">
        <f t="shared" si="1"/>
        <v>AUS</v>
      </c>
      <c r="J11" t="s">
        <v>45</v>
      </c>
      <c r="N11" t="s">
        <v>45</v>
      </c>
      <c r="O11" t="s">
        <v>45</v>
      </c>
      <c r="P11" t="s">
        <v>46</v>
      </c>
      <c r="Q11" t="s">
        <v>47</v>
      </c>
    </row>
    <row r="12" spans="1:17" x14ac:dyDescent="0.25">
      <c r="C12" t="s">
        <v>48</v>
      </c>
      <c r="E12" t="s">
        <v>48</v>
      </c>
      <c r="F12" t="s">
        <v>48</v>
      </c>
      <c r="G12" t="s">
        <v>28</v>
      </c>
      <c r="H12" t="str">
        <f t="shared" si="0"/>
        <v>CX</v>
      </c>
      <c r="I12" t="str">
        <f t="shared" si="1"/>
        <v>CXR</v>
      </c>
      <c r="K12" t="s">
        <v>49</v>
      </c>
      <c r="N12" t="s">
        <v>49</v>
      </c>
      <c r="O12" t="s">
        <v>49</v>
      </c>
      <c r="P12" t="s">
        <v>50</v>
      </c>
      <c r="Q12" t="s">
        <v>51</v>
      </c>
    </row>
    <row r="13" spans="1:17" x14ac:dyDescent="0.25">
      <c r="C13" t="s">
        <v>52</v>
      </c>
      <c r="E13" t="s">
        <v>52</v>
      </c>
      <c r="F13" t="s">
        <v>52</v>
      </c>
      <c r="G13" t="s">
        <v>28</v>
      </c>
      <c r="H13" t="str">
        <f t="shared" si="0"/>
        <v>CC</v>
      </c>
      <c r="I13" t="str">
        <f t="shared" si="1"/>
        <v>CCK</v>
      </c>
      <c r="K13" t="s">
        <v>53</v>
      </c>
      <c r="N13" t="s">
        <v>53</v>
      </c>
      <c r="O13" t="s">
        <v>53</v>
      </c>
      <c r="P13" t="s">
        <v>54</v>
      </c>
      <c r="Q13" t="s">
        <v>55</v>
      </c>
    </row>
    <row r="14" spans="1:17" x14ac:dyDescent="0.25">
      <c r="C14" t="s">
        <v>56</v>
      </c>
      <c r="E14" t="s">
        <v>57</v>
      </c>
      <c r="F14" t="s">
        <v>56</v>
      </c>
      <c r="G14" t="s">
        <v>28</v>
      </c>
      <c r="H14" t="str">
        <f t="shared" si="0"/>
        <v>HM</v>
      </c>
      <c r="I14" t="str">
        <f t="shared" si="1"/>
        <v>HMD</v>
      </c>
      <c r="K14" t="s">
        <v>58</v>
      </c>
      <c r="N14" t="s">
        <v>58</v>
      </c>
      <c r="O14" t="s">
        <v>58</v>
      </c>
      <c r="P14" t="s">
        <v>59</v>
      </c>
      <c r="Q14" t="s">
        <v>60</v>
      </c>
    </row>
    <row r="15" spans="1:17" x14ac:dyDescent="0.25">
      <c r="C15" t="s">
        <v>61</v>
      </c>
      <c r="E15" t="s">
        <v>61</v>
      </c>
      <c r="F15" t="s">
        <v>61</v>
      </c>
      <c r="G15" t="s">
        <v>28</v>
      </c>
      <c r="H15" t="str">
        <f t="shared" si="0"/>
        <v>NF</v>
      </c>
      <c r="I15" t="str">
        <f t="shared" si="1"/>
        <v>NFK</v>
      </c>
      <c r="K15" t="s">
        <v>62</v>
      </c>
      <c r="N15" t="s">
        <v>62</v>
      </c>
      <c r="O15" t="s">
        <v>62</v>
      </c>
      <c r="P15" t="s">
        <v>63</v>
      </c>
      <c r="Q15" t="s">
        <v>64</v>
      </c>
    </row>
    <row r="16" spans="1:17" x14ac:dyDescent="0.25">
      <c r="A16" t="s">
        <v>65</v>
      </c>
      <c r="E16" t="s">
        <v>65</v>
      </c>
      <c r="F16" t="s">
        <v>65</v>
      </c>
      <c r="G16" t="s">
        <v>9</v>
      </c>
      <c r="H16" t="str">
        <f t="shared" si="0"/>
        <v>AT</v>
      </c>
      <c r="I16" t="str">
        <f t="shared" si="1"/>
        <v>AUT</v>
      </c>
      <c r="J16" t="s">
        <v>66</v>
      </c>
      <c r="N16" t="s">
        <v>66</v>
      </c>
      <c r="O16" t="s">
        <v>66</v>
      </c>
      <c r="P16" t="s">
        <v>67</v>
      </c>
      <c r="Q16" t="s">
        <v>68</v>
      </c>
    </row>
    <row r="17" spans="1:17" x14ac:dyDescent="0.25">
      <c r="A17" t="s">
        <v>69</v>
      </c>
      <c r="E17" t="s">
        <v>69</v>
      </c>
      <c r="F17" t="s">
        <v>69</v>
      </c>
      <c r="G17" t="s">
        <v>9</v>
      </c>
      <c r="H17" t="str">
        <f t="shared" si="0"/>
        <v>AZ</v>
      </c>
      <c r="I17" t="str">
        <f t="shared" si="1"/>
        <v>AZE</v>
      </c>
      <c r="J17" t="s">
        <v>70</v>
      </c>
      <c r="N17" t="s">
        <v>70</v>
      </c>
      <c r="O17" t="s">
        <v>70</v>
      </c>
      <c r="P17" t="s">
        <v>71</v>
      </c>
      <c r="Q17" t="s">
        <v>72</v>
      </c>
    </row>
    <row r="18" spans="1:17" x14ac:dyDescent="0.25">
      <c r="A18" t="s">
        <v>73</v>
      </c>
      <c r="E18" t="s">
        <v>74</v>
      </c>
      <c r="F18" t="s">
        <v>74</v>
      </c>
      <c r="G18" t="s">
        <v>9</v>
      </c>
      <c r="H18" t="str">
        <f t="shared" si="0"/>
        <v>BS</v>
      </c>
      <c r="I18" t="str">
        <f t="shared" si="1"/>
        <v>BHS</v>
      </c>
      <c r="J18" t="s">
        <v>74</v>
      </c>
      <c r="N18" t="s">
        <v>74</v>
      </c>
      <c r="O18" t="s">
        <v>74</v>
      </c>
      <c r="P18" t="s">
        <v>75</v>
      </c>
      <c r="Q18" t="s">
        <v>76</v>
      </c>
    </row>
    <row r="19" spans="1:17" x14ac:dyDescent="0.25">
      <c r="A19" t="s">
        <v>77</v>
      </c>
      <c r="E19" t="s">
        <v>77</v>
      </c>
      <c r="F19" t="s">
        <v>77</v>
      </c>
      <c r="G19" t="s">
        <v>9</v>
      </c>
      <c r="H19" t="str">
        <f t="shared" si="0"/>
        <v>BH</v>
      </c>
      <c r="I19" t="str">
        <f t="shared" si="1"/>
        <v>BHR</v>
      </c>
      <c r="J19" t="s">
        <v>78</v>
      </c>
      <c r="N19" t="s">
        <v>78</v>
      </c>
      <c r="O19" t="s">
        <v>78</v>
      </c>
      <c r="P19" t="s">
        <v>79</v>
      </c>
      <c r="Q19" t="s">
        <v>80</v>
      </c>
    </row>
    <row r="20" spans="1:17" x14ac:dyDescent="0.25">
      <c r="A20" t="s">
        <v>81</v>
      </c>
      <c r="E20" t="s">
        <v>81</v>
      </c>
      <c r="F20" t="s">
        <v>81</v>
      </c>
      <c r="G20" t="s">
        <v>9</v>
      </c>
      <c r="H20" t="str">
        <f t="shared" si="0"/>
        <v>BD</v>
      </c>
      <c r="I20" t="str">
        <f t="shared" si="1"/>
        <v>BGD</v>
      </c>
      <c r="J20" t="s">
        <v>81</v>
      </c>
      <c r="N20" t="s">
        <v>81</v>
      </c>
      <c r="O20" t="s">
        <v>81</v>
      </c>
      <c r="P20" t="s">
        <v>82</v>
      </c>
      <c r="Q20" t="s">
        <v>83</v>
      </c>
    </row>
    <row r="21" spans="1:17" x14ac:dyDescent="0.25">
      <c r="A21" t="s">
        <v>84</v>
      </c>
      <c r="E21" t="s">
        <v>84</v>
      </c>
      <c r="F21" t="s">
        <v>84</v>
      </c>
      <c r="G21" t="s">
        <v>9</v>
      </c>
      <c r="H21" t="str">
        <f t="shared" si="0"/>
        <v>BB</v>
      </c>
      <c r="I21" t="str">
        <f t="shared" si="1"/>
        <v>BRB</v>
      </c>
      <c r="J21" t="s">
        <v>85</v>
      </c>
      <c r="N21" t="s">
        <v>85</v>
      </c>
      <c r="O21" t="s">
        <v>85</v>
      </c>
      <c r="P21" t="s">
        <v>86</v>
      </c>
      <c r="Q21" t="s">
        <v>87</v>
      </c>
    </row>
    <row r="22" spans="1:17" x14ac:dyDescent="0.25">
      <c r="A22" t="s">
        <v>88</v>
      </c>
      <c r="E22" t="s">
        <v>88</v>
      </c>
      <c r="F22" t="s">
        <v>88</v>
      </c>
      <c r="G22" t="s">
        <v>9</v>
      </c>
      <c r="H22" t="str">
        <f t="shared" si="0"/>
        <v>BY</v>
      </c>
      <c r="I22" t="str">
        <f t="shared" si="1"/>
        <v>BLR</v>
      </c>
      <c r="J22" t="s">
        <v>89</v>
      </c>
      <c r="N22" t="s">
        <v>89</v>
      </c>
      <c r="O22" t="s">
        <v>89</v>
      </c>
      <c r="P22" t="s">
        <v>90</v>
      </c>
      <c r="Q22" t="s">
        <v>91</v>
      </c>
    </row>
    <row r="23" spans="1:17" x14ac:dyDescent="0.25">
      <c r="A23" t="s">
        <v>92</v>
      </c>
      <c r="E23" t="s">
        <v>92</v>
      </c>
      <c r="F23" t="s">
        <v>92</v>
      </c>
      <c r="G23" t="s">
        <v>9</v>
      </c>
      <c r="H23" t="str">
        <f t="shared" si="0"/>
        <v>BE</v>
      </c>
      <c r="I23" t="str">
        <f t="shared" si="1"/>
        <v>BEL</v>
      </c>
      <c r="J23" t="s">
        <v>93</v>
      </c>
      <c r="N23" t="s">
        <v>93</v>
      </c>
      <c r="O23" t="s">
        <v>93</v>
      </c>
      <c r="P23" t="s">
        <v>94</v>
      </c>
      <c r="Q23" t="s">
        <v>95</v>
      </c>
    </row>
    <row r="24" spans="1:17" x14ac:dyDescent="0.25">
      <c r="A24" t="s">
        <v>96</v>
      </c>
      <c r="E24" t="s">
        <v>96</v>
      </c>
      <c r="F24" t="s">
        <v>96</v>
      </c>
      <c r="G24" t="s">
        <v>9</v>
      </c>
      <c r="H24" t="str">
        <f t="shared" si="0"/>
        <v>BZ</v>
      </c>
      <c r="I24" t="str">
        <f t="shared" si="1"/>
        <v>BLZ</v>
      </c>
      <c r="J24" t="s">
        <v>96</v>
      </c>
      <c r="N24" t="s">
        <v>96</v>
      </c>
      <c r="O24" t="s">
        <v>96</v>
      </c>
      <c r="P24" t="s">
        <v>97</v>
      </c>
      <c r="Q24" t="s">
        <v>98</v>
      </c>
    </row>
    <row r="25" spans="1:17" x14ac:dyDescent="0.25">
      <c r="A25" t="s">
        <v>99</v>
      </c>
      <c r="E25" t="s">
        <v>99</v>
      </c>
      <c r="F25" t="s">
        <v>99</v>
      </c>
      <c r="G25" t="s">
        <v>9</v>
      </c>
      <c r="H25" t="str">
        <f t="shared" si="0"/>
        <v>BJ</v>
      </c>
      <c r="I25" t="str">
        <f t="shared" si="1"/>
        <v>BEN</v>
      </c>
      <c r="J25" t="s">
        <v>100</v>
      </c>
      <c r="N25" t="s">
        <v>100</v>
      </c>
      <c r="O25" t="s">
        <v>100</v>
      </c>
      <c r="P25" t="s">
        <v>101</v>
      </c>
      <c r="Q25" t="s">
        <v>102</v>
      </c>
    </row>
    <row r="26" spans="1:17" x14ac:dyDescent="0.25">
      <c r="A26" t="s">
        <v>103</v>
      </c>
      <c r="E26" t="s">
        <v>103</v>
      </c>
      <c r="F26" t="s">
        <v>103</v>
      </c>
      <c r="G26" t="s">
        <v>9</v>
      </c>
      <c r="H26" t="str">
        <f t="shared" si="0"/>
        <v>BT</v>
      </c>
      <c r="I26" t="str">
        <f t="shared" si="1"/>
        <v>BTN</v>
      </c>
      <c r="J26" t="s">
        <v>104</v>
      </c>
      <c r="N26" t="s">
        <v>104</v>
      </c>
      <c r="O26" t="s">
        <v>104</v>
      </c>
      <c r="P26" t="s">
        <v>105</v>
      </c>
      <c r="Q26" t="s">
        <v>106</v>
      </c>
    </row>
    <row r="27" spans="1:17" x14ac:dyDescent="0.25">
      <c r="A27" t="s">
        <v>107</v>
      </c>
      <c r="E27" t="s">
        <v>108</v>
      </c>
      <c r="F27" t="s">
        <v>109</v>
      </c>
      <c r="G27" t="s">
        <v>9</v>
      </c>
      <c r="H27" t="str">
        <f t="shared" si="0"/>
        <v>BO</v>
      </c>
      <c r="I27" t="str">
        <f t="shared" si="1"/>
        <v>BOL</v>
      </c>
      <c r="J27" t="s">
        <v>110</v>
      </c>
      <c r="N27" t="s">
        <v>111</v>
      </c>
      <c r="O27" t="s">
        <v>111</v>
      </c>
      <c r="P27" t="s">
        <v>112</v>
      </c>
      <c r="Q27" t="s">
        <v>113</v>
      </c>
    </row>
    <row r="28" spans="1:17" x14ac:dyDescent="0.25">
      <c r="A28" t="s">
        <v>114</v>
      </c>
      <c r="E28" t="s">
        <v>114</v>
      </c>
      <c r="F28" t="s">
        <v>114</v>
      </c>
      <c r="G28" t="s">
        <v>9</v>
      </c>
      <c r="H28" t="str">
        <f t="shared" si="0"/>
        <v>BA</v>
      </c>
      <c r="I28" t="str">
        <f t="shared" si="1"/>
        <v>BIH</v>
      </c>
      <c r="J28" t="s">
        <v>115</v>
      </c>
      <c r="N28" t="s">
        <v>115</v>
      </c>
      <c r="O28" t="s">
        <v>115</v>
      </c>
      <c r="P28" t="s">
        <v>116</v>
      </c>
      <c r="Q28" t="s">
        <v>117</v>
      </c>
    </row>
    <row r="29" spans="1:17" x14ac:dyDescent="0.25">
      <c r="A29" t="s">
        <v>118</v>
      </c>
      <c r="E29" t="s">
        <v>118</v>
      </c>
      <c r="F29" t="s">
        <v>118</v>
      </c>
      <c r="G29" t="s">
        <v>9</v>
      </c>
      <c r="H29" t="str">
        <f t="shared" si="0"/>
        <v>BW</v>
      </c>
      <c r="I29" t="str">
        <f t="shared" si="1"/>
        <v>BWA</v>
      </c>
      <c r="J29" t="s">
        <v>118</v>
      </c>
      <c r="N29" t="s">
        <v>118</v>
      </c>
      <c r="O29" t="s">
        <v>118</v>
      </c>
      <c r="P29" t="s">
        <v>119</v>
      </c>
      <c r="Q29" t="s">
        <v>120</v>
      </c>
    </row>
    <row r="30" spans="1:17" x14ac:dyDescent="0.25">
      <c r="A30" t="s">
        <v>121</v>
      </c>
      <c r="E30" t="s">
        <v>121</v>
      </c>
      <c r="F30" t="s">
        <v>121</v>
      </c>
      <c r="G30" t="s">
        <v>9</v>
      </c>
      <c r="H30" t="str">
        <f t="shared" si="0"/>
        <v>BR</v>
      </c>
      <c r="I30" t="str">
        <f t="shared" si="1"/>
        <v>BRA</v>
      </c>
      <c r="J30" t="s">
        <v>122</v>
      </c>
      <c r="N30" t="s">
        <v>122</v>
      </c>
      <c r="O30" t="s">
        <v>122</v>
      </c>
      <c r="P30" t="s">
        <v>123</v>
      </c>
      <c r="Q30" t="s">
        <v>124</v>
      </c>
    </row>
    <row r="31" spans="1:17" x14ac:dyDescent="0.25">
      <c r="A31" t="s">
        <v>125</v>
      </c>
      <c r="E31" t="s">
        <v>125</v>
      </c>
      <c r="F31" t="s">
        <v>125</v>
      </c>
      <c r="G31" t="s">
        <v>9</v>
      </c>
      <c r="H31" t="str">
        <f t="shared" si="0"/>
        <v>BN</v>
      </c>
      <c r="I31" t="str">
        <f t="shared" si="1"/>
        <v>BRN</v>
      </c>
      <c r="J31" t="s">
        <v>125</v>
      </c>
      <c r="N31" t="s">
        <v>125</v>
      </c>
      <c r="O31" t="s">
        <v>125</v>
      </c>
      <c r="P31" t="s">
        <v>126</v>
      </c>
      <c r="Q31" t="s">
        <v>127</v>
      </c>
    </row>
    <row r="32" spans="1:17" x14ac:dyDescent="0.25">
      <c r="A32" t="s">
        <v>128</v>
      </c>
      <c r="E32" t="s">
        <v>128</v>
      </c>
      <c r="F32" t="s">
        <v>128</v>
      </c>
      <c r="G32" t="s">
        <v>9</v>
      </c>
      <c r="H32" t="str">
        <f t="shared" si="0"/>
        <v>BG</v>
      </c>
      <c r="I32" t="str">
        <f t="shared" si="1"/>
        <v>BGR</v>
      </c>
      <c r="J32" t="s">
        <v>129</v>
      </c>
      <c r="N32" t="s">
        <v>129</v>
      </c>
      <c r="O32" t="s">
        <v>129</v>
      </c>
      <c r="P32" t="s">
        <v>130</v>
      </c>
      <c r="Q32" t="s">
        <v>131</v>
      </c>
    </row>
    <row r="33" spans="1:17" x14ac:dyDescent="0.25">
      <c r="A33" t="s">
        <v>132</v>
      </c>
      <c r="E33" t="s">
        <v>132</v>
      </c>
      <c r="F33" t="s">
        <v>132</v>
      </c>
      <c r="G33" t="s">
        <v>9</v>
      </c>
      <c r="H33" t="str">
        <f t="shared" si="0"/>
        <v>BF</v>
      </c>
      <c r="I33" t="str">
        <f t="shared" si="1"/>
        <v>BFA</v>
      </c>
      <c r="J33" t="s">
        <v>132</v>
      </c>
      <c r="N33" t="s">
        <v>132</v>
      </c>
      <c r="O33" t="s">
        <v>132</v>
      </c>
      <c r="P33" t="s">
        <v>133</v>
      </c>
      <c r="Q33" t="s">
        <v>134</v>
      </c>
    </row>
    <row r="34" spans="1:17" x14ac:dyDescent="0.25">
      <c r="A34" t="s">
        <v>135</v>
      </c>
      <c r="E34" t="s">
        <v>135</v>
      </c>
      <c r="F34" t="s">
        <v>135</v>
      </c>
      <c r="G34" t="s">
        <v>9</v>
      </c>
      <c r="H34" t="str">
        <f t="shared" si="0"/>
        <v>BI</v>
      </c>
      <c r="I34" t="str">
        <f t="shared" si="1"/>
        <v>BDI</v>
      </c>
      <c r="J34" t="s">
        <v>135</v>
      </c>
      <c r="N34" t="s">
        <v>135</v>
      </c>
      <c r="O34" t="s">
        <v>135</v>
      </c>
      <c r="P34" t="s">
        <v>136</v>
      </c>
      <c r="Q34" t="s">
        <v>137</v>
      </c>
    </row>
    <row r="35" spans="1:17" x14ac:dyDescent="0.25">
      <c r="A35" t="s">
        <v>138</v>
      </c>
      <c r="E35" t="s">
        <v>138</v>
      </c>
      <c r="F35" t="s">
        <v>138</v>
      </c>
      <c r="G35" t="s">
        <v>9</v>
      </c>
      <c r="H35" t="str">
        <f t="shared" si="0"/>
        <v>KH</v>
      </c>
      <c r="I35" t="str">
        <f t="shared" si="1"/>
        <v>KHM</v>
      </c>
      <c r="J35" t="s">
        <v>139</v>
      </c>
      <c r="N35" t="s">
        <v>139</v>
      </c>
      <c r="O35" t="s">
        <v>139</v>
      </c>
      <c r="P35" t="s">
        <v>140</v>
      </c>
      <c r="Q35" t="s">
        <v>141</v>
      </c>
    </row>
    <row r="36" spans="1:17" x14ac:dyDescent="0.25">
      <c r="A36" t="s">
        <v>142</v>
      </c>
      <c r="E36" t="s">
        <v>142</v>
      </c>
      <c r="F36" t="s">
        <v>142</v>
      </c>
      <c r="G36" t="s">
        <v>9</v>
      </c>
      <c r="H36" t="str">
        <f t="shared" si="0"/>
        <v>CM</v>
      </c>
      <c r="I36" t="str">
        <f t="shared" si="1"/>
        <v>CMR</v>
      </c>
      <c r="J36" t="s">
        <v>143</v>
      </c>
      <c r="N36" t="s">
        <v>143</v>
      </c>
      <c r="O36" t="s">
        <v>143</v>
      </c>
      <c r="P36" t="s">
        <v>144</v>
      </c>
      <c r="Q36" t="s">
        <v>145</v>
      </c>
    </row>
    <row r="37" spans="1:17" x14ac:dyDescent="0.25">
      <c r="A37" t="s">
        <v>146</v>
      </c>
      <c r="E37" t="s">
        <v>146</v>
      </c>
      <c r="F37" t="s">
        <v>146</v>
      </c>
      <c r="G37" t="s">
        <v>9</v>
      </c>
      <c r="H37" t="str">
        <f t="shared" si="0"/>
        <v>CA</v>
      </c>
      <c r="I37" t="str">
        <f t="shared" si="1"/>
        <v>CAN</v>
      </c>
      <c r="J37" t="s">
        <v>146</v>
      </c>
      <c r="N37" t="s">
        <v>146</v>
      </c>
      <c r="O37" t="s">
        <v>146</v>
      </c>
      <c r="P37" t="s">
        <v>147</v>
      </c>
      <c r="Q37" t="s">
        <v>148</v>
      </c>
    </row>
    <row r="38" spans="1:17" x14ac:dyDescent="0.25">
      <c r="A38" t="s">
        <v>149</v>
      </c>
      <c r="E38" t="s">
        <v>149</v>
      </c>
      <c r="F38" t="s">
        <v>149</v>
      </c>
      <c r="G38" t="s">
        <v>9</v>
      </c>
      <c r="H38" t="str">
        <f t="shared" si="0"/>
        <v>CV</v>
      </c>
      <c r="I38" t="str">
        <f t="shared" si="1"/>
        <v>CPV</v>
      </c>
      <c r="J38" t="s">
        <v>149</v>
      </c>
      <c r="N38" t="s">
        <v>149</v>
      </c>
      <c r="O38" t="s">
        <v>149</v>
      </c>
      <c r="P38" t="s">
        <v>150</v>
      </c>
      <c r="Q38" t="s">
        <v>151</v>
      </c>
    </row>
    <row r="39" spans="1:17" x14ac:dyDescent="0.25">
      <c r="A39" t="s">
        <v>152</v>
      </c>
      <c r="E39" t="s">
        <v>152</v>
      </c>
      <c r="F39" t="s">
        <v>152</v>
      </c>
      <c r="G39" t="s">
        <v>9</v>
      </c>
      <c r="H39" t="str">
        <f t="shared" si="0"/>
        <v>CF</v>
      </c>
      <c r="I39" t="str">
        <f t="shared" si="1"/>
        <v>CAF</v>
      </c>
      <c r="J39" t="s">
        <v>153</v>
      </c>
      <c r="N39" t="s">
        <v>154</v>
      </c>
      <c r="O39" t="s">
        <v>153</v>
      </c>
      <c r="P39" t="s">
        <v>155</v>
      </c>
      <c r="Q39" t="s">
        <v>156</v>
      </c>
    </row>
    <row r="40" spans="1:17" x14ac:dyDescent="0.25">
      <c r="H40">
        <f t="shared" si="0"/>
        <v>0</v>
      </c>
      <c r="I40">
        <f t="shared" si="1"/>
        <v>0</v>
      </c>
      <c r="J40" t="s">
        <v>157</v>
      </c>
      <c r="O40" t="s">
        <v>157</v>
      </c>
    </row>
    <row r="41" spans="1:17" x14ac:dyDescent="0.25">
      <c r="A41" t="s">
        <v>158</v>
      </c>
      <c r="E41" t="s">
        <v>158</v>
      </c>
      <c r="F41" t="s">
        <v>158</v>
      </c>
      <c r="G41" t="s">
        <v>9</v>
      </c>
      <c r="H41" t="str">
        <f t="shared" si="0"/>
        <v>TD</v>
      </c>
      <c r="I41" t="str">
        <f t="shared" si="1"/>
        <v>TCD</v>
      </c>
      <c r="J41" t="s">
        <v>159</v>
      </c>
      <c r="N41" t="s">
        <v>159</v>
      </c>
      <c r="O41" t="s">
        <v>159</v>
      </c>
      <c r="P41" t="s">
        <v>160</v>
      </c>
      <c r="Q41" t="s">
        <v>161</v>
      </c>
    </row>
    <row r="42" spans="1:17" x14ac:dyDescent="0.25">
      <c r="A42" t="s">
        <v>162</v>
      </c>
      <c r="E42" t="s">
        <v>162</v>
      </c>
      <c r="F42" t="s">
        <v>162</v>
      </c>
      <c r="G42" t="s">
        <v>9</v>
      </c>
      <c r="H42" t="str">
        <f t="shared" si="0"/>
        <v>CL</v>
      </c>
      <c r="I42" t="str">
        <f t="shared" si="1"/>
        <v>CHL</v>
      </c>
      <c r="J42" t="s">
        <v>163</v>
      </c>
      <c r="N42" t="s">
        <v>163</v>
      </c>
      <c r="O42" t="s">
        <v>163</v>
      </c>
      <c r="P42" t="s">
        <v>164</v>
      </c>
      <c r="Q42" t="s">
        <v>165</v>
      </c>
    </row>
    <row r="43" spans="1:17" x14ac:dyDescent="0.25">
      <c r="A43" t="s">
        <v>166</v>
      </c>
      <c r="E43" t="s">
        <v>167</v>
      </c>
      <c r="F43" t="s">
        <v>168</v>
      </c>
      <c r="G43" t="s">
        <v>9</v>
      </c>
      <c r="H43" t="str">
        <f t="shared" si="0"/>
        <v>CN</v>
      </c>
      <c r="I43" t="str">
        <f t="shared" si="1"/>
        <v>CHN</v>
      </c>
      <c r="J43" t="s">
        <v>169</v>
      </c>
      <c r="N43" t="s">
        <v>170</v>
      </c>
      <c r="O43" t="s">
        <v>171</v>
      </c>
      <c r="P43" t="s">
        <v>172</v>
      </c>
      <c r="Q43" t="s">
        <v>173</v>
      </c>
    </row>
    <row r="44" spans="1:17" x14ac:dyDescent="0.25">
      <c r="B44" t="s">
        <v>174</v>
      </c>
      <c r="E44" t="s">
        <v>174</v>
      </c>
      <c r="F44" t="s">
        <v>175</v>
      </c>
      <c r="G44" t="s">
        <v>28</v>
      </c>
      <c r="H44" t="str">
        <f t="shared" si="0"/>
        <v>HK</v>
      </c>
      <c r="I44" t="str">
        <f t="shared" si="1"/>
        <v>HKG</v>
      </c>
      <c r="K44" t="s">
        <v>176</v>
      </c>
      <c r="N44" t="s">
        <v>176</v>
      </c>
      <c r="O44" t="s">
        <v>177</v>
      </c>
      <c r="P44" t="s">
        <v>178</v>
      </c>
      <c r="Q44" t="s">
        <v>179</v>
      </c>
    </row>
    <row r="45" spans="1:17" x14ac:dyDescent="0.25">
      <c r="B45" t="s">
        <v>180</v>
      </c>
      <c r="E45" t="s">
        <v>180</v>
      </c>
      <c r="F45" t="s">
        <v>181</v>
      </c>
      <c r="G45" t="s">
        <v>28</v>
      </c>
      <c r="H45" t="str">
        <f t="shared" si="0"/>
        <v>MO</v>
      </c>
      <c r="I45" t="str">
        <f t="shared" si="1"/>
        <v>MAC</v>
      </c>
      <c r="K45" t="s">
        <v>182</v>
      </c>
      <c r="N45" t="s">
        <v>182</v>
      </c>
      <c r="O45" t="s">
        <v>183</v>
      </c>
      <c r="P45" t="s">
        <v>184</v>
      </c>
      <c r="Q45" t="s">
        <v>185</v>
      </c>
    </row>
    <row r="46" spans="1:17" x14ac:dyDescent="0.25">
      <c r="B46" t="s">
        <v>186</v>
      </c>
      <c r="E46" t="s">
        <v>186</v>
      </c>
      <c r="F46" t="s">
        <v>186</v>
      </c>
      <c r="G46" t="s">
        <v>187</v>
      </c>
      <c r="H46" t="str">
        <f t="shared" si="0"/>
        <v>TW</v>
      </c>
      <c r="I46" t="str">
        <f t="shared" si="1"/>
        <v>TWN</v>
      </c>
      <c r="K46" t="s">
        <v>188</v>
      </c>
      <c r="N46" t="s">
        <v>188</v>
      </c>
      <c r="O46" t="s">
        <v>188</v>
      </c>
      <c r="P46" t="s">
        <v>189</v>
      </c>
      <c r="Q46" t="s">
        <v>190</v>
      </c>
    </row>
    <row r="47" spans="1:17" x14ac:dyDescent="0.25">
      <c r="F47" t="s">
        <v>191</v>
      </c>
      <c r="H47">
        <f t="shared" si="0"/>
        <v>0</v>
      </c>
      <c r="I47">
        <f t="shared" si="1"/>
        <v>0</v>
      </c>
    </row>
    <row r="48" spans="1:17" x14ac:dyDescent="0.25">
      <c r="A48" t="s">
        <v>192</v>
      </c>
      <c r="E48" t="s">
        <v>192</v>
      </c>
      <c r="F48" t="s">
        <v>192</v>
      </c>
      <c r="G48" t="s">
        <v>9</v>
      </c>
      <c r="H48" t="str">
        <f t="shared" si="0"/>
        <v>CO</v>
      </c>
      <c r="I48" t="str">
        <f t="shared" si="1"/>
        <v>COL</v>
      </c>
      <c r="J48" t="s">
        <v>193</v>
      </c>
      <c r="N48" t="s">
        <v>193</v>
      </c>
      <c r="O48" t="s">
        <v>193</v>
      </c>
      <c r="P48" t="s">
        <v>194</v>
      </c>
      <c r="Q48" t="s">
        <v>195</v>
      </c>
    </row>
    <row r="49" spans="1:17" x14ac:dyDescent="0.25">
      <c r="A49" t="s">
        <v>196</v>
      </c>
      <c r="E49" t="s">
        <v>196</v>
      </c>
      <c r="F49" t="s">
        <v>196</v>
      </c>
      <c r="G49" t="s">
        <v>9</v>
      </c>
      <c r="H49" t="str">
        <f t="shared" si="0"/>
        <v>KM</v>
      </c>
      <c r="I49" t="str">
        <f t="shared" si="1"/>
        <v>COM</v>
      </c>
      <c r="J49" t="s">
        <v>197</v>
      </c>
      <c r="N49" t="s">
        <v>197</v>
      </c>
      <c r="O49" t="s">
        <v>197</v>
      </c>
      <c r="P49" t="s">
        <v>198</v>
      </c>
      <c r="Q49" t="s">
        <v>199</v>
      </c>
    </row>
    <row r="50" spans="1:17" x14ac:dyDescent="0.25">
      <c r="A50" t="s">
        <v>200</v>
      </c>
      <c r="E50" t="s">
        <v>201</v>
      </c>
      <c r="F50" t="s">
        <v>201</v>
      </c>
      <c r="G50" t="s">
        <v>9</v>
      </c>
      <c r="H50" t="str">
        <f t="shared" si="0"/>
        <v>CG</v>
      </c>
      <c r="I50" t="str">
        <f t="shared" si="1"/>
        <v>COG</v>
      </c>
      <c r="J50" t="s">
        <v>202</v>
      </c>
      <c r="N50" t="s">
        <v>201</v>
      </c>
      <c r="O50" t="s">
        <v>203</v>
      </c>
      <c r="P50" t="s">
        <v>204</v>
      </c>
      <c r="Q50" t="s">
        <v>205</v>
      </c>
    </row>
    <row r="51" spans="1:17" x14ac:dyDescent="0.25">
      <c r="A51" t="s">
        <v>206</v>
      </c>
      <c r="E51" t="s">
        <v>206</v>
      </c>
      <c r="F51" t="s">
        <v>206</v>
      </c>
      <c r="G51" t="s">
        <v>9</v>
      </c>
      <c r="H51" t="str">
        <f t="shared" si="0"/>
        <v>CR</v>
      </c>
      <c r="I51" t="str">
        <f t="shared" si="1"/>
        <v>CRI</v>
      </c>
      <c r="J51" t="s">
        <v>206</v>
      </c>
      <c r="N51" t="s">
        <v>206</v>
      </c>
      <c r="O51" t="s">
        <v>206</v>
      </c>
      <c r="P51" t="s">
        <v>207</v>
      </c>
      <c r="Q51" t="s">
        <v>208</v>
      </c>
    </row>
    <row r="52" spans="1:17" x14ac:dyDescent="0.25">
      <c r="A52" t="s">
        <v>209</v>
      </c>
      <c r="E52" t="s">
        <v>209</v>
      </c>
      <c r="F52" t="s">
        <v>209</v>
      </c>
      <c r="G52" t="s">
        <v>9</v>
      </c>
      <c r="H52" t="str">
        <f t="shared" si="0"/>
        <v>CI</v>
      </c>
      <c r="I52" t="str">
        <f t="shared" si="1"/>
        <v>CIV</v>
      </c>
      <c r="J52" t="s">
        <v>209</v>
      </c>
      <c r="N52" t="s">
        <v>209</v>
      </c>
      <c r="O52" t="s">
        <v>209</v>
      </c>
      <c r="P52" t="s">
        <v>210</v>
      </c>
      <c r="Q52" t="s">
        <v>211</v>
      </c>
    </row>
    <row r="53" spans="1:17" x14ac:dyDescent="0.25">
      <c r="A53" t="s">
        <v>212</v>
      </c>
      <c r="E53" t="s">
        <v>212</v>
      </c>
      <c r="F53" t="s">
        <v>212</v>
      </c>
      <c r="G53" t="s">
        <v>9</v>
      </c>
      <c r="H53" t="str">
        <f t="shared" si="0"/>
        <v>HR</v>
      </c>
      <c r="I53" t="str">
        <f t="shared" si="1"/>
        <v>HRV</v>
      </c>
      <c r="J53" t="s">
        <v>213</v>
      </c>
      <c r="N53" t="s">
        <v>213</v>
      </c>
      <c r="O53" t="s">
        <v>213</v>
      </c>
      <c r="P53" t="s">
        <v>214</v>
      </c>
      <c r="Q53" t="s">
        <v>215</v>
      </c>
    </row>
    <row r="54" spans="1:17" x14ac:dyDescent="0.25">
      <c r="A54" t="s">
        <v>216</v>
      </c>
      <c r="E54" t="s">
        <v>216</v>
      </c>
      <c r="F54" t="s">
        <v>216</v>
      </c>
      <c r="G54" t="s">
        <v>9</v>
      </c>
      <c r="H54" t="str">
        <f t="shared" si="0"/>
        <v>CU</v>
      </c>
      <c r="I54" t="str">
        <f t="shared" si="1"/>
        <v>CUB</v>
      </c>
      <c r="J54" t="s">
        <v>216</v>
      </c>
      <c r="N54" t="s">
        <v>216</v>
      </c>
      <c r="O54" t="s">
        <v>216</v>
      </c>
      <c r="P54" t="s">
        <v>217</v>
      </c>
      <c r="Q54" t="s">
        <v>218</v>
      </c>
    </row>
    <row r="55" spans="1:17" x14ac:dyDescent="0.25">
      <c r="A55" t="s">
        <v>219</v>
      </c>
      <c r="E55" t="s">
        <v>219</v>
      </c>
      <c r="F55" t="s">
        <v>219</v>
      </c>
      <c r="G55" t="s">
        <v>9</v>
      </c>
      <c r="H55" t="str">
        <f t="shared" si="0"/>
        <v>CY</v>
      </c>
      <c r="I55" t="str">
        <f t="shared" si="1"/>
        <v>CYP</v>
      </c>
      <c r="J55" t="s">
        <v>220</v>
      </c>
      <c r="N55" t="s">
        <v>220</v>
      </c>
      <c r="O55" t="s">
        <v>220</v>
      </c>
      <c r="P55" t="s">
        <v>221</v>
      </c>
      <c r="Q55" t="s">
        <v>222</v>
      </c>
    </row>
    <row r="56" spans="1:17" x14ac:dyDescent="0.25">
      <c r="A56" t="s">
        <v>223</v>
      </c>
      <c r="E56" t="s">
        <v>223</v>
      </c>
      <c r="F56" t="s">
        <v>223</v>
      </c>
      <c r="G56" t="s">
        <v>9</v>
      </c>
      <c r="H56" t="str">
        <f t="shared" si="0"/>
        <v>CZ</v>
      </c>
      <c r="I56" t="str">
        <f t="shared" si="1"/>
        <v>CZE</v>
      </c>
      <c r="J56" t="s">
        <v>224</v>
      </c>
      <c r="N56" t="s">
        <v>224</v>
      </c>
      <c r="O56" t="s">
        <v>224</v>
      </c>
      <c r="P56" t="s">
        <v>225</v>
      </c>
      <c r="Q56" t="s">
        <v>226</v>
      </c>
    </row>
    <row r="57" spans="1:17" x14ac:dyDescent="0.25">
      <c r="A57" t="s">
        <v>227</v>
      </c>
      <c r="E57" t="s">
        <v>228</v>
      </c>
      <c r="F57" t="s">
        <v>229</v>
      </c>
      <c r="G57" t="s">
        <v>9</v>
      </c>
      <c r="H57" t="str">
        <f t="shared" si="0"/>
        <v>KP</v>
      </c>
      <c r="I57" t="str">
        <f t="shared" si="1"/>
        <v>PRK</v>
      </c>
      <c r="J57" t="s">
        <v>230</v>
      </c>
      <c r="N57" t="s">
        <v>231</v>
      </c>
      <c r="O57" t="s">
        <v>230</v>
      </c>
      <c r="P57" t="s">
        <v>232</v>
      </c>
      <c r="Q57" t="s">
        <v>233</v>
      </c>
    </row>
    <row r="58" spans="1:17" x14ac:dyDescent="0.25">
      <c r="A58" t="s">
        <v>234</v>
      </c>
      <c r="H58">
        <f t="shared" si="0"/>
        <v>0</v>
      </c>
      <c r="I58">
        <f t="shared" si="1"/>
        <v>0</v>
      </c>
    </row>
    <row r="59" spans="1:17" x14ac:dyDescent="0.25">
      <c r="A59" t="s">
        <v>235</v>
      </c>
      <c r="E59" t="s">
        <v>236</v>
      </c>
      <c r="F59" t="s">
        <v>235</v>
      </c>
      <c r="G59" t="s">
        <v>9</v>
      </c>
      <c r="H59" t="str">
        <f t="shared" si="0"/>
        <v>CD</v>
      </c>
      <c r="I59" t="str">
        <f t="shared" si="1"/>
        <v>COD</v>
      </c>
      <c r="J59" t="s">
        <v>237</v>
      </c>
      <c r="N59" t="s">
        <v>238</v>
      </c>
      <c r="O59" t="s">
        <v>237</v>
      </c>
      <c r="P59" t="s">
        <v>239</v>
      </c>
      <c r="Q59" t="s">
        <v>240</v>
      </c>
    </row>
    <row r="60" spans="1:17" x14ac:dyDescent="0.25">
      <c r="A60" t="s">
        <v>241</v>
      </c>
      <c r="E60" t="s">
        <v>241</v>
      </c>
      <c r="F60" t="s">
        <v>241</v>
      </c>
      <c r="G60" t="s">
        <v>9</v>
      </c>
      <c r="H60" t="str">
        <f t="shared" si="0"/>
        <v>DK</v>
      </c>
      <c r="I60" t="str">
        <f t="shared" si="1"/>
        <v>DNK</v>
      </c>
      <c r="J60" t="s">
        <v>242</v>
      </c>
      <c r="N60" t="s">
        <v>242</v>
      </c>
      <c r="O60" t="s">
        <v>242</v>
      </c>
      <c r="P60" t="s">
        <v>243</v>
      </c>
      <c r="Q60" t="s">
        <v>244</v>
      </c>
    </row>
    <row r="61" spans="1:17" x14ac:dyDescent="0.25">
      <c r="B61" t="s">
        <v>245</v>
      </c>
      <c r="E61" t="s">
        <v>245</v>
      </c>
      <c r="F61" t="s">
        <v>245</v>
      </c>
      <c r="G61" t="s">
        <v>28</v>
      </c>
      <c r="H61" t="str">
        <f t="shared" si="0"/>
        <v>FO</v>
      </c>
      <c r="I61" t="str">
        <f t="shared" si="1"/>
        <v>FRO</v>
      </c>
      <c r="K61" t="s">
        <v>246</v>
      </c>
      <c r="N61" t="s">
        <v>246</v>
      </c>
      <c r="O61" t="s">
        <v>246</v>
      </c>
      <c r="P61" t="s">
        <v>247</v>
      </c>
      <c r="Q61" t="s">
        <v>248</v>
      </c>
    </row>
    <row r="62" spans="1:17" x14ac:dyDescent="0.25">
      <c r="B62" t="s">
        <v>249</v>
      </c>
      <c r="E62" t="s">
        <v>249</v>
      </c>
      <c r="F62" t="s">
        <v>249</v>
      </c>
      <c r="G62" t="s">
        <v>28</v>
      </c>
      <c r="H62" t="str">
        <f t="shared" si="0"/>
        <v>GL</v>
      </c>
      <c r="I62" t="str">
        <f t="shared" si="1"/>
        <v>GRL</v>
      </c>
      <c r="K62" t="s">
        <v>250</v>
      </c>
      <c r="N62" t="s">
        <v>250</v>
      </c>
      <c r="O62" t="s">
        <v>250</v>
      </c>
      <c r="P62" t="s">
        <v>251</v>
      </c>
      <c r="Q62" t="s">
        <v>252</v>
      </c>
    </row>
    <row r="63" spans="1:17" x14ac:dyDescent="0.25">
      <c r="A63" t="s">
        <v>253</v>
      </c>
      <c r="E63" t="s">
        <v>253</v>
      </c>
      <c r="F63" t="s">
        <v>253</v>
      </c>
      <c r="G63" t="s">
        <v>9</v>
      </c>
      <c r="H63" t="str">
        <f t="shared" si="0"/>
        <v>DJ</v>
      </c>
      <c r="I63" t="str">
        <f t="shared" si="1"/>
        <v>DJI</v>
      </c>
      <c r="J63" t="s">
        <v>253</v>
      </c>
      <c r="N63" t="s">
        <v>253</v>
      </c>
      <c r="O63" t="s">
        <v>253</v>
      </c>
      <c r="P63" t="s">
        <v>254</v>
      </c>
      <c r="Q63" t="s">
        <v>255</v>
      </c>
    </row>
    <row r="64" spans="1:17" x14ac:dyDescent="0.25">
      <c r="A64" t="s">
        <v>256</v>
      </c>
      <c r="E64" t="s">
        <v>256</v>
      </c>
      <c r="F64" t="s">
        <v>256</v>
      </c>
      <c r="G64" t="s">
        <v>9</v>
      </c>
      <c r="H64" t="str">
        <f t="shared" si="0"/>
        <v>DM</v>
      </c>
      <c r="I64" t="str">
        <f t="shared" si="1"/>
        <v>DMA</v>
      </c>
      <c r="J64" t="s">
        <v>257</v>
      </c>
      <c r="N64" t="s">
        <v>257</v>
      </c>
      <c r="O64" t="s">
        <v>257</v>
      </c>
      <c r="P64" t="s">
        <v>258</v>
      </c>
      <c r="Q64" t="s">
        <v>259</v>
      </c>
    </row>
    <row r="65" spans="1:17" x14ac:dyDescent="0.25">
      <c r="A65" t="s">
        <v>260</v>
      </c>
      <c r="E65" t="s">
        <v>260</v>
      </c>
      <c r="F65" t="s">
        <v>260</v>
      </c>
      <c r="G65" t="s">
        <v>9</v>
      </c>
      <c r="H65" t="str">
        <f t="shared" si="0"/>
        <v>DO</v>
      </c>
      <c r="I65" t="str">
        <f t="shared" si="1"/>
        <v>DOM</v>
      </c>
      <c r="J65" t="s">
        <v>261</v>
      </c>
      <c r="N65" t="s">
        <v>261</v>
      </c>
      <c r="O65" t="s">
        <v>261</v>
      </c>
      <c r="P65" t="s">
        <v>262</v>
      </c>
      <c r="Q65" t="s">
        <v>263</v>
      </c>
    </row>
    <row r="66" spans="1:17" x14ac:dyDescent="0.25">
      <c r="A66" t="s">
        <v>264</v>
      </c>
      <c r="E66" t="s">
        <v>264</v>
      </c>
      <c r="F66" t="s">
        <v>264</v>
      </c>
      <c r="G66" t="s">
        <v>9</v>
      </c>
      <c r="H66" t="str">
        <f t="shared" si="0"/>
        <v>EC</v>
      </c>
      <c r="I66" t="str">
        <f t="shared" si="1"/>
        <v>ECU</v>
      </c>
      <c r="J66" t="s">
        <v>265</v>
      </c>
      <c r="N66" t="s">
        <v>265</v>
      </c>
      <c r="O66" t="s">
        <v>265</v>
      </c>
      <c r="P66" t="s">
        <v>266</v>
      </c>
      <c r="Q66" t="s">
        <v>267</v>
      </c>
    </row>
    <row r="67" spans="1:17" x14ac:dyDescent="0.25">
      <c r="A67" t="s">
        <v>268</v>
      </c>
      <c r="E67" t="s">
        <v>268</v>
      </c>
      <c r="F67" t="s">
        <v>268</v>
      </c>
      <c r="G67" t="s">
        <v>9</v>
      </c>
      <c r="H67" t="str">
        <f t="shared" ref="H67:H130" si="2">P67</f>
        <v>EG</v>
      </c>
      <c r="I67" t="str">
        <f t="shared" ref="I67:I130" si="3">Q67</f>
        <v>EGY</v>
      </c>
      <c r="J67" t="s">
        <v>269</v>
      </c>
      <c r="N67" t="s">
        <v>269</v>
      </c>
      <c r="O67" t="s">
        <v>269</v>
      </c>
      <c r="P67" t="s">
        <v>270</v>
      </c>
      <c r="Q67" t="s">
        <v>271</v>
      </c>
    </row>
    <row r="68" spans="1:17" x14ac:dyDescent="0.25">
      <c r="A68" t="s">
        <v>272</v>
      </c>
      <c r="E68" t="s">
        <v>272</v>
      </c>
      <c r="F68" t="s">
        <v>272</v>
      </c>
      <c r="G68" t="s">
        <v>9</v>
      </c>
      <c r="H68" t="str">
        <f t="shared" si="2"/>
        <v>SV</v>
      </c>
      <c r="I68" t="str">
        <f t="shared" si="3"/>
        <v>SLV</v>
      </c>
      <c r="J68" t="s">
        <v>272</v>
      </c>
      <c r="N68" t="s">
        <v>272</v>
      </c>
      <c r="O68" t="s">
        <v>272</v>
      </c>
      <c r="P68" t="s">
        <v>273</v>
      </c>
      <c r="Q68" t="s">
        <v>274</v>
      </c>
    </row>
    <row r="69" spans="1:17" x14ac:dyDescent="0.25">
      <c r="A69" t="s">
        <v>275</v>
      </c>
      <c r="E69" t="s">
        <v>275</v>
      </c>
      <c r="F69" t="s">
        <v>275</v>
      </c>
      <c r="G69" t="s">
        <v>9</v>
      </c>
      <c r="H69" t="str">
        <f t="shared" si="2"/>
        <v>GQ</v>
      </c>
      <c r="I69" t="str">
        <f t="shared" si="3"/>
        <v>GNQ</v>
      </c>
      <c r="J69" t="s">
        <v>276</v>
      </c>
      <c r="N69" t="s">
        <v>276</v>
      </c>
      <c r="O69" t="s">
        <v>276</v>
      </c>
      <c r="P69" t="s">
        <v>277</v>
      </c>
      <c r="Q69" t="s">
        <v>278</v>
      </c>
    </row>
    <row r="70" spans="1:17" x14ac:dyDescent="0.25">
      <c r="A70" t="s">
        <v>279</v>
      </c>
      <c r="E70" t="s">
        <v>279</v>
      </c>
      <c r="F70" t="s">
        <v>279</v>
      </c>
      <c r="G70" t="s">
        <v>9</v>
      </c>
      <c r="H70" t="str">
        <f t="shared" si="2"/>
        <v>ER</v>
      </c>
      <c r="I70" t="str">
        <f t="shared" si="3"/>
        <v>ERI</v>
      </c>
      <c r="J70" t="s">
        <v>280</v>
      </c>
      <c r="N70" t="s">
        <v>280</v>
      </c>
      <c r="O70" t="s">
        <v>280</v>
      </c>
      <c r="P70" t="s">
        <v>281</v>
      </c>
      <c r="Q70" t="s">
        <v>282</v>
      </c>
    </row>
    <row r="71" spans="1:17" x14ac:dyDescent="0.25">
      <c r="A71" t="s">
        <v>283</v>
      </c>
      <c r="E71" t="s">
        <v>283</v>
      </c>
      <c r="F71" t="s">
        <v>283</v>
      </c>
      <c r="G71" t="s">
        <v>9</v>
      </c>
      <c r="H71" t="str">
        <f t="shared" si="2"/>
        <v>EE</v>
      </c>
      <c r="I71" t="str">
        <f t="shared" si="3"/>
        <v>EST</v>
      </c>
      <c r="J71" t="s">
        <v>284</v>
      </c>
      <c r="N71" t="s">
        <v>284</v>
      </c>
      <c r="O71" t="s">
        <v>284</v>
      </c>
      <c r="P71" t="s">
        <v>285</v>
      </c>
      <c r="Q71" t="s">
        <v>286</v>
      </c>
    </row>
    <row r="72" spans="1:17" x14ac:dyDescent="0.25">
      <c r="A72" t="s">
        <v>287</v>
      </c>
      <c r="E72" t="s">
        <v>287</v>
      </c>
      <c r="F72" t="s">
        <v>287</v>
      </c>
      <c r="G72" t="s">
        <v>9</v>
      </c>
      <c r="H72" t="str">
        <f t="shared" si="2"/>
        <v>ET</v>
      </c>
      <c r="I72" t="str">
        <f t="shared" si="3"/>
        <v>ETH</v>
      </c>
      <c r="J72" t="s">
        <v>288</v>
      </c>
      <c r="N72" t="s">
        <v>288</v>
      </c>
      <c r="O72" t="s">
        <v>288</v>
      </c>
      <c r="P72" t="s">
        <v>289</v>
      </c>
      <c r="Q72" t="s">
        <v>290</v>
      </c>
    </row>
    <row r="73" spans="1:17" x14ac:dyDescent="0.25">
      <c r="A73" t="s">
        <v>291</v>
      </c>
      <c r="E73" t="s">
        <v>291</v>
      </c>
      <c r="F73" t="s">
        <v>291</v>
      </c>
      <c r="G73" t="s">
        <v>9</v>
      </c>
      <c r="H73" t="str">
        <f t="shared" si="2"/>
        <v>FJ</v>
      </c>
      <c r="I73" t="str">
        <f t="shared" si="3"/>
        <v>FJI</v>
      </c>
      <c r="J73" t="s">
        <v>292</v>
      </c>
      <c r="N73" t="s">
        <v>292</v>
      </c>
      <c r="O73" t="s">
        <v>292</v>
      </c>
      <c r="P73" t="s">
        <v>293</v>
      </c>
      <c r="Q73" t="s">
        <v>294</v>
      </c>
    </row>
    <row r="74" spans="1:17" x14ac:dyDescent="0.25">
      <c r="A74" t="s">
        <v>295</v>
      </c>
      <c r="E74" t="s">
        <v>295</v>
      </c>
      <c r="F74" t="s">
        <v>295</v>
      </c>
      <c r="G74" t="s">
        <v>9</v>
      </c>
      <c r="H74" t="str">
        <f t="shared" si="2"/>
        <v>FI</v>
      </c>
      <c r="I74" t="str">
        <f t="shared" si="3"/>
        <v>FIN</v>
      </c>
      <c r="J74" t="s">
        <v>296</v>
      </c>
      <c r="N74" t="s">
        <v>296</v>
      </c>
      <c r="O74" t="s">
        <v>296</v>
      </c>
      <c r="P74" t="s">
        <v>297</v>
      </c>
      <c r="Q74" t="s">
        <v>298</v>
      </c>
    </row>
    <row r="75" spans="1:17" x14ac:dyDescent="0.25">
      <c r="B75" t="s">
        <v>299</v>
      </c>
      <c r="E75" t="s">
        <v>299</v>
      </c>
      <c r="F75" t="s">
        <v>299</v>
      </c>
      <c r="G75" t="s">
        <v>28</v>
      </c>
      <c r="H75" t="str">
        <f t="shared" si="2"/>
        <v>AX</v>
      </c>
      <c r="I75" t="str">
        <f t="shared" si="3"/>
        <v>ALA</v>
      </c>
      <c r="K75" t="s">
        <v>299</v>
      </c>
      <c r="N75" t="s">
        <v>299</v>
      </c>
      <c r="O75" t="s">
        <v>299</v>
      </c>
      <c r="P75" t="s">
        <v>300</v>
      </c>
      <c r="Q75" t="s">
        <v>301</v>
      </c>
    </row>
    <row r="76" spans="1:17" x14ac:dyDescent="0.25">
      <c r="A76" t="s">
        <v>302</v>
      </c>
      <c r="E76" t="s">
        <v>303</v>
      </c>
      <c r="F76" t="s">
        <v>304</v>
      </c>
      <c r="G76" t="s">
        <v>9</v>
      </c>
      <c r="H76" t="str">
        <f t="shared" si="2"/>
        <v>MK</v>
      </c>
      <c r="I76" t="str">
        <f t="shared" si="3"/>
        <v>MKD</v>
      </c>
      <c r="J76" t="s">
        <v>305</v>
      </c>
      <c r="N76" t="s">
        <v>306</v>
      </c>
      <c r="O76" t="s">
        <v>305</v>
      </c>
      <c r="P76" t="s">
        <v>307</v>
      </c>
      <c r="Q76" t="s">
        <v>308</v>
      </c>
    </row>
    <row r="77" spans="1:17" x14ac:dyDescent="0.25">
      <c r="A77" t="s">
        <v>309</v>
      </c>
      <c r="H77">
        <f t="shared" si="2"/>
        <v>0</v>
      </c>
      <c r="I77">
        <f t="shared" si="3"/>
        <v>0</v>
      </c>
    </row>
    <row r="78" spans="1:17" x14ac:dyDescent="0.25">
      <c r="A78" t="s">
        <v>310</v>
      </c>
      <c r="E78" t="s">
        <v>310</v>
      </c>
      <c r="F78" t="s">
        <v>310</v>
      </c>
      <c r="G78" t="s">
        <v>9</v>
      </c>
      <c r="H78" t="str">
        <f t="shared" si="2"/>
        <v>FR</v>
      </c>
      <c r="I78" t="str">
        <f t="shared" si="3"/>
        <v>FRA</v>
      </c>
      <c r="J78" t="s">
        <v>310</v>
      </c>
      <c r="N78" t="s">
        <v>310</v>
      </c>
      <c r="O78" t="s">
        <v>310</v>
      </c>
      <c r="P78" t="s">
        <v>311</v>
      </c>
      <c r="Q78" t="s">
        <v>312</v>
      </c>
    </row>
    <row r="79" spans="1:17" x14ac:dyDescent="0.25">
      <c r="B79" t="s">
        <v>313</v>
      </c>
      <c r="E79" t="s">
        <v>313</v>
      </c>
      <c r="F79" t="s">
        <v>313</v>
      </c>
      <c r="G79" t="s">
        <v>28</v>
      </c>
      <c r="H79" t="str">
        <f t="shared" si="2"/>
        <v>GF</v>
      </c>
      <c r="I79" t="str">
        <f t="shared" si="3"/>
        <v>GUF</v>
      </c>
      <c r="K79" t="s">
        <v>314</v>
      </c>
      <c r="N79" t="s">
        <v>314</v>
      </c>
      <c r="O79" t="s">
        <v>314</v>
      </c>
      <c r="P79" t="s">
        <v>315</v>
      </c>
      <c r="Q79" t="s">
        <v>316</v>
      </c>
    </row>
    <row r="80" spans="1:17" x14ac:dyDescent="0.25">
      <c r="B80" t="s">
        <v>317</v>
      </c>
      <c r="E80" t="s">
        <v>317</v>
      </c>
      <c r="F80" t="s">
        <v>317</v>
      </c>
      <c r="G80" t="s">
        <v>28</v>
      </c>
      <c r="H80" t="str">
        <f t="shared" si="2"/>
        <v>PF</v>
      </c>
      <c r="I80" t="str">
        <f t="shared" si="3"/>
        <v>PYF</v>
      </c>
      <c r="K80" t="s">
        <v>318</v>
      </c>
      <c r="N80" t="s">
        <v>318</v>
      </c>
      <c r="O80" t="s">
        <v>318</v>
      </c>
      <c r="P80" t="s">
        <v>319</v>
      </c>
      <c r="Q80" t="s">
        <v>320</v>
      </c>
    </row>
    <row r="81" spans="1:17" x14ac:dyDescent="0.25">
      <c r="B81" t="s">
        <v>321</v>
      </c>
      <c r="E81" t="s">
        <v>321</v>
      </c>
      <c r="F81" t="s">
        <v>321</v>
      </c>
      <c r="G81" t="s">
        <v>28</v>
      </c>
      <c r="H81" t="str">
        <f t="shared" si="2"/>
        <v>TF</v>
      </c>
      <c r="I81" t="str">
        <f t="shared" si="3"/>
        <v>ATF</v>
      </c>
      <c r="K81" t="s">
        <v>322</v>
      </c>
      <c r="N81" t="s">
        <v>323</v>
      </c>
      <c r="O81" t="s">
        <v>322</v>
      </c>
      <c r="P81" t="s">
        <v>324</v>
      </c>
      <c r="Q81" t="s">
        <v>325</v>
      </c>
    </row>
    <row r="82" spans="1:17" x14ac:dyDescent="0.25">
      <c r="B82" t="s">
        <v>326</v>
      </c>
      <c r="E82" t="s">
        <v>326</v>
      </c>
      <c r="F82" t="s">
        <v>326</v>
      </c>
      <c r="G82" t="s">
        <v>28</v>
      </c>
      <c r="H82" t="str">
        <f t="shared" si="2"/>
        <v>GP</v>
      </c>
      <c r="I82" t="str">
        <f t="shared" si="3"/>
        <v>GLP</v>
      </c>
      <c r="K82" t="s">
        <v>326</v>
      </c>
      <c r="N82" t="s">
        <v>326</v>
      </c>
      <c r="O82" t="s">
        <v>326</v>
      </c>
      <c r="P82" t="s">
        <v>327</v>
      </c>
      <c r="Q82" t="s">
        <v>328</v>
      </c>
    </row>
    <row r="83" spans="1:17" x14ac:dyDescent="0.25">
      <c r="B83" t="s">
        <v>329</v>
      </c>
      <c r="E83" t="s">
        <v>329</v>
      </c>
      <c r="F83" t="s">
        <v>329</v>
      </c>
      <c r="G83" t="s">
        <v>28</v>
      </c>
      <c r="H83" t="str">
        <f t="shared" si="2"/>
        <v>MQ</v>
      </c>
      <c r="I83" t="str">
        <f t="shared" si="3"/>
        <v>MTQ</v>
      </c>
      <c r="K83" t="s">
        <v>329</v>
      </c>
      <c r="N83" t="s">
        <v>329</v>
      </c>
      <c r="O83" t="s">
        <v>329</v>
      </c>
      <c r="P83" t="s">
        <v>330</v>
      </c>
      <c r="Q83" t="s">
        <v>331</v>
      </c>
    </row>
    <row r="84" spans="1:17" x14ac:dyDescent="0.25">
      <c r="B84" t="s">
        <v>332</v>
      </c>
      <c r="E84" t="s">
        <v>332</v>
      </c>
      <c r="F84" t="s">
        <v>332</v>
      </c>
      <c r="G84" t="s">
        <v>28</v>
      </c>
      <c r="H84" t="str">
        <f t="shared" si="2"/>
        <v>YT</v>
      </c>
      <c r="I84" t="str">
        <f t="shared" si="3"/>
        <v>MYT</v>
      </c>
      <c r="K84" t="s">
        <v>332</v>
      </c>
      <c r="N84" t="s">
        <v>332</v>
      </c>
      <c r="O84" t="s">
        <v>332</v>
      </c>
      <c r="P84" t="s">
        <v>333</v>
      </c>
      <c r="Q84" t="s">
        <v>334</v>
      </c>
    </row>
    <row r="85" spans="1:17" x14ac:dyDescent="0.25">
      <c r="B85" t="s">
        <v>335</v>
      </c>
      <c r="E85" t="s">
        <v>335</v>
      </c>
      <c r="F85" t="s">
        <v>335</v>
      </c>
      <c r="G85" t="s">
        <v>28</v>
      </c>
      <c r="H85" t="str">
        <f t="shared" si="2"/>
        <v>NC</v>
      </c>
      <c r="I85" t="str">
        <f t="shared" si="3"/>
        <v>NCL</v>
      </c>
      <c r="K85" t="s">
        <v>336</v>
      </c>
      <c r="N85" t="s">
        <v>336</v>
      </c>
      <c r="O85" t="s">
        <v>336</v>
      </c>
      <c r="P85" t="s">
        <v>337</v>
      </c>
      <c r="Q85" t="s">
        <v>338</v>
      </c>
    </row>
    <row r="86" spans="1:17" x14ac:dyDescent="0.25">
      <c r="B86" t="s">
        <v>339</v>
      </c>
      <c r="E86" t="s">
        <v>339</v>
      </c>
      <c r="F86" t="s">
        <v>339</v>
      </c>
      <c r="G86" t="s">
        <v>28</v>
      </c>
      <c r="H86" t="str">
        <f t="shared" si="2"/>
        <v>RE</v>
      </c>
      <c r="I86" t="str">
        <f t="shared" si="3"/>
        <v>REU</v>
      </c>
      <c r="K86" t="s">
        <v>340</v>
      </c>
      <c r="N86" t="s">
        <v>340</v>
      </c>
      <c r="O86" t="s">
        <v>340</v>
      </c>
      <c r="P86" t="s">
        <v>341</v>
      </c>
      <c r="Q86" t="s">
        <v>342</v>
      </c>
    </row>
    <row r="87" spans="1:17" x14ac:dyDescent="0.25">
      <c r="B87" t="s">
        <v>343</v>
      </c>
      <c r="E87" t="s">
        <v>343</v>
      </c>
      <c r="F87" t="s">
        <v>343</v>
      </c>
      <c r="G87" t="s">
        <v>28</v>
      </c>
      <c r="H87" t="str">
        <f t="shared" si="2"/>
        <v>BL</v>
      </c>
      <c r="I87" t="str">
        <f t="shared" si="3"/>
        <v>BLM</v>
      </c>
      <c r="K87" t="s">
        <v>344</v>
      </c>
      <c r="N87" t="s">
        <v>344</v>
      </c>
      <c r="O87" t="s">
        <v>344</v>
      </c>
      <c r="P87" t="s">
        <v>345</v>
      </c>
      <c r="Q87" t="s">
        <v>346</v>
      </c>
    </row>
    <row r="88" spans="1:17" x14ac:dyDescent="0.25">
      <c r="B88" t="s">
        <v>347</v>
      </c>
      <c r="E88" t="s">
        <v>347</v>
      </c>
      <c r="F88" t="s">
        <v>347</v>
      </c>
      <c r="G88" t="s">
        <v>28</v>
      </c>
      <c r="H88" t="str">
        <f t="shared" si="2"/>
        <v>MF</v>
      </c>
      <c r="I88" t="str">
        <f t="shared" si="3"/>
        <v>MAF</v>
      </c>
      <c r="K88" t="s">
        <v>348</v>
      </c>
      <c r="N88" t="s">
        <v>348</v>
      </c>
      <c r="O88" t="s">
        <v>348</v>
      </c>
      <c r="P88" t="s">
        <v>349</v>
      </c>
      <c r="Q88" t="s">
        <v>350</v>
      </c>
    </row>
    <row r="89" spans="1:17" x14ac:dyDescent="0.25">
      <c r="B89" t="s">
        <v>351</v>
      </c>
      <c r="E89" t="s">
        <v>352</v>
      </c>
      <c r="F89" t="s">
        <v>352</v>
      </c>
      <c r="G89" t="s">
        <v>28</v>
      </c>
      <c r="H89" t="str">
        <f t="shared" si="2"/>
        <v>PM</v>
      </c>
      <c r="I89" t="str">
        <f t="shared" si="3"/>
        <v>SPM</v>
      </c>
      <c r="K89" t="s">
        <v>353</v>
      </c>
      <c r="N89" t="s">
        <v>353</v>
      </c>
      <c r="O89" t="s">
        <v>353</v>
      </c>
      <c r="P89" t="s">
        <v>354</v>
      </c>
      <c r="Q89" t="s">
        <v>355</v>
      </c>
    </row>
    <row r="90" spans="1:17" x14ac:dyDescent="0.25">
      <c r="B90" t="s">
        <v>356</v>
      </c>
      <c r="E90" t="s">
        <v>357</v>
      </c>
      <c r="F90" t="s">
        <v>357</v>
      </c>
      <c r="G90" t="s">
        <v>28</v>
      </c>
      <c r="H90" t="str">
        <f t="shared" si="2"/>
        <v>WF</v>
      </c>
      <c r="I90" t="str">
        <f t="shared" si="3"/>
        <v>WLF</v>
      </c>
      <c r="K90" t="s">
        <v>358</v>
      </c>
      <c r="N90" t="s">
        <v>358</v>
      </c>
      <c r="O90" t="s">
        <v>358</v>
      </c>
      <c r="P90" t="s">
        <v>359</v>
      </c>
      <c r="Q90" t="s">
        <v>360</v>
      </c>
    </row>
    <row r="91" spans="1:17" x14ac:dyDescent="0.25">
      <c r="A91" t="s">
        <v>361</v>
      </c>
      <c r="E91" t="s">
        <v>361</v>
      </c>
      <c r="F91" t="s">
        <v>361</v>
      </c>
      <c r="G91" t="s">
        <v>9</v>
      </c>
      <c r="H91" t="str">
        <f t="shared" si="2"/>
        <v>GA</v>
      </c>
      <c r="I91" t="str">
        <f t="shared" si="3"/>
        <v>GAB</v>
      </c>
      <c r="J91" t="s">
        <v>361</v>
      </c>
      <c r="N91" t="s">
        <v>361</v>
      </c>
      <c r="O91" t="s">
        <v>361</v>
      </c>
      <c r="P91" t="s">
        <v>362</v>
      </c>
      <c r="Q91" t="s">
        <v>363</v>
      </c>
    </row>
    <row r="92" spans="1:17" x14ac:dyDescent="0.25">
      <c r="A92" t="s">
        <v>364</v>
      </c>
      <c r="E92" t="s">
        <v>364</v>
      </c>
      <c r="F92" t="s">
        <v>364</v>
      </c>
      <c r="G92" t="s">
        <v>9</v>
      </c>
      <c r="H92" t="str">
        <f t="shared" si="2"/>
        <v>GM</v>
      </c>
      <c r="I92" t="str">
        <f t="shared" si="3"/>
        <v>GMB</v>
      </c>
      <c r="J92" t="s">
        <v>365</v>
      </c>
      <c r="N92" t="s">
        <v>365</v>
      </c>
      <c r="O92" t="s">
        <v>365</v>
      </c>
      <c r="P92" t="s">
        <v>366</v>
      </c>
      <c r="Q92" t="s">
        <v>367</v>
      </c>
    </row>
    <row r="93" spans="1:17" x14ac:dyDescent="0.25">
      <c r="A93" t="s">
        <v>368</v>
      </c>
      <c r="E93" t="s">
        <v>368</v>
      </c>
      <c r="F93" t="s">
        <v>368</v>
      </c>
      <c r="G93" t="s">
        <v>9</v>
      </c>
      <c r="H93" t="str">
        <f t="shared" si="2"/>
        <v>GE</v>
      </c>
      <c r="I93" t="str">
        <f t="shared" si="3"/>
        <v>GEO</v>
      </c>
      <c r="J93" t="s">
        <v>369</v>
      </c>
      <c r="N93" t="s">
        <v>369</v>
      </c>
      <c r="O93" t="s">
        <v>369</v>
      </c>
      <c r="P93" t="s">
        <v>370</v>
      </c>
      <c r="Q93" t="s">
        <v>371</v>
      </c>
    </row>
    <row r="94" spans="1:17" x14ac:dyDescent="0.25">
      <c r="A94" t="s">
        <v>372</v>
      </c>
      <c r="E94" t="s">
        <v>372</v>
      </c>
      <c r="F94" t="s">
        <v>372</v>
      </c>
      <c r="G94" t="s">
        <v>9</v>
      </c>
      <c r="H94" t="str">
        <f t="shared" si="2"/>
        <v>DE</v>
      </c>
      <c r="I94" t="str">
        <f t="shared" si="3"/>
        <v>DEU</v>
      </c>
      <c r="J94" t="s">
        <v>373</v>
      </c>
      <c r="N94" t="s">
        <v>373</v>
      </c>
      <c r="O94" t="s">
        <v>373</v>
      </c>
      <c r="P94" t="s">
        <v>374</v>
      </c>
      <c r="Q94" t="s">
        <v>375</v>
      </c>
    </row>
    <row r="95" spans="1:17" x14ac:dyDescent="0.25">
      <c r="A95" t="s">
        <v>376</v>
      </c>
      <c r="E95" t="s">
        <v>376</v>
      </c>
      <c r="F95" t="s">
        <v>376</v>
      </c>
      <c r="G95" t="s">
        <v>9</v>
      </c>
      <c r="H95" t="str">
        <f t="shared" si="2"/>
        <v>GH</v>
      </c>
      <c r="I95" t="str">
        <f t="shared" si="3"/>
        <v>GHA</v>
      </c>
      <c r="J95" t="s">
        <v>376</v>
      </c>
      <c r="N95" t="s">
        <v>376</v>
      </c>
      <c r="O95" t="s">
        <v>376</v>
      </c>
      <c r="P95" t="s">
        <v>377</v>
      </c>
      <c r="Q95" t="s">
        <v>378</v>
      </c>
    </row>
    <row r="96" spans="1:17" x14ac:dyDescent="0.25">
      <c r="A96" t="s">
        <v>379</v>
      </c>
      <c r="E96" t="s">
        <v>379</v>
      </c>
      <c r="F96" t="s">
        <v>379</v>
      </c>
      <c r="G96" t="s">
        <v>9</v>
      </c>
      <c r="H96" t="str">
        <f t="shared" si="2"/>
        <v>GR</v>
      </c>
      <c r="I96" t="str">
        <f t="shared" si="3"/>
        <v>GRC</v>
      </c>
      <c r="J96" t="s">
        <v>380</v>
      </c>
      <c r="N96" t="s">
        <v>380</v>
      </c>
      <c r="O96" t="s">
        <v>380</v>
      </c>
      <c r="P96" t="s">
        <v>381</v>
      </c>
      <c r="Q96" t="s">
        <v>382</v>
      </c>
    </row>
    <row r="97" spans="1:17" x14ac:dyDescent="0.25">
      <c r="A97" t="s">
        <v>383</v>
      </c>
      <c r="E97" t="s">
        <v>383</v>
      </c>
      <c r="F97" t="s">
        <v>383</v>
      </c>
      <c r="G97" t="s">
        <v>9</v>
      </c>
      <c r="H97" t="str">
        <f t="shared" si="2"/>
        <v>GD</v>
      </c>
      <c r="I97" t="str">
        <f t="shared" si="3"/>
        <v>GRD</v>
      </c>
      <c r="J97" t="s">
        <v>384</v>
      </c>
      <c r="N97" t="s">
        <v>384</v>
      </c>
      <c r="O97" t="s">
        <v>384</v>
      </c>
      <c r="P97" t="s">
        <v>385</v>
      </c>
      <c r="Q97" t="s">
        <v>386</v>
      </c>
    </row>
    <row r="98" spans="1:17" x14ac:dyDescent="0.25">
      <c r="A98" t="s">
        <v>387</v>
      </c>
      <c r="E98" t="s">
        <v>387</v>
      </c>
      <c r="F98" t="s">
        <v>387</v>
      </c>
      <c r="G98" t="s">
        <v>9</v>
      </c>
      <c r="H98" t="str">
        <f t="shared" si="2"/>
        <v>GT</v>
      </c>
      <c r="I98" t="str">
        <f t="shared" si="3"/>
        <v>GTM</v>
      </c>
      <c r="J98" t="s">
        <v>387</v>
      </c>
      <c r="N98" t="s">
        <v>387</v>
      </c>
      <c r="O98" t="s">
        <v>387</v>
      </c>
      <c r="P98" t="s">
        <v>388</v>
      </c>
      <c r="Q98" t="s">
        <v>389</v>
      </c>
    </row>
    <row r="99" spans="1:17" x14ac:dyDescent="0.25">
      <c r="A99" t="s">
        <v>390</v>
      </c>
      <c r="E99" t="s">
        <v>390</v>
      </c>
      <c r="F99" t="s">
        <v>390</v>
      </c>
      <c r="G99" t="s">
        <v>9</v>
      </c>
      <c r="H99" t="str">
        <f t="shared" si="2"/>
        <v>GN</v>
      </c>
      <c r="I99" t="str">
        <f t="shared" si="3"/>
        <v>GIN</v>
      </c>
      <c r="J99" t="s">
        <v>391</v>
      </c>
      <c r="N99" t="s">
        <v>391</v>
      </c>
      <c r="O99" t="s">
        <v>391</v>
      </c>
      <c r="P99" t="s">
        <v>392</v>
      </c>
      <c r="Q99" t="s">
        <v>393</v>
      </c>
    </row>
    <row r="100" spans="1:17" x14ac:dyDescent="0.25">
      <c r="A100" t="s">
        <v>394</v>
      </c>
      <c r="E100" t="s">
        <v>394</v>
      </c>
      <c r="F100" t="s">
        <v>394</v>
      </c>
      <c r="G100" t="s">
        <v>9</v>
      </c>
      <c r="H100" t="str">
        <f t="shared" si="2"/>
        <v>GW</v>
      </c>
      <c r="I100" t="str">
        <f t="shared" si="3"/>
        <v>GNB</v>
      </c>
      <c r="J100" t="s">
        <v>395</v>
      </c>
      <c r="N100" t="s">
        <v>395</v>
      </c>
      <c r="O100" t="s">
        <v>395</v>
      </c>
      <c r="P100" t="s">
        <v>396</v>
      </c>
      <c r="Q100" t="s">
        <v>397</v>
      </c>
    </row>
    <row r="101" spans="1:17" x14ac:dyDescent="0.25">
      <c r="A101" t="s">
        <v>398</v>
      </c>
      <c r="E101" t="s">
        <v>398</v>
      </c>
      <c r="F101" t="s">
        <v>398</v>
      </c>
      <c r="G101" t="s">
        <v>9</v>
      </c>
      <c r="H101" t="str">
        <f t="shared" si="2"/>
        <v>GY</v>
      </c>
      <c r="I101" t="str">
        <f t="shared" si="3"/>
        <v>GUY</v>
      </c>
      <c r="J101" t="s">
        <v>398</v>
      </c>
      <c r="N101" t="s">
        <v>398</v>
      </c>
      <c r="O101" t="s">
        <v>398</v>
      </c>
      <c r="P101" t="s">
        <v>399</v>
      </c>
      <c r="Q101" t="s">
        <v>400</v>
      </c>
    </row>
    <row r="102" spans="1:17" x14ac:dyDescent="0.25">
      <c r="A102" t="s">
        <v>401</v>
      </c>
      <c r="E102" t="s">
        <v>401</v>
      </c>
      <c r="F102" t="s">
        <v>401</v>
      </c>
      <c r="G102" t="s">
        <v>9</v>
      </c>
      <c r="H102" t="str">
        <f t="shared" si="2"/>
        <v>HT</v>
      </c>
      <c r="I102" t="str">
        <f t="shared" si="3"/>
        <v>HTI</v>
      </c>
      <c r="J102" t="s">
        <v>402</v>
      </c>
      <c r="N102" t="s">
        <v>402</v>
      </c>
      <c r="O102" t="s">
        <v>402</v>
      </c>
      <c r="P102" t="s">
        <v>403</v>
      </c>
      <c r="Q102" t="s">
        <v>404</v>
      </c>
    </row>
    <row r="103" spans="1:17" x14ac:dyDescent="0.25">
      <c r="A103" t="s">
        <v>405</v>
      </c>
      <c r="E103" t="s">
        <v>405</v>
      </c>
      <c r="F103" t="s">
        <v>405</v>
      </c>
      <c r="G103" t="s">
        <v>9</v>
      </c>
      <c r="H103" t="str">
        <f t="shared" si="2"/>
        <v>VA</v>
      </c>
      <c r="I103" t="str">
        <f t="shared" si="3"/>
        <v>VAT</v>
      </c>
      <c r="J103" t="s">
        <v>406</v>
      </c>
      <c r="N103" t="s">
        <v>406</v>
      </c>
      <c r="O103" t="s">
        <v>406</v>
      </c>
      <c r="P103" t="s">
        <v>407</v>
      </c>
      <c r="Q103" t="s">
        <v>408</v>
      </c>
    </row>
    <row r="104" spans="1:17" x14ac:dyDescent="0.25">
      <c r="A104" t="s">
        <v>409</v>
      </c>
      <c r="E104" t="s">
        <v>409</v>
      </c>
      <c r="F104" t="s">
        <v>409</v>
      </c>
      <c r="G104" t="s">
        <v>9</v>
      </c>
      <c r="H104" t="str">
        <f t="shared" si="2"/>
        <v>HN</v>
      </c>
      <c r="I104" t="str">
        <f t="shared" si="3"/>
        <v>HND</v>
      </c>
      <c r="J104" t="s">
        <v>409</v>
      </c>
      <c r="N104" t="s">
        <v>409</v>
      </c>
      <c r="O104" t="s">
        <v>409</v>
      </c>
      <c r="P104" t="s">
        <v>410</v>
      </c>
      <c r="Q104" t="s">
        <v>411</v>
      </c>
    </row>
    <row r="105" spans="1:17" x14ac:dyDescent="0.25">
      <c r="A105" t="s">
        <v>412</v>
      </c>
      <c r="E105" t="s">
        <v>412</v>
      </c>
      <c r="F105" t="s">
        <v>412</v>
      </c>
      <c r="G105" t="s">
        <v>9</v>
      </c>
      <c r="H105" t="str">
        <f t="shared" si="2"/>
        <v>HU</v>
      </c>
      <c r="I105" t="str">
        <f t="shared" si="3"/>
        <v>HUN</v>
      </c>
      <c r="J105" t="s">
        <v>413</v>
      </c>
      <c r="N105" t="s">
        <v>413</v>
      </c>
      <c r="O105" t="s">
        <v>413</v>
      </c>
      <c r="P105" t="s">
        <v>414</v>
      </c>
      <c r="Q105" t="s">
        <v>415</v>
      </c>
    </row>
    <row r="106" spans="1:17" x14ac:dyDescent="0.25">
      <c r="A106" t="s">
        <v>416</v>
      </c>
      <c r="E106" t="s">
        <v>416</v>
      </c>
      <c r="F106" t="s">
        <v>416</v>
      </c>
      <c r="G106" t="s">
        <v>9</v>
      </c>
      <c r="H106" t="str">
        <f t="shared" si="2"/>
        <v>IS</v>
      </c>
      <c r="I106" t="str">
        <f t="shared" si="3"/>
        <v>ISL</v>
      </c>
      <c r="J106" t="s">
        <v>417</v>
      </c>
      <c r="N106" t="s">
        <v>417</v>
      </c>
      <c r="O106" t="s">
        <v>417</v>
      </c>
      <c r="P106" t="s">
        <v>418</v>
      </c>
      <c r="Q106" t="s">
        <v>419</v>
      </c>
    </row>
    <row r="107" spans="1:17" x14ac:dyDescent="0.25">
      <c r="A107" t="s">
        <v>420</v>
      </c>
      <c r="E107" t="s">
        <v>420</v>
      </c>
      <c r="F107" t="s">
        <v>420</v>
      </c>
      <c r="G107" t="s">
        <v>9</v>
      </c>
      <c r="H107" t="str">
        <f t="shared" si="2"/>
        <v>IN</v>
      </c>
      <c r="I107" t="str">
        <f t="shared" si="3"/>
        <v>IND</v>
      </c>
      <c r="J107" t="s">
        <v>421</v>
      </c>
      <c r="N107" t="s">
        <v>421</v>
      </c>
      <c r="O107" t="s">
        <v>421</v>
      </c>
      <c r="P107" t="s">
        <v>422</v>
      </c>
      <c r="Q107" t="s">
        <v>423</v>
      </c>
    </row>
    <row r="108" spans="1:17" x14ac:dyDescent="0.25">
      <c r="A108" t="s">
        <v>424</v>
      </c>
      <c r="E108" t="s">
        <v>424</v>
      </c>
      <c r="F108" t="s">
        <v>424</v>
      </c>
      <c r="G108" t="s">
        <v>9</v>
      </c>
      <c r="H108" t="str">
        <f t="shared" si="2"/>
        <v>ID</v>
      </c>
      <c r="I108" t="str">
        <f t="shared" si="3"/>
        <v>IDN</v>
      </c>
      <c r="J108" t="s">
        <v>425</v>
      </c>
      <c r="N108" t="s">
        <v>425</v>
      </c>
      <c r="O108" t="s">
        <v>425</v>
      </c>
      <c r="P108" t="s">
        <v>426</v>
      </c>
      <c r="Q108" t="s">
        <v>427</v>
      </c>
    </row>
    <row r="109" spans="1:17" x14ac:dyDescent="0.25">
      <c r="A109" t="s">
        <v>428</v>
      </c>
      <c r="E109" t="s">
        <v>429</v>
      </c>
      <c r="F109" t="s">
        <v>429</v>
      </c>
      <c r="G109" t="s">
        <v>9</v>
      </c>
      <c r="H109" t="str">
        <f t="shared" si="2"/>
        <v>IR</v>
      </c>
      <c r="I109" t="str">
        <f t="shared" si="3"/>
        <v>IRN</v>
      </c>
      <c r="J109" t="s">
        <v>430</v>
      </c>
      <c r="N109" t="s">
        <v>429</v>
      </c>
      <c r="O109" t="s">
        <v>429</v>
      </c>
      <c r="P109" t="s">
        <v>431</v>
      </c>
      <c r="Q109" t="s">
        <v>432</v>
      </c>
    </row>
    <row r="110" spans="1:17" x14ac:dyDescent="0.25">
      <c r="A110" t="s">
        <v>433</v>
      </c>
      <c r="E110" t="s">
        <v>433</v>
      </c>
      <c r="F110" t="s">
        <v>433</v>
      </c>
      <c r="G110" t="s">
        <v>9</v>
      </c>
      <c r="H110" t="str">
        <f t="shared" si="2"/>
        <v>IQ</v>
      </c>
      <c r="I110" t="str">
        <f t="shared" si="3"/>
        <v>IRQ</v>
      </c>
      <c r="J110" t="s">
        <v>433</v>
      </c>
      <c r="N110" t="s">
        <v>433</v>
      </c>
      <c r="O110" t="s">
        <v>433</v>
      </c>
      <c r="P110" t="s">
        <v>434</v>
      </c>
      <c r="Q110" t="s">
        <v>435</v>
      </c>
    </row>
    <row r="111" spans="1:17" x14ac:dyDescent="0.25">
      <c r="A111" t="s">
        <v>436</v>
      </c>
      <c r="E111" t="s">
        <v>436</v>
      </c>
      <c r="F111" t="s">
        <v>436</v>
      </c>
      <c r="G111" t="s">
        <v>9</v>
      </c>
      <c r="H111" t="str">
        <f t="shared" si="2"/>
        <v>IE</v>
      </c>
      <c r="I111" t="str">
        <f t="shared" si="3"/>
        <v>IRL</v>
      </c>
      <c r="J111" t="s">
        <v>437</v>
      </c>
      <c r="N111" t="s">
        <v>437</v>
      </c>
      <c r="O111" t="s">
        <v>437</v>
      </c>
      <c r="P111" t="s">
        <v>438</v>
      </c>
      <c r="Q111" t="s">
        <v>439</v>
      </c>
    </row>
    <row r="112" spans="1:17" x14ac:dyDescent="0.25">
      <c r="A112" t="s">
        <v>440</v>
      </c>
      <c r="E112" t="s">
        <v>440</v>
      </c>
      <c r="F112" t="s">
        <v>440</v>
      </c>
      <c r="G112" t="s">
        <v>9</v>
      </c>
      <c r="H112" t="str">
        <f t="shared" si="2"/>
        <v>IL</v>
      </c>
      <c r="I112" t="str">
        <f t="shared" si="3"/>
        <v>ISR</v>
      </c>
      <c r="J112" t="s">
        <v>441</v>
      </c>
      <c r="N112" t="s">
        <v>441</v>
      </c>
      <c r="O112" t="s">
        <v>441</v>
      </c>
      <c r="P112" t="s">
        <v>442</v>
      </c>
      <c r="Q112" t="s">
        <v>443</v>
      </c>
    </row>
    <row r="113" spans="1:17" x14ac:dyDescent="0.25">
      <c r="A113" t="s">
        <v>444</v>
      </c>
      <c r="E113" t="s">
        <v>444</v>
      </c>
      <c r="F113" t="s">
        <v>444</v>
      </c>
      <c r="G113" t="s">
        <v>9</v>
      </c>
      <c r="H113" t="str">
        <f t="shared" si="2"/>
        <v>IT</v>
      </c>
      <c r="I113" t="str">
        <f t="shared" si="3"/>
        <v>ITA</v>
      </c>
      <c r="J113" t="s">
        <v>445</v>
      </c>
      <c r="N113" t="s">
        <v>445</v>
      </c>
      <c r="O113" t="s">
        <v>445</v>
      </c>
      <c r="P113" t="s">
        <v>446</v>
      </c>
      <c r="Q113" t="s">
        <v>447</v>
      </c>
    </row>
    <row r="114" spans="1:17" x14ac:dyDescent="0.25">
      <c r="A114" t="s">
        <v>448</v>
      </c>
      <c r="E114" t="s">
        <v>448</v>
      </c>
      <c r="F114" t="s">
        <v>448</v>
      </c>
      <c r="G114" t="s">
        <v>9</v>
      </c>
      <c r="H114" t="str">
        <f t="shared" si="2"/>
        <v>JM</v>
      </c>
      <c r="I114" t="str">
        <f t="shared" si="3"/>
        <v>JAM</v>
      </c>
      <c r="J114" t="s">
        <v>449</v>
      </c>
      <c r="N114" t="s">
        <v>449</v>
      </c>
      <c r="O114" t="s">
        <v>449</v>
      </c>
      <c r="P114" t="s">
        <v>450</v>
      </c>
      <c r="Q114" t="s">
        <v>451</v>
      </c>
    </row>
    <row r="115" spans="1:17" x14ac:dyDescent="0.25">
      <c r="A115" t="s">
        <v>452</v>
      </c>
      <c r="E115" t="s">
        <v>452</v>
      </c>
      <c r="F115" t="s">
        <v>452</v>
      </c>
      <c r="G115" t="s">
        <v>9</v>
      </c>
      <c r="H115" t="str">
        <f t="shared" si="2"/>
        <v>JP</v>
      </c>
      <c r="I115" t="str">
        <f t="shared" si="3"/>
        <v>JPN</v>
      </c>
      <c r="J115" t="s">
        <v>453</v>
      </c>
      <c r="N115" t="s">
        <v>453</v>
      </c>
      <c r="O115" t="s">
        <v>453</v>
      </c>
      <c r="P115" t="s">
        <v>454</v>
      </c>
      <c r="Q115" t="s">
        <v>455</v>
      </c>
    </row>
    <row r="116" spans="1:17" x14ac:dyDescent="0.25">
      <c r="A116" t="s">
        <v>456</v>
      </c>
      <c r="E116" t="s">
        <v>456</v>
      </c>
      <c r="F116" t="s">
        <v>456</v>
      </c>
      <c r="G116" t="s">
        <v>9</v>
      </c>
      <c r="H116" t="str">
        <f t="shared" si="2"/>
        <v>JO</v>
      </c>
      <c r="I116" t="str">
        <f t="shared" si="3"/>
        <v>JOR</v>
      </c>
      <c r="J116" t="s">
        <v>457</v>
      </c>
      <c r="N116" t="s">
        <v>457</v>
      </c>
      <c r="O116" t="s">
        <v>457</v>
      </c>
      <c r="P116" t="s">
        <v>458</v>
      </c>
      <c r="Q116" t="s">
        <v>459</v>
      </c>
    </row>
    <row r="117" spans="1:17" x14ac:dyDescent="0.25">
      <c r="A117" t="s">
        <v>460</v>
      </c>
      <c r="E117" t="s">
        <v>460</v>
      </c>
      <c r="F117" t="s">
        <v>460</v>
      </c>
      <c r="G117" t="s">
        <v>9</v>
      </c>
      <c r="H117" t="str">
        <f t="shared" si="2"/>
        <v>KZ</v>
      </c>
      <c r="I117" t="str">
        <f t="shared" si="3"/>
        <v>KAZ</v>
      </c>
      <c r="J117" t="s">
        <v>460</v>
      </c>
      <c r="N117" t="s">
        <v>460</v>
      </c>
      <c r="O117" t="s">
        <v>460</v>
      </c>
      <c r="P117" t="s">
        <v>461</v>
      </c>
      <c r="Q117" t="s">
        <v>462</v>
      </c>
    </row>
    <row r="118" spans="1:17" x14ac:dyDescent="0.25">
      <c r="A118" t="s">
        <v>463</v>
      </c>
      <c r="E118" t="s">
        <v>463</v>
      </c>
      <c r="F118" t="s">
        <v>463</v>
      </c>
      <c r="G118" t="s">
        <v>9</v>
      </c>
      <c r="H118" t="str">
        <f t="shared" si="2"/>
        <v>KE</v>
      </c>
      <c r="I118" t="str">
        <f t="shared" si="3"/>
        <v>KEN</v>
      </c>
      <c r="J118" t="s">
        <v>463</v>
      </c>
      <c r="N118" t="s">
        <v>463</v>
      </c>
      <c r="O118" t="s">
        <v>463</v>
      </c>
      <c r="P118" t="s">
        <v>464</v>
      </c>
      <c r="Q118" t="s">
        <v>465</v>
      </c>
    </row>
    <row r="119" spans="1:17" x14ac:dyDescent="0.25">
      <c r="A119" t="s">
        <v>466</v>
      </c>
      <c r="E119" t="s">
        <v>466</v>
      </c>
      <c r="F119" t="s">
        <v>466</v>
      </c>
      <c r="G119" t="s">
        <v>9</v>
      </c>
      <c r="H119" t="str">
        <f t="shared" si="2"/>
        <v>KI</v>
      </c>
      <c r="I119" t="str">
        <f t="shared" si="3"/>
        <v>KIR</v>
      </c>
      <c r="J119" t="s">
        <v>466</v>
      </c>
      <c r="N119" t="s">
        <v>466</v>
      </c>
      <c r="O119" t="s">
        <v>466</v>
      </c>
      <c r="P119" t="s">
        <v>467</v>
      </c>
      <c r="Q119" t="s">
        <v>468</v>
      </c>
    </row>
    <row r="120" spans="1:17" x14ac:dyDescent="0.25">
      <c r="A120" t="s">
        <v>469</v>
      </c>
      <c r="E120" t="s">
        <v>469</v>
      </c>
      <c r="F120" t="s">
        <v>469</v>
      </c>
      <c r="G120" t="s">
        <v>9</v>
      </c>
      <c r="H120" t="str">
        <f t="shared" si="2"/>
        <v>KR</v>
      </c>
      <c r="I120" t="str">
        <f t="shared" si="3"/>
        <v>KOR</v>
      </c>
      <c r="J120" t="s">
        <v>470</v>
      </c>
      <c r="N120" t="s">
        <v>470</v>
      </c>
      <c r="O120" t="s">
        <v>470</v>
      </c>
      <c r="P120" t="s">
        <v>471</v>
      </c>
      <c r="Q120" t="s">
        <v>472</v>
      </c>
    </row>
    <row r="121" spans="1:17" x14ac:dyDescent="0.25">
      <c r="A121" t="s">
        <v>473</v>
      </c>
      <c r="E121" t="s">
        <v>473</v>
      </c>
      <c r="F121" t="s">
        <v>473</v>
      </c>
      <c r="H121" t="str">
        <f t="shared" si="2"/>
        <v>XK</v>
      </c>
      <c r="I121" t="s">
        <v>1000</v>
      </c>
      <c r="J121" t="s">
        <v>473</v>
      </c>
      <c r="N121" t="s">
        <v>473</v>
      </c>
      <c r="O121" t="s">
        <v>473</v>
      </c>
      <c r="P121" t="s">
        <v>474</v>
      </c>
      <c r="Q121" t="s">
        <v>1000</v>
      </c>
    </row>
    <row r="122" spans="1:17" x14ac:dyDescent="0.25">
      <c r="A122" t="s">
        <v>475</v>
      </c>
      <c r="E122" t="s">
        <v>475</v>
      </c>
      <c r="F122" t="s">
        <v>475</v>
      </c>
      <c r="G122" t="s">
        <v>9</v>
      </c>
      <c r="H122" t="str">
        <f t="shared" si="2"/>
        <v>KW</v>
      </c>
      <c r="I122" t="str">
        <f t="shared" si="3"/>
        <v>KWT</v>
      </c>
      <c r="J122" t="s">
        <v>476</v>
      </c>
      <c r="N122" t="s">
        <v>476</v>
      </c>
      <c r="O122" t="s">
        <v>476</v>
      </c>
      <c r="P122" t="s">
        <v>477</v>
      </c>
      <c r="Q122" t="s">
        <v>478</v>
      </c>
    </row>
    <row r="123" spans="1:17" x14ac:dyDescent="0.25">
      <c r="A123" t="s">
        <v>479</v>
      </c>
      <c r="E123" t="s">
        <v>479</v>
      </c>
      <c r="F123" t="s">
        <v>479</v>
      </c>
      <c r="G123" t="s">
        <v>9</v>
      </c>
      <c r="H123" t="str">
        <f t="shared" si="2"/>
        <v>KG</v>
      </c>
      <c r="I123" t="str">
        <f t="shared" si="3"/>
        <v>KGZ</v>
      </c>
      <c r="J123" t="s">
        <v>480</v>
      </c>
      <c r="N123" t="s">
        <v>480</v>
      </c>
      <c r="O123" t="s">
        <v>480</v>
      </c>
      <c r="P123" t="s">
        <v>481</v>
      </c>
      <c r="Q123" t="s">
        <v>482</v>
      </c>
    </row>
    <row r="124" spans="1:17" x14ac:dyDescent="0.25">
      <c r="A124" t="s">
        <v>483</v>
      </c>
      <c r="E124" t="s">
        <v>484</v>
      </c>
      <c r="F124" t="s">
        <v>483</v>
      </c>
      <c r="G124" t="s">
        <v>9</v>
      </c>
      <c r="H124" t="str">
        <f t="shared" si="2"/>
        <v>LA</v>
      </c>
      <c r="I124" t="str">
        <f t="shared" si="3"/>
        <v>LAO</v>
      </c>
      <c r="J124" t="s">
        <v>485</v>
      </c>
      <c r="N124" t="s">
        <v>486</v>
      </c>
      <c r="O124" t="s">
        <v>485</v>
      </c>
      <c r="P124" t="s">
        <v>487</v>
      </c>
      <c r="Q124" t="s">
        <v>488</v>
      </c>
    </row>
    <row r="125" spans="1:17" x14ac:dyDescent="0.25">
      <c r="A125" t="s">
        <v>489</v>
      </c>
      <c r="E125" t="s">
        <v>489</v>
      </c>
      <c r="F125" t="s">
        <v>489</v>
      </c>
      <c r="G125" t="s">
        <v>9</v>
      </c>
      <c r="H125" t="str">
        <f t="shared" si="2"/>
        <v>LV</v>
      </c>
      <c r="I125" t="str">
        <f t="shared" si="3"/>
        <v>LVA</v>
      </c>
      <c r="J125" t="s">
        <v>490</v>
      </c>
      <c r="N125" t="s">
        <v>490</v>
      </c>
      <c r="O125" t="s">
        <v>490</v>
      </c>
      <c r="P125" t="s">
        <v>491</v>
      </c>
      <c r="Q125" t="s">
        <v>492</v>
      </c>
    </row>
    <row r="126" spans="1:17" x14ac:dyDescent="0.25">
      <c r="A126" t="s">
        <v>493</v>
      </c>
      <c r="E126" t="s">
        <v>493</v>
      </c>
      <c r="F126" t="s">
        <v>493</v>
      </c>
      <c r="G126" t="s">
        <v>9</v>
      </c>
      <c r="H126" t="str">
        <f t="shared" si="2"/>
        <v>LB</v>
      </c>
      <c r="I126" t="str">
        <f t="shared" si="3"/>
        <v>LBN</v>
      </c>
      <c r="J126" t="s">
        <v>494</v>
      </c>
      <c r="N126" t="s">
        <v>494</v>
      </c>
      <c r="O126" t="s">
        <v>494</v>
      </c>
      <c r="P126" t="s">
        <v>495</v>
      </c>
      <c r="Q126" t="s">
        <v>496</v>
      </c>
    </row>
    <row r="127" spans="1:17" x14ac:dyDescent="0.25">
      <c r="A127" t="s">
        <v>497</v>
      </c>
      <c r="E127" t="s">
        <v>497</v>
      </c>
      <c r="F127" t="s">
        <v>497</v>
      </c>
      <c r="G127" t="s">
        <v>9</v>
      </c>
      <c r="H127" t="str">
        <f t="shared" si="2"/>
        <v>LS</v>
      </c>
      <c r="I127" t="str">
        <f t="shared" si="3"/>
        <v>LSO</v>
      </c>
      <c r="J127" t="s">
        <v>497</v>
      </c>
      <c r="N127" t="s">
        <v>497</v>
      </c>
      <c r="O127" t="s">
        <v>497</v>
      </c>
      <c r="P127" t="s">
        <v>498</v>
      </c>
      <c r="Q127" t="s">
        <v>499</v>
      </c>
    </row>
    <row r="128" spans="1:17" x14ac:dyDescent="0.25">
      <c r="A128" t="s">
        <v>500</v>
      </c>
      <c r="E128" t="s">
        <v>500</v>
      </c>
      <c r="F128" t="s">
        <v>500</v>
      </c>
      <c r="G128" t="s">
        <v>9</v>
      </c>
      <c r="H128" t="str">
        <f t="shared" si="2"/>
        <v>LR</v>
      </c>
      <c r="I128" t="str">
        <f t="shared" si="3"/>
        <v>LBR</v>
      </c>
      <c r="J128" t="s">
        <v>501</v>
      </c>
      <c r="N128" t="s">
        <v>501</v>
      </c>
      <c r="O128" t="s">
        <v>501</v>
      </c>
      <c r="P128" t="s">
        <v>502</v>
      </c>
      <c r="Q128" t="s">
        <v>503</v>
      </c>
    </row>
    <row r="129" spans="1:17" x14ac:dyDescent="0.25">
      <c r="A129" t="s">
        <v>504</v>
      </c>
      <c r="E129" t="s">
        <v>504</v>
      </c>
      <c r="F129" t="s">
        <v>504</v>
      </c>
      <c r="G129" t="s">
        <v>9</v>
      </c>
      <c r="H129" t="str">
        <f t="shared" si="2"/>
        <v>LY</v>
      </c>
      <c r="I129" t="str">
        <f t="shared" si="3"/>
        <v>LBY</v>
      </c>
      <c r="J129" t="s">
        <v>505</v>
      </c>
      <c r="N129" t="s">
        <v>505</v>
      </c>
      <c r="O129" t="s">
        <v>505</v>
      </c>
      <c r="P129" t="s">
        <v>506</v>
      </c>
      <c r="Q129" t="s">
        <v>507</v>
      </c>
    </row>
    <row r="130" spans="1:17" x14ac:dyDescent="0.25">
      <c r="A130" t="s">
        <v>508</v>
      </c>
      <c r="E130" t="s">
        <v>508</v>
      </c>
      <c r="F130" t="s">
        <v>508</v>
      </c>
      <c r="G130" t="s">
        <v>9</v>
      </c>
      <c r="H130" t="str">
        <f t="shared" si="2"/>
        <v>LI</v>
      </c>
      <c r="I130" t="str">
        <f t="shared" si="3"/>
        <v>LIE</v>
      </c>
      <c r="J130" t="s">
        <v>508</v>
      </c>
      <c r="N130" t="s">
        <v>508</v>
      </c>
      <c r="O130" t="s">
        <v>508</v>
      </c>
      <c r="P130" t="s">
        <v>509</v>
      </c>
      <c r="Q130" t="s">
        <v>510</v>
      </c>
    </row>
    <row r="131" spans="1:17" x14ac:dyDescent="0.25">
      <c r="A131" t="s">
        <v>511</v>
      </c>
      <c r="E131" t="s">
        <v>511</v>
      </c>
      <c r="F131" t="s">
        <v>511</v>
      </c>
      <c r="G131" t="s">
        <v>9</v>
      </c>
      <c r="H131" t="str">
        <f t="shared" ref="H131:H194" si="4">P131</f>
        <v>LT</v>
      </c>
      <c r="I131" t="str">
        <f t="shared" ref="I131:I194" si="5">Q131</f>
        <v>LTU</v>
      </c>
      <c r="J131" t="s">
        <v>512</v>
      </c>
      <c r="N131" t="s">
        <v>512</v>
      </c>
      <c r="O131" t="s">
        <v>512</v>
      </c>
      <c r="P131" t="s">
        <v>513</v>
      </c>
      <c r="Q131" t="s">
        <v>514</v>
      </c>
    </row>
    <row r="132" spans="1:17" x14ac:dyDescent="0.25">
      <c r="A132" t="s">
        <v>515</v>
      </c>
      <c r="E132" t="s">
        <v>515</v>
      </c>
      <c r="F132" t="s">
        <v>515</v>
      </c>
      <c r="G132" t="s">
        <v>9</v>
      </c>
      <c r="H132" t="str">
        <f t="shared" si="4"/>
        <v>LU</v>
      </c>
      <c r="I132" t="str">
        <f t="shared" si="5"/>
        <v>LUX</v>
      </c>
      <c r="J132" t="s">
        <v>515</v>
      </c>
      <c r="N132" t="s">
        <v>515</v>
      </c>
      <c r="O132" t="s">
        <v>515</v>
      </c>
      <c r="P132" t="s">
        <v>516</v>
      </c>
      <c r="Q132" t="s">
        <v>517</v>
      </c>
    </row>
    <row r="133" spans="1:17" x14ac:dyDescent="0.25">
      <c r="A133" t="s">
        <v>518</v>
      </c>
      <c r="E133" t="s">
        <v>518</v>
      </c>
      <c r="F133" t="s">
        <v>518</v>
      </c>
      <c r="G133" t="s">
        <v>9</v>
      </c>
      <c r="H133" t="str">
        <f t="shared" si="4"/>
        <v>MG</v>
      </c>
      <c r="I133" t="str">
        <f t="shared" si="5"/>
        <v>MDG</v>
      </c>
      <c r="J133" t="s">
        <v>518</v>
      </c>
      <c r="N133" t="s">
        <v>518</v>
      </c>
      <c r="O133" t="s">
        <v>518</v>
      </c>
      <c r="P133" t="s">
        <v>519</v>
      </c>
      <c r="Q133" t="s">
        <v>520</v>
      </c>
    </row>
    <row r="134" spans="1:17" x14ac:dyDescent="0.25">
      <c r="A134" t="s">
        <v>521</v>
      </c>
      <c r="E134" t="s">
        <v>521</v>
      </c>
      <c r="F134" t="s">
        <v>521</v>
      </c>
      <c r="G134" t="s">
        <v>9</v>
      </c>
      <c r="H134" t="str">
        <f t="shared" si="4"/>
        <v>MW</v>
      </c>
      <c r="I134" t="str">
        <f t="shared" si="5"/>
        <v>MWI</v>
      </c>
      <c r="J134" t="s">
        <v>521</v>
      </c>
      <c r="N134" t="s">
        <v>521</v>
      </c>
      <c r="O134" t="s">
        <v>521</v>
      </c>
      <c r="P134" t="s">
        <v>522</v>
      </c>
      <c r="Q134" t="s">
        <v>523</v>
      </c>
    </row>
    <row r="135" spans="1:17" x14ac:dyDescent="0.25">
      <c r="A135" t="s">
        <v>524</v>
      </c>
      <c r="E135" t="s">
        <v>524</v>
      </c>
      <c r="F135" t="s">
        <v>524</v>
      </c>
      <c r="G135" t="s">
        <v>9</v>
      </c>
      <c r="H135" t="str">
        <f t="shared" si="4"/>
        <v>MY</v>
      </c>
      <c r="I135" t="str">
        <f t="shared" si="5"/>
        <v>MYS</v>
      </c>
      <c r="J135" t="s">
        <v>525</v>
      </c>
      <c r="N135" t="s">
        <v>525</v>
      </c>
      <c r="O135" t="s">
        <v>525</v>
      </c>
      <c r="P135" t="s">
        <v>526</v>
      </c>
      <c r="Q135" t="s">
        <v>527</v>
      </c>
    </row>
    <row r="136" spans="1:17" x14ac:dyDescent="0.25">
      <c r="A136" t="s">
        <v>528</v>
      </c>
      <c r="E136" t="s">
        <v>528</v>
      </c>
      <c r="F136" t="s">
        <v>528</v>
      </c>
      <c r="G136" t="s">
        <v>9</v>
      </c>
      <c r="H136" t="str">
        <f t="shared" si="4"/>
        <v>MV</v>
      </c>
      <c r="I136" t="str">
        <f t="shared" si="5"/>
        <v>MDV</v>
      </c>
      <c r="J136" t="s">
        <v>528</v>
      </c>
      <c r="N136" t="s">
        <v>528</v>
      </c>
      <c r="O136" t="s">
        <v>528</v>
      </c>
      <c r="P136" t="s">
        <v>529</v>
      </c>
      <c r="Q136" t="s">
        <v>530</v>
      </c>
    </row>
    <row r="137" spans="1:17" x14ac:dyDescent="0.25">
      <c r="A137" t="s">
        <v>531</v>
      </c>
      <c r="E137" t="s">
        <v>531</v>
      </c>
      <c r="F137" t="s">
        <v>531</v>
      </c>
      <c r="G137" t="s">
        <v>9</v>
      </c>
      <c r="H137" t="str">
        <f t="shared" si="4"/>
        <v>ML</v>
      </c>
      <c r="I137" t="str">
        <f t="shared" si="5"/>
        <v>MLI</v>
      </c>
      <c r="J137" t="s">
        <v>531</v>
      </c>
      <c r="N137" t="s">
        <v>531</v>
      </c>
      <c r="O137" t="s">
        <v>531</v>
      </c>
      <c r="P137" t="s">
        <v>532</v>
      </c>
      <c r="Q137" t="s">
        <v>533</v>
      </c>
    </row>
    <row r="138" spans="1:17" x14ac:dyDescent="0.25">
      <c r="A138" t="s">
        <v>534</v>
      </c>
      <c r="E138" t="s">
        <v>534</v>
      </c>
      <c r="F138" t="s">
        <v>534</v>
      </c>
      <c r="G138" t="s">
        <v>9</v>
      </c>
      <c r="H138" t="str">
        <f t="shared" si="4"/>
        <v>MT</v>
      </c>
      <c r="I138" t="str">
        <f t="shared" si="5"/>
        <v>MLT</v>
      </c>
      <c r="J138" t="s">
        <v>535</v>
      </c>
      <c r="N138" t="s">
        <v>535</v>
      </c>
      <c r="O138" t="s">
        <v>535</v>
      </c>
      <c r="P138" t="s">
        <v>536</v>
      </c>
      <c r="Q138" t="s">
        <v>537</v>
      </c>
    </row>
    <row r="139" spans="1:17" x14ac:dyDescent="0.25">
      <c r="A139" t="s">
        <v>538</v>
      </c>
      <c r="E139" t="s">
        <v>538</v>
      </c>
      <c r="F139" t="s">
        <v>538</v>
      </c>
      <c r="G139" t="s">
        <v>9</v>
      </c>
      <c r="H139" t="str">
        <f t="shared" si="4"/>
        <v>MH</v>
      </c>
      <c r="I139" t="str">
        <f t="shared" si="5"/>
        <v>MHL</v>
      </c>
      <c r="J139" t="s">
        <v>539</v>
      </c>
      <c r="N139" t="s">
        <v>539</v>
      </c>
      <c r="O139" t="s">
        <v>539</v>
      </c>
      <c r="P139" t="s">
        <v>540</v>
      </c>
      <c r="Q139" t="s">
        <v>541</v>
      </c>
    </row>
    <row r="140" spans="1:17" x14ac:dyDescent="0.25">
      <c r="A140" t="s">
        <v>542</v>
      </c>
      <c r="E140" t="s">
        <v>542</v>
      </c>
      <c r="F140" t="s">
        <v>542</v>
      </c>
      <c r="G140" t="s">
        <v>9</v>
      </c>
      <c r="H140" t="str">
        <f t="shared" si="4"/>
        <v>MR</v>
      </c>
      <c r="I140" t="str">
        <f t="shared" si="5"/>
        <v>MRT</v>
      </c>
      <c r="J140" t="s">
        <v>543</v>
      </c>
      <c r="N140" t="s">
        <v>543</v>
      </c>
      <c r="O140" t="s">
        <v>543</v>
      </c>
      <c r="P140" t="s">
        <v>544</v>
      </c>
      <c r="Q140" t="s">
        <v>545</v>
      </c>
    </row>
    <row r="141" spans="1:17" x14ac:dyDescent="0.25">
      <c r="A141" t="s">
        <v>546</v>
      </c>
      <c r="E141" t="s">
        <v>546</v>
      </c>
      <c r="F141" t="s">
        <v>546</v>
      </c>
      <c r="G141" t="s">
        <v>9</v>
      </c>
      <c r="H141" t="str">
        <f t="shared" si="4"/>
        <v>MU</v>
      </c>
      <c r="I141" t="str">
        <f t="shared" si="5"/>
        <v>MUS</v>
      </c>
      <c r="J141" t="s">
        <v>547</v>
      </c>
      <c r="N141" t="s">
        <v>547</v>
      </c>
      <c r="O141" t="s">
        <v>547</v>
      </c>
      <c r="P141" t="s">
        <v>548</v>
      </c>
      <c r="Q141" t="s">
        <v>549</v>
      </c>
    </row>
    <row r="142" spans="1:17" x14ac:dyDescent="0.25">
      <c r="A142" t="s">
        <v>550</v>
      </c>
      <c r="E142" t="s">
        <v>550</v>
      </c>
      <c r="F142" t="s">
        <v>550</v>
      </c>
      <c r="G142" t="s">
        <v>9</v>
      </c>
      <c r="H142" t="str">
        <f t="shared" si="4"/>
        <v>MX</v>
      </c>
      <c r="I142" t="str">
        <f t="shared" si="5"/>
        <v>MEX</v>
      </c>
      <c r="J142" t="s">
        <v>551</v>
      </c>
      <c r="N142" t="s">
        <v>551</v>
      </c>
      <c r="O142" t="s">
        <v>551</v>
      </c>
      <c r="P142" t="s">
        <v>552</v>
      </c>
      <c r="Q142" t="s">
        <v>553</v>
      </c>
    </row>
    <row r="143" spans="1:17" x14ac:dyDescent="0.25">
      <c r="A143" t="s">
        <v>554</v>
      </c>
      <c r="E143" t="s">
        <v>555</v>
      </c>
      <c r="F143" t="s">
        <v>555</v>
      </c>
      <c r="G143" t="s">
        <v>9</v>
      </c>
      <c r="H143" t="str">
        <f t="shared" si="4"/>
        <v>FM</v>
      </c>
      <c r="I143" t="str">
        <f t="shared" si="5"/>
        <v>FSM</v>
      </c>
      <c r="J143" t="s">
        <v>556</v>
      </c>
      <c r="N143" t="s">
        <v>557</v>
      </c>
      <c r="O143" t="s">
        <v>557</v>
      </c>
      <c r="P143" t="s">
        <v>558</v>
      </c>
      <c r="Q143" t="s">
        <v>559</v>
      </c>
    </row>
    <row r="144" spans="1:17" x14ac:dyDescent="0.25">
      <c r="A144" t="s">
        <v>560</v>
      </c>
      <c r="E144" t="s">
        <v>561</v>
      </c>
      <c r="F144" t="s">
        <v>561</v>
      </c>
      <c r="G144" t="s">
        <v>9</v>
      </c>
      <c r="H144" t="str">
        <f t="shared" si="4"/>
        <v>MD</v>
      </c>
      <c r="I144" t="str">
        <f t="shared" si="5"/>
        <v>MDA</v>
      </c>
      <c r="J144" t="s">
        <v>562</v>
      </c>
      <c r="N144" t="s">
        <v>561</v>
      </c>
      <c r="O144" t="s">
        <v>561</v>
      </c>
      <c r="P144" t="s">
        <v>563</v>
      </c>
      <c r="Q144" t="s">
        <v>564</v>
      </c>
    </row>
    <row r="145" spans="1:17" x14ac:dyDescent="0.25">
      <c r="A145" t="s">
        <v>561</v>
      </c>
      <c r="H145">
        <f t="shared" si="4"/>
        <v>0</v>
      </c>
      <c r="I145">
        <f t="shared" si="5"/>
        <v>0</v>
      </c>
      <c r="J145" t="s">
        <v>561</v>
      </c>
    </row>
    <row r="146" spans="1:17" x14ac:dyDescent="0.25">
      <c r="A146" t="s">
        <v>565</v>
      </c>
      <c r="E146" t="s">
        <v>565</v>
      </c>
      <c r="F146" t="s">
        <v>565</v>
      </c>
      <c r="G146" t="s">
        <v>9</v>
      </c>
      <c r="H146" t="str">
        <f t="shared" si="4"/>
        <v>MC</v>
      </c>
      <c r="I146" t="str">
        <f t="shared" si="5"/>
        <v>MCO</v>
      </c>
      <c r="J146" t="s">
        <v>565</v>
      </c>
      <c r="N146" t="s">
        <v>565</v>
      </c>
      <c r="O146" t="s">
        <v>565</v>
      </c>
      <c r="P146" t="s">
        <v>566</v>
      </c>
      <c r="Q146" t="s">
        <v>567</v>
      </c>
    </row>
    <row r="147" spans="1:17" x14ac:dyDescent="0.25">
      <c r="A147" t="s">
        <v>568</v>
      </c>
      <c r="E147" t="s">
        <v>568</v>
      </c>
      <c r="F147" t="s">
        <v>568</v>
      </c>
      <c r="G147" t="s">
        <v>9</v>
      </c>
      <c r="H147" t="str">
        <f t="shared" si="4"/>
        <v>MN</v>
      </c>
      <c r="I147" t="str">
        <f t="shared" si="5"/>
        <v>MNG</v>
      </c>
      <c r="J147" t="s">
        <v>569</v>
      </c>
      <c r="N147" t="s">
        <v>569</v>
      </c>
      <c r="O147" t="s">
        <v>569</v>
      </c>
      <c r="P147" t="s">
        <v>570</v>
      </c>
      <c r="Q147" t="s">
        <v>571</v>
      </c>
    </row>
    <row r="148" spans="1:17" x14ac:dyDescent="0.25">
      <c r="A148" t="s">
        <v>572</v>
      </c>
      <c r="E148" t="s">
        <v>572</v>
      </c>
      <c r="F148" t="s">
        <v>572</v>
      </c>
      <c r="G148" t="s">
        <v>9</v>
      </c>
      <c r="H148" t="str">
        <f t="shared" si="4"/>
        <v>ME</v>
      </c>
      <c r="I148" t="str">
        <f t="shared" si="5"/>
        <v>MNE</v>
      </c>
      <c r="J148" t="s">
        <v>573</v>
      </c>
      <c r="N148" t="s">
        <v>573</v>
      </c>
      <c r="O148" t="s">
        <v>573</v>
      </c>
      <c r="P148" t="s">
        <v>574</v>
      </c>
      <c r="Q148" t="s">
        <v>575</v>
      </c>
    </row>
    <row r="149" spans="1:17" x14ac:dyDescent="0.25">
      <c r="A149" t="s">
        <v>576</v>
      </c>
      <c r="E149" t="s">
        <v>576</v>
      </c>
      <c r="F149" t="s">
        <v>576</v>
      </c>
      <c r="G149" t="s">
        <v>9</v>
      </c>
      <c r="H149" t="str">
        <f t="shared" si="4"/>
        <v>MA</v>
      </c>
      <c r="I149" t="str">
        <f t="shared" si="5"/>
        <v>MAR</v>
      </c>
      <c r="J149" t="s">
        <v>577</v>
      </c>
      <c r="N149" t="s">
        <v>577</v>
      </c>
      <c r="O149" t="s">
        <v>577</v>
      </c>
      <c r="P149" t="s">
        <v>578</v>
      </c>
      <c r="Q149" t="s">
        <v>579</v>
      </c>
    </row>
    <row r="150" spans="1:17" x14ac:dyDescent="0.25">
      <c r="A150" t="s">
        <v>580</v>
      </c>
      <c r="E150" t="s">
        <v>580</v>
      </c>
      <c r="F150" t="s">
        <v>580</v>
      </c>
      <c r="G150" t="s">
        <v>9</v>
      </c>
      <c r="H150" t="str">
        <f t="shared" si="4"/>
        <v>MZ</v>
      </c>
      <c r="I150" t="str">
        <f t="shared" si="5"/>
        <v>MOZ</v>
      </c>
      <c r="J150" t="s">
        <v>580</v>
      </c>
      <c r="N150" t="s">
        <v>580</v>
      </c>
      <c r="O150" t="s">
        <v>580</v>
      </c>
      <c r="P150" t="s">
        <v>581</v>
      </c>
      <c r="Q150" t="s">
        <v>582</v>
      </c>
    </row>
    <row r="151" spans="1:17" x14ac:dyDescent="0.25">
      <c r="A151" t="s">
        <v>583</v>
      </c>
      <c r="E151" t="s">
        <v>583</v>
      </c>
      <c r="F151" t="s">
        <v>583</v>
      </c>
      <c r="G151" t="s">
        <v>9</v>
      </c>
      <c r="H151" t="str">
        <f t="shared" si="4"/>
        <v>MM</v>
      </c>
      <c r="I151" t="str">
        <f t="shared" si="5"/>
        <v>MMR</v>
      </c>
      <c r="J151" t="s">
        <v>583</v>
      </c>
      <c r="N151" t="s">
        <v>583</v>
      </c>
      <c r="O151" t="s">
        <v>583</v>
      </c>
      <c r="P151" t="s">
        <v>584</v>
      </c>
      <c r="Q151" t="s">
        <v>585</v>
      </c>
    </row>
    <row r="152" spans="1:17" x14ac:dyDescent="0.25">
      <c r="A152" t="s">
        <v>586</v>
      </c>
      <c r="E152" t="s">
        <v>586</v>
      </c>
      <c r="F152" t="s">
        <v>586</v>
      </c>
      <c r="G152" t="s">
        <v>9</v>
      </c>
      <c r="H152" t="str">
        <f t="shared" si="4"/>
        <v>NA</v>
      </c>
      <c r="I152" t="str">
        <f t="shared" si="5"/>
        <v>NAM</v>
      </c>
      <c r="J152" t="s">
        <v>587</v>
      </c>
      <c r="N152" t="s">
        <v>587</v>
      </c>
      <c r="O152" t="s">
        <v>587</v>
      </c>
      <c r="P152" t="s">
        <v>588</v>
      </c>
      <c r="Q152" t="s">
        <v>589</v>
      </c>
    </row>
    <row r="153" spans="1:17" x14ac:dyDescent="0.25">
      <c r="A153" t="s">
        <v>590</v>
      </c>
      <c r="E153" t="s">
        <v>590</v>
      </c>
      <c r="F153" t="s">
        <v>590</v>
      </c>
      <c r="G153" t="s">
        <v>9</v>
      </c>
      <c r="H153" t="str">
        <f t="shared" si="4"/>
        <v>NR</v>
      </c>
      <c r="I153" t="str">
        <f t="shared" si="5"/>
        <v>NRU</v>
      </c>
      <c r="J153" t="s">
        <v>590</v>
      </c>
      <c r="N153" t="s">
        <v>590</v>
      </c>
      <c r="O153" t="s">
        <v>590</v>
      </c>
      <c r="P153" t="s">
        <v>591</v>
      </c>
      <c r="Q153" t="s">
        <v>592</v>
      </c>
    </row>
    <row r="154" spans="1:17" x14ac:dyDescent="0.25">
      <c r="A154" t="s">
        <v>593</v>
      </c>
      <c r="E154" t="s">
        <v>593</v>
      </c>
      <c r="F154" t="s">
        <v>593</v>
      </c>
      <c r="G154" t="s">
        <v>9</v>
      </c>
      <c r="H154" t="str">
        <f t="shared" si="4"/>
        <v>NP</v>
      </c>
      <c r="I154" t="str">
        <f t="shared" si="5"/>
        <v>NPL</v>
      </c>
      <c r="J154" t="s">
        <v>594</v>
      </c>
      <c r="N154" t="s">
        <v>594</v>
      </c>
      <c r="O154" t="s">
        <v>594</v>
      </c>
      <c r="P154" t="s">
        <v>595</v>
      </c>
      <c r="Q154" t="s">
        <v>596</v>
      </c>
    </row>
    <row r="155" spans="1:17" x14ac:dyDescent="0.25">
      <c r="A155" t="s">
        <v>597</v>
      </c>
      <c r="E155" t="s">
        <v>597</v>
      </c>
      <c r="F155" t="s">
        <v>597</v>
      </c>
      <c r="G155" t="s">
        <v>9</v>
      </c>
      <c r="H155" t="str">
        <f t="shared" si="4"/>
        <v>NL</v>
      </c>
      <c r="I155" t="str">
        <f t="shared" si="5"/>
        <v>NLD</v>
      </c>
      <c r="J155" t="s">
        <v>598</v>
      </c>
      <c r="N155" t="s">
        <v>598</v>
      </c>
      <c r="O155" t="s">
        <v>598</v>
      </c>
      <c r="P155" t="s">
        <v>599</v>
      </c>
      <c r="Q155" t="s">
        <v>600</v>
      </c>
    </row>
    <row r="156" spans="1:17" x14ac:dyDescent="0.25">
      <c r="B156" t="s">
        <v>601</v>
      </c>
      <c r="E156" t="s">
        <v>601</v>
      </c>
      <c r="F156" t="s">
        <v>601</v>
      </c>
      <c r="G156" t="s">
        <v>28</v>
      </c>
      <c r="H156" t="str">
        <f t="shared" si="4"/>
        <v>AW</v>
      </c>
      <c r="I156" t="str">
        <f t="shared" si="5"/>
        <v>ABW</v>
      </c>
      <c r="K156" t="s">
        <v>601</v>
      </c>
      <c r="N156" t="s">
        <v>601</v>
      </c>
      <c r="O156" t="s">
        <v>601</v>
      </c>
      <c r="P156" t="s">
        <v>602</v>
      </c>
      <c r="Q156" t="s">
        <v>603</v>
      </c>
    </row>
    <row r="157" spans="1:17" x14ac:dyDescent="0.25">
      <c r="B157" t="s">
        <v>604</v>
      </c>
      <c r="E157" t="s">
        <v>604</v>
      </c>
      <c r="F157" t="s">
        <v>604</v>
      </c>
      <c r="G157" t="s">
        <v>28</v>
      </c>
      <c r="H157" t="str">
        <f t="shared" si="4"/>
        <v>BQ</v>
      </c>
      <c r="I157" t="str">
        <f t="shared" si="5"/>
        <v>BES</v>
      </c>
      <c r="K157" t="s">
        <v>604</v>
      </c>
      <c r="N157" t="s">
        <v>604</v>
      </c>
      <c r="O157" t="s">
        <v>604</v>
      </c>
      <c r="P157" t="s">
        <v>605</v>
      </c>
      <c r="Q157" t="s">
        <v>606</v>
      </c>
    </row>
    <row r="158" spans="1:17" x14ac:dyDescent="0.25">
      <c r="B158" t="s">
        <v>607</v>
      </c>
      <c r="E158" t="s">
        <v>607</v>
      </c>
      <c r="F158" t="s">
        <v>607</v>
      </c>
      <c r="G158" t="s">
        <v>28</v>
      </c>
      <c r="H158" t="str">
        <f t="shared" si="4"/>
        <v>CW</v>
      </c>
      <c r="I158" t="str">
        <f t="shared" si="5"/>
        <v>CUW</v>
      </c>
      <c r="K158" t="s">
        <v>607</v>
      </c>
      <c r="N158" t="s">
        <v>607</v>
      </c>
      <c r="O158" t="s">
        <v>607</v>
      </c>
      <c r="P158" t="s">
        <v>608</v>
      </c>
      <c r="Q158" t="s">
        <v>609</v>
      </c>
    </row>
    <row r="159" spans="1:17" x14ac:dyDescent="0.25">
      <c r="B159" t="s">
        <v>610</v>
      </c>
      <c r="E159" t="s">
        <v>610</v>
      </c>
      <c r="F159" t="s">
        <v>610</v>
      </c>
      <c r="G159" t="s">
        <v>28</v>
      </c>
      <c r="H159" t="str">
        <f t="shared" si="4"/>
        <v>BQ</v>
      </c>
      <c r="I159" t="str">
        <f t="shared" si="5"/>
        <v>BES</v>
      </c>
      <c r="K159" t="s">
        <v>610</v>
      </c>
      <c r="N159" t="s">
        <v>610</v>
      </c>
      <c r="O159" t="s">
        <v>610</v>
      </c>
      <c r="P159" t="s">
        <v>605</v>
      </c>
      <c r="Q159" t="s">
        <v>606</v>
      </c>
    </row>
    <row r="160" spans="1:17" x14ac:dyDescent="0.25">
      <c r="B160" t="s">
        <v>611</v>
      </c>
      <c r="E160" t="s">
        <v>611</v>
      </c>
      <c r="F160" t="s">
        <v>611</v>
      </c>
      <c r="G160" t="s">
        <v>28</v>
      </c>
      <c r="H160" t="str">
        <f t="shared" si="4"/>
        <v>BQ</v>
      </c>
      <c r="I160" t="str">
        <f t="shared" si="5"/>
        <v>BES</v>
      </c>
      <c r="K160" t="s">
        <v>612</v>
      </c>
      <c r="N160" t="s">
        <v>612</v>
      </c>
      <c r="O160" t="s">
        <v>612</v>
      </c>
      <c r="P160" t="s">
        <v>605</v>
      </c>
      <c r="Q160" t="s">
        <v>606</v>
      </c>
    </row>
    <row r="161" spans="1:17" x14ac:dyDescent="0.25">
      <c r="B161" t="s">
        <v>613</v>
      </c>
      <c r="E161" t="s">
        <v>613</v>
      </c>
      <c r="F161" t="s">
        <v>613</v>
      </c>
      <c r="G161" t="s">
        <v>28</v>
      </c>
      <c r="H161" t="str">
        <f t="shared" si="4"/>
        <v>SX</v>
      </c>
      <c r="I161" t="str">
        <f t="shared" si="5"/>
        <v>SXM</v>
      </c>
      <c r="K161" t="s">
        <v>614</v>
      </c>
      <c r="N161" t="s">
        <v>614</v>
      </c>
      <c r="O161" t="s">
        <v>614</v>
      </c>
      <c r="P161" t="s">
        <v>615</v>
      </c>
      <c r="Q161" t="s">
        <v>616</v>
      </c>
    </row>
    <row r="162" spans="1:17" x14ac:dyDescent="0.25">
      <c r="A162" t="s">
        <v>617</v>
      </c>
      <c r="E162" t="s">
        <v>617</v>
      </c>
      <c r="F162" t="s">
        <v>617</v>
      </c>
      <c r="G162" t="s">
        <v>9</v>
      </c>
      <c r="H162" t="str">
        <f t="shared" si="4"/>
        <v>NZ</v>
      </c>
      <c r="I162" t="str">
        <f t="shared" si="5"/>
        <v>NZL</v>
      </c>
      <c r="J162" t="s">
        <v>618</v>
      </c>
      <c r="N162" t="s">
        <v>618</v>
      </c>
      <c r="O162" t="s">
        <v>618</v>
      </c>
      <c r="P162" t="s">
        <v>619</v>
      </c>
      <c r="Q162" t="s">
        <v>620</v>
      </c>
    </row>
    <row r="163" spans="1:17" x14ac:dyDescent="0.25">
      <c r="B163" t="s">
        <v>621</v>
      </c>
      <c r="E163" t="s">
        <v>621</v>
      </c>
      <c r="F163" t="s">
        <v>621</v>
      </c>
      <c r="G163" t="s">
        <v>28</v>
      </c>
      <c r="H163" t="str">
        <f t="shared" si="4"/>
        <v>CK</v>
      </c>
      <c r="I163" t="str">
        <f t="shared" si="5"/>
        <v>COK</v>
      </c>
      <c r="K163" t="s">
        <v>622</v>
      </c>
      <c r="N163" t="s">
        <v>622</v>
      </c>
      <c r="O163" t="s">
        <v>622</v>
      </c>
      <c r="P163" t="s">
        <v>623</v>
      </c>
      <c r="Q163" t="s">
        <v>624</v>
      </c>
    </row>
    <row r="164" spans="1:17" x14ac:dyDescent="0.25">
      <c r="B164" t="s">
        <v>625</v>
      </c>
      <c r="E164" t="s">
        <v>625</v>
      </c>
      <c r="F164" t="s">
        <v>625</v>
      </c>
      <c r="G164" t="s">
        <v>28</v>
      </c>
      <c r="H164" t="str">
        <f t="shared" si="4"/>
        <v>NU</v>
      </c>
      <c r="I164" t="str">
        <f t="shared" si="5"/>
        <v>NIU</v>
      </c>
      <c r="K164" t="s">
        <v>625</v>
      </c>
      <c r="N164" t="s">
        <v>625</v>
      </c>
      <c r="O164" t="s">
        <v>625</v>
      </c>
      <c r="P164" t="s">
        <v>626</v>
      </c>
      <c r="Q164" t="s">
        <v>627</v>
      </c>
    </row>
    <row r="165" spans="1:17" x14ac:dyDescent="0.25">
      <c r="B165" t="s">
        <v>628</v>
      </c>
      <c r="E165" t="s">
        <v>628</v>
      </c>
      <c r="F165" t="s">
        <v>628</v>
      </c>
      <c r="G165" t="s">
        <v>28</v>
      </c>
      <c r="H165" t="str">
        <f t="shared" si="4"/>
        <v>TK</v>
      </c>
      <c r="I165" t="str">
        <f t="shared" si="5"/>
        <v>TKL</v>
      </c>
      <c r="K165" t="s">
        <v>629</v>
      </c>
      <c r="N165" t="s">
        <v>629</v>
      </c>
      <c r="O165" t="s">
        <v>629</v>
      </c>
      <c r="P165" t="s">
        <v>630</v>
      </c>
      <c r="Q165" t="s">
        <v>631</v>
      </c>
    </row>
    <row r="166" spans="1:17" x14ac:dyDescent="0.25">
      <c r="A166" t="s">
        <v>632</v>
      </c>
      <c r="E166" t="s">
        <v>632</v>
      </c>
      <c r="F166" t="s">
        <v>632</v>
      </c>
      <c r="G166" t="s">
        <v>9</v>
      </c>
      <c r="H166" t="str">
        <f t="shared" si="4"/>
        <v>NI</v>
      </c>
      <c r="I166" t="str">
        <f t="shared" si="5"/>
        <v>NIC</v>
      </c>
      <c r="J166" t="s">
        <v>632</v>
      </c>
      <c r="N166" t="s">
        <v>632</v>
      </c>
      <c r="O166" t="s">
        <v>632</v>
      </c>
      <c r="P166" t="s">
        <v>633</v>
      </c>
      <c r="Q166" t="s">
        <v>634</v>
      </c>
    </row>
    <row r="167" spans="1:17" x14ac:dyDescent="0.25">
      <c r="A167" t="s">
        <v>635</v>
      </c>
      <c r="E167" t="s">
        <v>635</v>
      </c>
      <c r="F167" t="s">
        <v>635</v>
      </c>
      <c r="G167" t="s">
        <v>9</v>
      </c>
      <c r="H167" t="str">
        <f t="shared" si="4"/>
        <v>NE</v>
      </c>
      <c r="I167" t="str">
        <f t="shared" si="5"/>
        <v>NER</v>
      </c>
      <c r="J167" t="s">
        <v>635</v>
      </c>
      <c r="N167" t="s">
        <v>635</v>
      </c>
      <c r="O167" t="s">
        <v>635</v>
      </c>
      <c r="P167" t="s">
        <v>636</v>
      </c>
      <c r="Q167" t="s">
        <v>637</v>
      </c>
    </row>
    <row r="168" spans="1:17" x14ac:dyDescent="0.25">
      <c r="A168" t="s">
        <v>638</v>
      </c>
      <c r="E168" t="s">
        <v>638</v>
      </c>
      <c r="F168" t="s">
        <v>638</v>
      </c>
      <c r="G168" t="s">
        <v>9</v>
      </c>
      <c r="H168" t="str">
        <f t="shared" si="4"/>
        <v>NG</v>
      </c>
      <c r="I168" t="str">
        <f t="shared" si="5"/>
        <v>NGA</v>
      </c>
      <c r="J168" t="s">
        <v>639</v>
      </c>
      <c r="N168" t="s">
        <v>639</v>
      </c>
      <c r="O168" t="s">
        <v>639</v>
      </c>
      <c r="P168" t="s">
        <v>640</v>
      </c>
      <c r="Q168" t="s">
        <v>641</v>
      </c>
    </row>
    <row r="169" spans="1:17" x14ac:dyDescent="0.25">
      <c r="A169" t="s">
        <v>642</v>
      </c>
      <c r="E169" t="s">
        <v>642</v>
      </c>
      <c r="F169" t="s">
        <v>642</v>
      </c>
      <c r="G169" t="s">
        <v>9</v>
      </c>
      <c r="H169" t="str">
        <f t="shared" si="4"/>
        <v>NO</v>
      </c>
      <c r="I169" t="str">
        <f t="shared" si="5"/>
        <v>NOR</v>
      </c>
      <c r="J169" t="s">
        <v>643</v>
      </c>
      <c r="N169" t="s">
        <v>643</v>
      </c>
      <c r="O169" t="s">
        <v>643</v>
      </c>
      <c r="P169" t="s">
        <v>644</v>
      </c>
      <c r="Q169" t="s">
        <v>645</v>
      </c>
    </row>
    <row r="170" spans="1:17" x14ac:dyDescent="0.25">
      <c r="B170" t="s">
        <v>646</v>
      </c>
      <c r="E170" t="s">
        <v>646</v>
      </c>
      <c r="F170" t="s">
        <v>646</v>
      </c>
      <c r="G170" t="s">
        <v>28</v>
      </c>
      <c r="H170" t="str">
        <f t="shared" si="4"/>
        <v>BV</v>
      </c>
      <c r="I170" t="str">
        <f t="shared" si="5"/>
        <v>BVT</v>
      </c>
      <c r="K170" t="s">
        <v>647</v>
      </c>
      <c r="N170" t="s">
        <v>647</v>
      </c>
      <c r="O170" t="s">
        <v>647</v>
      </c>
      <c r="P170" t="s">
        <v>648</v>
      </c>
      <c r="Q170" t="s">
        <v>649</v>
      </c>
    </row>
    <row r="171" spans="1:17" x14ac:dyDescent="0.25">
      <c r="B171" t="s">
        <v>650</v>
      </c>
      <c r="E171" t="s">
        <v>650</v>
      </c>
      <c r="F171" t="s">
        <v>650</v>
      </c>
      <c r="G171" t="s">
        <v>28</v>
      </c>
      <c r="H171" t="str">
        <f t="shared" si="4"/>
        <v>SJ</v>
      </c>
      <c r="I171" t="str">
        <f t="shared" si="5"/>
        <v>SJM</v>
      </c>
      <c r="K171" t="s">
        <v>651</v>
      </c>
      <c r="N171" t="s">
        <v>651</v>
      </c>
      <c r="O171" t="s">
        <v>651</v>
      </c>
      <c r="P171" t="s">
        <v>652</v>
      </c>
      <c r="Q171" t="s">
        <v>653</v>
      </c>
    </row>
    <row r="172" spans="1:17" x14ac:dyDescent="0.25">
      <c r="A172" t="s">
        <v>654</v>
      </c>
      <c r="E172" t="s">
        <v>654</v>
      </c>
      <c r="F172" t="s">
        <v>654</v>
      </c>
      <c r="G172" t="s">
        <v>9</v>
      </c>
      <c r="H172" t="str">
        <f t="shared" si="4"/>
        <v>OM</v>
      </c>
      <c r="I172" t="str">
        <f t="shared" si="5"/>
        <v>OMN</v>
      </c>
      <c r="J172" t="s">
        <v>654</v>
      </c>
      <c r="N172" t="s">
        <v>654</v>
      </c>
      <c r="O172" t="s">
        <v>654</v>
      </c>
      <c r="P172" t="s">
        <v>655</v>
      </c>
      <c r="Q172" t="s">
        <v>656</v>
      </c>
    </row>
    <row r="173" spans="1:17" x14ac:dyDescent="0.25">
      <c r="A173" t="s">
        <v>657</v>
      </c>
      <c r="E173" t="s">
        <v>657</v>
      </c>
      <c r="F173" t="s">
        <v>657</v>
      </c>
      <c r="G173" t="s">
        <v>9</v>
      </c>
      <c r="H173" t="str">
        <f t="shared" si="4"/>
        <v>PK</v>
      </c>
      <c r="I173" t="str">
        <f t="shared" si="5"/>
        <v>PAK</v>
      </c>
      <c r="J173" t="s">
        <v>657</v>
      </c>
      <c r="N173" t="s">
        <v>657</v>
      </c>
      <c r="O173" t="s">
        <v>657</v>
      </c>
      <c r="P173" t="s">
        <v>658</v>
      </c>
      <c r="Q173" t="s">
        <v>659</v>
      </c>
    </row>
    <row r="174" spans="1:17" x14ac:dyDescent="0.25">
      <c r="A174" t="s">
        <v>660</v>
      </c>
      <c r="E174" t="s">
        <v>660</v>
      </c>
      <c r="F174" t="s">
        <v>660</v>
      </c>
      <c r="G174" t="s">
        <v>9</v>
      </c>
      <c r="H174" t="str">
        <f t="shared" si="4"/>
        <v>PW</v>
      </c>
      <c r="I174" t="str">
        <f t="shared" si="5"/>
        <v>PLW</v>
      </c>
      <c r="J174" t="s">
        <v>661</v>
      </c>
      <c r="N174" t="s">
        <v>661</v>
      </c>
      <c r="O174" t="s">
        <v>661</v>
      </c>
      <c r="P174" t="s">
        <v>662</v>
      </c>
      <c r="Q174" t="s">
        <v>663</v>
      </c>
    </row>
    <row r="175" spans="1:17" x14ac:dyDescent="0.25">
      <c r="A175" s="1" t="s">
        <v>1001</v>
      </c>
      <c r="E175" s="1" t="s">
        <v>1001</v>
      </c>
      <c r="F175" s="1" t="s">
        <v>1001</v>
      </c>
      <c r="H175" t="str">
        <f t="shared" si="4"/>
        <v>PS</v>
      </c>
      <c r="I175" t="str">
        <f t="shared" si="5"/>
        <v>PSE</v>
      </c>
      <c r="J175" t="s">
        <v>664</v>
      </c>
      <c r="N175" t="s">
        <v>664</v>
      </c>
      <c r="O175" t="s">
        <v>664</v>
      </c>
      <c r="P175" t="s">
        <v>665</v>
      </c>
      <c r="Q175" t="s">
        <v>666</v>
      </c>
    </row>
    <row r="176" spans="1:17" x14ac:dyDescent="0.25">
      <c r="A176" t="s">
        <v>667</v>
      </c>
      <c r="E176" t="s">
        <v>667</v>
      </c>
      <c r="F176" t="s">
        <v>667</v>
      </c>
      <c r="G176" t="s">
        <v>9</v>
      </c>
      <c r="H176" t="str">
        <f t="shared" si="4"/>
        <v>PA</v>
      </c>
      <c r="I176" t="str">
        <f t="shared" si="5"/>
        <v>PAN</v>
      </c>
      <c r="J176" t="s">
        <v>667</v>
      </c>
      <c r="N176" t="s">
        <v>667</v>
      </c>
      <c r="O176" t="s">
        <v>667</v>
      </c>
      <c r="P176" t="s">
        <v>668</v>
      </c>
      <c r="Q176" t="s">
        <v>669</v>
      </c>
    </row>
    <row r="177" spans="1:17" x14ac:dyDescent="0.25">
      <c r="A177" t="s">
        <v>670</v>
      </c>
      <c r="E177" t="s">
        <v>670</v>
      </c>
      <c r="F177" t="s">
        <v>670</v>
      </c>
      <c r="G177" t="s">
        <v>9</v>
      </c>
      <c r="H177" t="str">
        <f t="shared" si="4"/>
        <v>PG</v>
      </c>
      <c r="I177" t="str">
        <f t="shared" si="5"/>
        <v>PNG</v>
      </c>
      <c r="J177" t="s">
        <v>671</v>
      </c>
      <c r="N177" t="s">
        <v>671</v>
      </c>
      <c r="O177" t="s">
        <v>671</v>
      </c>
      <c r="P177" t="s">
        <v>672</v>
      </c>
      <c r="Q177" t="s">
        <v>673</v>
      </c>
    </row>
    <row r="178" spans="1:17" x14ac:dyDescent="0.25">
      <c r="A178" t="s">
        <v>674</v>
      </c>
      <c r="E178" t="s">
        <v>674</v>
      </c>
      <c r="F178" t="s">
        <v>674</v>
      </c>
      <c r="G178" t="s">
        <v>9</v>
      </c>
      <c r="H178" t="str">
        <f t="shared" si="4"/>
        <v>PY</v>
      </c>
      <c r="I178" t="str">
        <f t="shared" si="5"/>
        <v>PRY</v>
      </c>
      <c r="J178" t="s">
        <v>674</v>
      </c>
      <c r="N178" t="s">
        <v>674</v>
      </c>
      <c r="O178" t="s">
        <v>674</v>
      </c>
      <c r="P178" t="s">
        <v>675</v>
      </c>
      <c r="Q178" t="s">
        <v>676</v>
      </c>
    </row>
    <row r="179" spans="1:17" x14ac:dyDescent="0.25">
      <c r="A179" t="s">
        <v>677</v>
      </c>
      <c r="E179" t="s">
        <v>677</v>
      </c>
      <c r="F179" t="s">
        <v>677</v>
      </c>
      <c r="G179" t="s">
        <v>9</v>
      </c>
      <c r="H179" t="str">
        <f t="shared" si="4"/>
        <v>PE</v>
      </c>
      <c r="I179" t="str">
        <f t="shared" si="5"/>
        <v>PER</v>
      </c>
      <c r="J179" t="s">
        <v>678</v>
      </c>
      <c r="N179" t="s">
        <v>678</v>
      </c>
      <c r="O179" t="s">
        <v>678</v>
      </c>
      <c r="P179" t="s">
        <v>679</v>
      </c>
      <c r="Q179" t="s">
        <v>680</v>
      </c>
    </row>
    <row r="180" spans="1:17" x14ac:dyDescent="0.25">
      <c r="A180" t="s">
        <v>681</v>
      </c>
      <c r="E180" t="s">
        <v>681</v>
      </c>
      <c r="F180" t="s">
        <v>681</v>
      </c>
      <c r="G180" t="s">
        <v>9</v>
      </c>
      <c r="H180" t="str">
        <f t="shared" si="4"/>
        <v>PH</v>
      </c>
      <c r="I180" t="str">
        <f t="shared" si="5"/>
        <v>PHL</v>
      </c>
      <c r="J180" t="s">
        <v>681</v>
      </c>
      <c r="N180" t="s">
        <v>681</v>
      </c>
      <c r="O180" t="s">
        <v>681</v>
      </c>
      <c r="P180" t="s">
        <v>682</v>
      </c>
      <c r="Q180" t="s">
        <v>683</v>
      </c>
    </row>
    <row r="181" spans="1:17" x14ac:dyDescent="0.25">
      <c r="A181" t="s">
        <v>684</v>
      </c>
      <c r="E181" t="s">
        <v>684</v>
      </c>
      <c r="F181" t="s">
        <v>684</v>
      </c>
      <c r="G181" t="s">
        <v>9</v>
      </c>
      <c r="H181" t="str">
        <f t="shared" si="4"/>
        <v>PL</v>
      </c>
      <c r="I181" t="str">
        <f t="shared" si="5"/>
        <v>POL</v>
      </c>
      <c r="J181" t="s">
        <v>685</v>
      </c>
      <c r="N181" t="s">
        <v>685</v>
      </c>
      <c r="O181" t="s">
        <v>685</v>
      </c>
      <c r="P181" t="s">
        <v>686</v>
      </c>
      <c r="Q181" t="s">
        <v>687</v>
      </c>
    </row>
    <row r="182" spans="1:17" x14ac:dyDescent="0.25">
      <c r="A182" t="s">
        <v>688</v>
      </c>
      <c r="E182" t="s">
        <v>688</v>
      </c>
      <c r="F182" t="s">
        <v>688</v>
      </c>
      <c r="G182" t="s">
        <v>9</v>
      </c>
      <c r="H182" t="str">
        <f t="shared" si="4"/>
        <v>PT</v>
      </c>
      <c r="I182" t="str">
        <f t="shared" si="5"/>
        <v>PRT</v>
      </c>
      <c r="J182" t="s">
        <v>688</v>
      </c>
      <c r="N182" t="s">
        <v>688</v>
      </c>
      <c r="O182" t="s">
        <v>688</v>
      </c>
      <c r="P182" t="s">
        <v>689</v>
      </c>
      <c r="Q182" t="s">
        <v>690</v>
      </c>
    </row>
    <row r="183" spans="1:17" x14ac:dyDescent="0.25">
      <c r="A183" t="s">
        <v>691</v>
      </c>
      <c r="E183" t="s">
        <v>691</v>
      </c>
      <c r="F183" t="s">
        <v>691</v>
      </c>
      <c r="G183" t="s">
        <v>9</v>
      </c>
      <c r="H183" t="str">
        <f t="shared" si="4"/>
        <v>QA</v>
      </c>
      <c r="I183" t="str">
        <f t="shared" si="5"/>
        <v>QAT</v>
      </c>
      <c r="J183" t="s">
        <v>691</v>
      </c>
      <c r="N183" t="s">
        <v>691</v>
      </c>
      <c r="O183" t="s">
        <v>691</v>
      </c>
      <c r="P183" t="s">
        <v>692</v>
      </c>
      <c r="Q183" t="s">
        <v>693</v>
      </c>
    </row>
    <row r="184" spans="1:17" x14ac:dyDescent="0.25">
      <c r="A184" t="s">
        <v>694</v>
      </c>
      <c r="E184" t="s">
        <v>694</v>
      </c>
      <c r="F184" t="s">
        <v>694</v>
      </c>
      <c r="G184" t="s">
        <v>9</v>
      </c>
      <c r="H184" t="str">
        <f t="shared" si="4"/>
        <v>RO</v>
      </c>
      <c r="I184" t="str">
        <f t="shared" si="5"/>
        <v>ROU</v>
      </c>
      <c r="J184" t="s">
        <v>695</v>
      </c>
      <c r="N184" t="s">
        <v>695</v>
      </c>
      <c r="O184" t="s">
        <v>695</v>
      </c>
      <c r="P184" t="s">
        <v>696</v>
      </c>
      <c r="Q184" t="s">
        <v>697</v>
      </c>
    </row>
    <row r="185" spans="1:17" x14ac:dyDescent="0.25">
      <c r="A185" t="s">
        <v>698</v>
      </c>
      <c r="E185" t="s">
        <v>699</v>
      </c>
      <c r="F185" t="s">
        <v>699</v>
      </c>
      <c r="G185" t="s">
        <v>9</v>
      </c>
      <c r="H185" t="str">
        <f t="shared" si="4"/>
        <v>RU</v>
      </c>
      <c r="I185" t="str">
        <f t="shared" si="5"/>
        <v>RUS</v>
      </c>
      <c r="J185" t="s">
        <v>700</v>
      </c>
      <c r="N185" t="s">
        <v>701</v>
      </c>
      <c r="O185" t="s">
        <v>701</v>
      </c>
      <c r="P185" t="s">
        <v>702</v>
      </c>
      <c r="Q185" t="s">
        <v>703</v>
      </c>
    </row>
    <row r="186" spans="1:17" x14ac:dyDescent="0.25">
      <c r="A186" t="s">
        <v>704</v>
      </c>
      <c r="E186" t="s">
        <v>704</v>
      </c>
      <c r="F186" t="s">
        <v>704</v>
      </c>
      <c r="G186" t="s">
        <v>9</v>
      </c>
      <c r="H186" t="str">
        <f t="shared" si="4"/>
        <v>RW</v>
      </c>
      <c r="I186" t="str">
        <f t="shared" si="5"/>
        <v>RWA</v>
      </c>
      <c r="J186" t="s">
        <v>704</v>
      </c>
      <c r="N186" t="s">
        <v>704</v>
      </c>
      <c r="O186" t="s">
        <v>704</v>
      </c>
      <c r="P186" t="s">
        <v>705</v>
      </c>
      <c r="Q186" t="s">
        <v>706</v>
      </c>
    </row>
    <row r="187" spans="1:17" x14ac:dyDescent="0.25">
      <c r="A187" t="s">
        <v>707</v>
      </c>
      <c r="E187" t="s">
        <v>707</v>
      </c>
      <c r="F187" t="s">
        <v>707</v>
      </c>
      <c r="G187" t="s">
        <v>9</v>
      </c>
      <c r="H187" t="str">
        <f t="shared" si="4"/>
        <v>KN</v>
      </c>
      <c r="I187" t="str">
        <f t="shared" si="5"/>
        <v>KNA</v>
      </c>
      <c r="J187" t="s">
        <v>708</v>
      </c>
      <c r="N187" t="s">
        <v>708</v>
      </c>
      <c r="O187" t="s">
        <v>708</v>
      </c>
      <c r="P187" t="s">
        <v>709</v>
      </c>
      <c r="Q187" t="s">
        <v>710</v>
      </c>
    </row>
    <row r="188" spans="1:17" x14ac:dyDescent="0.25">
      <c r="A188" t="s">
        <v>711</v>
      </c>
      <c r="E188" t="s">
        <v>711</v>
      </c>
      <c r="F188" t="s">
        <v>711</v>
      </c>
      <c r="G188" t="s">
        <v>9</v>
      </c>
      <c r="H188" t="str">
        <f t="shared" si="4"/>
        <v>LC</v>
      </c>
      <c r="I188" t="str">
        <f t="shared" si="5"/>
        <v>LCA</v>
      </c>
      <c r="J188" t="s">
        <v>712</v>
      </c>
      <c r="N188" t="s">
        <v>712</v>
      </c>
      <c r="O188" t="s">
        <v>712</v>
      </c>
      <c r="P188" t="s">
        <v>713</v>
      </c>
      <c r="Q188" t="s">
        <v>714</v>
      </c>
    </row>
    <row r="189" spans="1:17" x14ac:dyDescent="0.25">
      <c r="A189" t="s">
        <v>715</v>
      </c>
      <c r="E189" t="s">
        <v>715</v>
      </c>
      <c r="F189" t="s">
        <v>715</v>
      </c>
      <c r="G189" t="s">
        <v>9</v>
      </c>
      <c r="H189" t="str">
        <f t="shared" si="4"/>
        <v>VC</v>
      </c>
      <c r="I189" t="str">
        <f t="shared" si="5"/>
        <v>VCT</v>
      </c>
      <c r="J189" t="s">
        <v>716</v>
      </c>
      <c r="N189" t="s">
        <v>716</v>
      </c>
      <c r="O189" t="s">
        <v>716</v>
      </c>
      <c r="P189" t="s">
        <v>717</v>
      </c>
      <c r="Q189" t="s">
        <v>718</v>
      </c>
    </row>
    <row r="190" spans="1:17" x14ac:dyDescent="0.25">
      <c r="A190" t="s">
        <v>719</v>
      </c>
      <c r="E190" t="s">
        <v>719</v>
      </c>
      <c r="F190" t="s">
        <v>719</v>
      </c>
      <c r="G190" t="s">
        <v>9</v>
      </c>
      <c r="H190" t="str">
        <f t="shared" si="4"/>
        <v>WS</v>
      </c>
      <c r="I190" t="str">
        <f t="shared" si="5"/>
        <v>WSM</v>
      </c>
      <c r="J190" t="s">
        <v>719</v>
      </c>
      <c r="N190" t="s">
        <v>719</v>
      </c>
      <c r="O190" t="s">
        <v>719</v>
      </c>
      <c r="P190" t="s">
        <v>720</v>
      </c>
      <c r="Q190" t="s">
        <v>721</v>
      </c>
    </row>
    <row r="191" spans="1:17" x14ac:dyDescent="0.25">
      <c r="A191" t="s">
        <v>722</v>
      </c>
      <c r="E191" t="s">
        <v>722</v>
      </c>
      <c r="F191" t="s">
        <v>722</v>
      </c>
      <c r="G191" t="s">
        <v>9</v>
      </c>
      <c r="H191" t="str">
        <f t="shared" si="4"/>
        <v>SM</v>
      </c>
      <c r="I191" t="str">
        <f t="shared" si="5"/>
        <v>SMR</v>
      </c>
      <c r="J191" t="s">
        <v>723</v>
      </c>
      <c r="N191" t="s">
        <v>723</v>
      </c>
      <c r="O191" t="s">
        <v>723</v>
      </c>
      <c r="P191" t="s">
        <v>724</v>
      </c>
      <c r="Q191" t="s">
        <v>725</v>
      </c>
    </row>
    <row r="192" spans="1:17" x14ac:dyDescent="0.25">
      <c r="A192" t="s">
        <v>726</v>
      </c>
      <c r="E192" t="s">
        <v>726</v>
      </c>
      <c r="F192" t="s">
        <v>726</v>
      </c>
      <c r="G192" t="s">
        <v>9</v>
      </c>
      <c r="H192" t="str">
        <f t="shared" si="4"/>
        <v>ST</v>
      </c>
      <c r="I192" t="str">
        <f t="shared" si="5"/>
        <v>STP</v>
      </c>
      <c r="J192" t="s">
        <v>727</v>
      </c>
      <c r="N192" t="s">
        <v>727</v>
      </c>
      <c r="O192" t="s">
        <v>727</v>
      </c>
      <c r="P192" t="s">
        <v>728</v>
      </c>
      <c r="Q192" t="s">
        <v>729</v>
      </c>
    </row>
    <row r="193" spans="1:17" x14ac:dyDescent="0.25">
      <c r="A193" t="s">
        <v>730</v>
      </c>
      <c r="E193" t="s">
        <v>730</v>
      </c>
      <c r="F193" t="s">
        <v>730</v>
      </c>
      <c r="G193" t="s">
        <v>9</v>
      </c>
      <c r="H193" t="str">
        <f t="shared" si="4"/>
        <v>SA</v>
      </c>
      <c r="I193" t="str">
        <f t="shared" si="5"/>
        <v>SAU</v>
      </c>
      <c r="J193" t="s">
        <v>731</v>
      </c>
      <c r="N193" t="s">
        <v>731</v>
      </c>
      <c r="O193" t="s">
        <v>731</v>
      </c>
      <c r="P193" t="s">
        <v>732</v>
      </c>
      <c r="Q193" t="s">
        <v>733</v>
      </c>
    </row>
    <row r="194" spans="1:17" x14ac:dyDescent="0.25">
      <c r="A194" t="s">
        <v>734</v>
      </c>
      <c r="E194" t="s">
        <v>734</v>
      </c>
      <c r="F194" t="s">
        <v>734</v>
      </c>
      <c r="G194" t="s">
        <v>9</v>
      </c>
      <c r="H194" t="str">
        <f t="shared" si="4"/>
        <v>SN</v>
      </c>
      <c r="I194" t="str">
        <f t="shared" si="5"/>
        <v>SEN</v>
      </c>
      <c r="J194" t="s">
        <v>735</v>
      </c>
      <c r="N194" t="s">
        <v>735</v>
      </c>
      <c r="O194" t="s">
        <v>735</v>
      </c>
      <c r="P194" t="s">
        <v>736</v>
      </c>
      <c r="Q194" t="s">
        <v>737</v>
      </c>
    </row>
    <row r="195" spans="1:17" x14ac:dyDescent="0.25">
      <c r="A195" t="s">
        <v>738</v>
      </c>
      <c r="E195" t="s">
        <v>738</v>
      </c>
      <c r="F195" t="s">
        <v>738</v>
      </c>
      <c r="G195" t="s">
        <v>9</v>
      </c>
      <c r="H195" t="str">
        <f t="shared" ref="H195:H258" si="6">P195</f>
        <v>RS</v>
      </c>
      <c r="I195" t="str">
        <f t="shared" ref="I195:I258" si="7">Q195</f>
        <v>SRB</v>
      </c>
      <c r="J195" t="s">
        <v>739</v>
      </c>
      <c r="N195" t="s">
        <v>739</v>
      </c>
      <c r="O195" t="s">
        <v>739</v>
      </c>
      <c r="P195" t="s">
        <v>740</v>
      </c>
      <c r="Q195" t="s">
        <v>741</v>
      </c>
    </row>
    <row r="196" spans="1:17" x14ac:dyDescent="0.25">
      <c r="A196" t="s">
        <v>742</v>
      </c>
      <c r="E196" t="s">
        <v>742</v>
      </c>
      <c r="F196" t="s">
        <v>742</v>
      </c>
      <c r="G196" t="s">
        <v>9</v>
      </c>
      <c r="H196" t="str">
        <f t="shared" si="6"/>
        <v>SC</v>
      </c>
      <c r="I196" t="str">
        <f t="shared" si="7"/>
        <v>SYC</v>
      </c>
      <c r="J196" t="s">
        <v>742</v>
      </c>
      <c r="N196" t="s">
        <v>742</v>
      </c>
      <c r="O196" t="s">
        <v>742</v>
      </c>
      <c r="P196" t="s">
        <v>743</v>
      </c>
      <c r="Q196" t="s">
        <v>744</v>
      </c>
    </row>
    <row r="197" spans="1:17" x14ac:dyDescent="0.25">
      <c r="A197" t="s">
        <v>745</v>
      </c>
      <c r="E197" t="s">
        <v>745</v>
      </c>
      <c r="F197" t="s">
        <v>745</v>
      </c>
      <c r="G197" t="s">
        <v>9</v>
      </c>
      <c r="H197" t="str">
        <f t="shared" si="6"/>
        <v>SL</v>
      </c>
      <c r="I197" t="str">
        <f t="shared" si="7"/>
        <v>SLE</v>
      </c>
      <c r="J197" t="s">
        <v>745</v>
      </c>
      <c r="N197" t="s">
        <v>745</v>
      </c>
      <c r="O197" t="s">
        <v>745</v>
      </c>
      <c r="P197" t="s">
        <v>746</v>
      </c>
      <c r="Q197" t="s">
        <v>747</v>
      </c>
    </row>
    <row r="198" spans="1:17" x14ac:dyDescent="0.25">
      <c r="A198" t="s">
        <v>748</v>
      </c>
      <c r="E198" t="s">
        <v>748</v>
      </c>
      <c r="F198" t="s">
        <v>748</v>
      </c>
      <c r="G198" t="s">
        <v>9</v>
      </c>
      <c r="H198" t="str">
        <f t="shared" si="6"/>
        <v>SG</v>
      </c>
      <c r="I198" t="str">
        <f t="shared" si="7"/>
        <v>SGP</v>
      </c>
      <c r="J198" t="s">
        <v>749</v>
      </c>
      <c r="N198" t="s">
        <v>749</v>
      </c>
      <c r="O198" t="s">
        <v>749</v>
      </c>
      <c r="P198" t="s">
        <v>750</v>
      </c>
      <c r="Q198" t="s">
        <v>751</v>
      </c>
    </row>
    <row r="199" spans="1:17" x14ac:dyDescent="0.25">
      <c r="A199" t="s">
        <v>752</v>
      </c>
      <c r="E199" t="s">
        <v>752</v>
      </c>
      <c r="F199" t="s">
        <v>752</v>
      </c>
      <c r="G199" t="s">
        <v>9</v>
      </c>
      <c r="H199" t="str">
        <f t="shared" si="6"/>
        <v>SK</v>
      </c>
      <c r="I199" t="str">
        <f t="shared" si="7"/>
        <v>SVK</v>
      </c>
      <c r="J199" t="s">
        <v>753</v>
      </c>
      <c r="N199" t="s">
        <v>753</v>
      </c>
      <c r="O199" t="s">
        <v>753</v>
      </c>
      <c r="P199" t="s">
        <v>754</v>
      </c>
      <c r="Q199" t="s">
        <v>755</v>
      </c>
    </row>
    <row r="200" spans="1:17" x14ac:dyDescent="0.25">
      <c r="A200" t="s">
        <v>756</v>
      </c>
      <c r="E200" t="s">
        <v>756</v>
      </c>
      <c r="F200" t="s">
        <v>756</v>
      </c>
      <c r="G200" t="s">
        <v>9</v>
      </c>
      <c r="H200" t="str">
        <f t="shared" si="6"/>
        <v>SI</v>
      </c>
      <c r="I200" t="str">
        <f t="shared" si="7"/>
        <v>SVN</v>
      </c>
      <c r="J200" t="s">
        <v>757</v>
      </c>
      <c r="N200" t="s">
        <v>757</v>
      </c>
      <c r="O200" t="s">
        <v>757</v>
      </c>
      <c r="P200" t="s">
        <v>758</v>
      </c>
      <c r="Q200" t="s">
        <v>759</v>
      </c>
    </row>
    <row r="201" spans="1:17" x14ac:dyDescent="0.25">
      <c r="A201" t="s">
        <v>760</v>
      </c>
      <c r="E201" t="s">
        <v>760</v>
      </c>
      <c r="F201" t="s">
        <v>760</v>
      </c>
      <c r="G201" t="s">
        <v>9</v>
      </c>
      <c r="H201" t="str">
        <f t="shared" si="6"/>
        <v>SB</v>
      </c>
      <c r="I201" t="str">
        <f t="shared" si="7"/>
        <v>SLB</v>
      </c>
      <c r="J201" t="s">
        <v>761</v>
      </c>
      <c r="N201" t="s">
        <v>761</v>
      </c>
      <c r="O201" t="s">
        <v>761</v>
      </c>
      <c r="P201" t="s">
        <v>762</v>
      </c>
      <c r="Q201" t="s">
        <v>763</v>
      </c>
    </row>
    <row r="202" spans="1:17" x14ac:dyDescent="0.25">
      <c r="A202" t="s">
        <v>764</v>
      </c>
      <c r="E202" t="s">
        <v>764</v>
      </c>
      <c r="F202" t="s">
        <v>764</v>
      </c>
      <c r="G202" t="s">
        <v>9</v>
      </c>
      <c r="H202" t="str">
        <f t="shared" si="6"/>
        <v>SO</v>
      </c>
      <c r="I202" t="str">
        <f t="shared" si="7"/>
        <v>SOM</v>
      </c>
      <c r="J202" t="s">
        <v>765</v>
      </c>
      <c r="N202" t="s">
        <v>765</v>
      </c>
      <c r="O202" t="s">
        <v>765</v>
      </c>
      <c r="P202" t="s">
        <v>766</v>
      </c>
      <c r="Q202" t="s">
        <v>767</v>
      </c>
    </row>
    <row r="203" spans="1:17" x14ac:dyDescent="0.25">
      <c r="A203" t="s">
        <v>768</v>
      </c>
      <c r="E203" t="s">
        <v>768</v>
      </c>
      <c r="F203" t="s">
        <v>768</v>
      </c>
      <c r="G203" t="s">
        <v>9</v>
      </c>
      <c r="H203" t="str">
        <f t="shared" si="6"/>
        <v>ZA</v>
      </c>
      <c r="I203" t="str">
        <f t="shared" si="7"/>
        <v>ZAF</v>
      </c>
      <c r="J203" t="s">
        <v>769</v>
      </c>
      <c r="N203" t="s">
        <v>769</v>
      </c>
      <c r="O203" t="s">
        <v>769</v>
      </c>
      <c r="P203" t="s">
        <v>770</v>
      </c>
      <c r="Q203" t="s">
        <v>771</v>
      </c>
    </row>
    <row r="204" spans="1:17" x14ac:dyDescent="0.25">
      <c r="A204" t="s">
        <v>772</v>
      </c>
      <c r="E204" t="s">
        <v>772</v>
      </c>
      <c r="F204" t="s">
        <v>772</v>
      </c>
      <c r="G204" t="s">
        <v>9</v>
      </c>
      <c r="H204" t="str">
        <f t="shared" si="6"/>
        <v>SS</v>
      </c>
      <c r="I204" t="str">
        <f t="shared" si="7"/>
        <v>SSD</v>
      </c>
      <c r="J204" t="s">
        <v>773</v>
      </c>
      <c r="N204" t="s">
        <v>773</v>
      </c>
      <c r="O204" t="s">
        <v>773</v>
      </c>
      <c r="P204" t="s">
        <v>774</v>
      </c>
      <c r="Q204" t="s">
        <v>775</v>
      </c>
    </row>
    <row r="205" spans="1:17" x14ac:dyDescent="0.25">
      <c r="A205" t="s">
        <v>776</v>
      </c>
      <c r="E205" t="s">
        <v>776</v>
      </c>
      <c r="F205" t="s">
        <v>776</v>
      </c>
      <c r="G205" t="s">
        <v>9</v>
      </c>
      <c r="H205" t="str">
        <f t="shared" si="6"/>
        <v>ES</v>
      </c>
      <c r="I205" t="str">
        <f t="shared" si="7"/>
        <v>ESP</v>
      </c>
      <c r="J205" t="s">
        <v>777</v>
      </c>
      <c r="N205" t="s">
        <v>777</v>
      </c>
      <c r="O205" t="s">
        <v>777</v>
      </c>
      <c r="P205" t="s">
        <v>778</v>
      </c>
      <c r="Q205" t="s">
        <v>779</v>
      </c>
    </row>
    <row r="206" spans="1:17" x14ac:dyDescent="0.25">
      <c r="A206" t="s">
        <v>780</v>
      </c>
      <c r="E206" t="s">
        <v>780</v>
      </c>
      <c r="F206" t="s">
        <v>780</v>
      </c>
      <c r="G206" t="s">
        <v>9</v>
      </c>
      <c r="H206" t="str">
        <f t="shared" si="6"/>
        <v>LK</v>
      </c>
      <c r="I206" t="str">
        <f t="shared" si="7"/>
        <v>LKA</v>
      </c>
      <c r="J206" t="s">
        <v>780</v>
      </c>
      <c r="N206" t="s">
        <v>780</v>
      </c>
      <c r="O206" t="s">
        <v>780</v>
      </c>
      <c r="P206" t="s">
        <v>781</v>
      </c>
      <c r="Q206" t="s">
        <v>782</v>
      </c>
    </row>
    <row r="207" spans="1:17" x14ac:dyDescent="0.25">
      <c r="A207" t="s">
        <v>783</v>
      </c>
      <c r="E207" t="s">
        <v>783</v>
      </c>
      <c r="F207" t="s">
        <v>783</v>
      </c>
      <c r="G207" t="s">
        <v>9</v>
      </c>
      <c r="H207" t="str">
        <f t="shared" si="6"/>
        <v>SD</v>
      </c>
      <c r="I207" t="str">
        <f t="shared" si="7"/>
        <v>SDN</v>
      </c>
      <c r="J207" t="s">
        <v>784</v>
      </c>
      <c r="N207" t="s">
        <v>784</v>
      </c>
      <c r="O207" t="s">
        <v>784</v>
      </c>
      <c r="P207" t="s">
        <v>785</v>
      </c>
      <c r="Q207" t="s">
        <v>786</v>
      </c>
    </row>
    <row r="208" spans="1:17" x14ac:dyDescent="0.25">
      <c r="A208" t="s">
        <v>787</v>
      </c>
      <c r="E208" t="s">
        <v>787</v>
      </c>
      <c r="F208" t="s">
        <v>787</v>
      </c>
      <c r="G208" t="s">
        <v>9</v>
      </c>
      <c r="H208" t="str">
        <f t="shared" si="6"/>
        <v>SR</v>
      </c>
      <c r="I208" t="str">
        <f t="shared" si="7"/>
        <v>SUR</v>
      </c>
      <c r="J208" t="s">
        <v>787</v>
      </c>
      <c r="N208" t="s">
        <v>787</v>
      </c>
      <c r="O208" t="s">
        <v>787</v>
      </c>
      <c r="P208" t="s">
        <v>788</v>
      </c>
      <c r="Q208" t="s">
        <v>789</v>
      </c>
    </row>
    <row r="209" spans="1:17" x14ac:dyDescent="0.25">
      <c r="A209" t="s">
        <v>790</v>
      </c>
      <c r="E209" t="s">
        <v>790</v>
      </c>
      <c r="F209" t="s">
        <v>790</v>
      </c>
      <c r="G209" t="s">
        <v>9</v>
      </c>
      <c r="H209" t="str">
        <f t="shared" si="6"/>
        <v>SZ</v>
      </c>
      <c r="I209" t="str">
        <f t="shared" si="7"/>
        <v>SWZ</v>
      </c>
      <c r="J209" t="s">
        <v>790</v>
      </c>
      <c r="N209" t="s">
        <v>790</v>
      </c>
      <c r="O209" t="s">
        <v>790</v>
      </c>
      <c r="P209" t="s">
        <v>791</v>
      </c>
      <c r="Q209" t="s">
        <v>792</v>
      </c>
    </row>
    <row r="210" spans="1:17" x14ac:dyDescent="0.25">
      <c r="A210" t="s">
        <v>793</v>
      </c>
      <c r="E210" t="s">
        <v>793</v>
      </c>
      <c r="F210" t="s">
        <v>793</v>
      </c>
      <c r="G210" t="s">
        <v>9</v>
      </c>
      <c r="H210" t="str">
        <f t="shared" si="6"/>
        <v>SE</v>
      </c>
      <c r="I210" t="str">
        <f t="shared" si="7"/>
        <v>SWE</v>
      </c>
      <c r="J210" t="s">
        <v>794</v>
      </c>
      <c r="N210" t="s">
        <v>794</v>
      </c>
      <c r="O210" t="s">
        <v>794</v>
      </c>
      <c r="P210" t="s">
        <v>795</v>
      </c>
      <c r="Q210" t="s">
        <v>796</v>
      </c>
    </row>
    <row r="211" spans="1:17" x14ac:dyDescent="0.25">
      <c r="A211" t="s">
        <v>797</v>
      </c>
      <c r="E211" t="s">
        <v>797</v>
      </c>
      <c r="F211" t="s">
        <v>797</v>
      </c>
      <c r="G211" t="s">
        <v>9</v>
      </c>
      <c r="H211" t="str">
        <f t="shared" si="6"/>
        <v>CH</v>
      </c>
      <c r="I211" t="str">
        <f t="shared" si="7"/>
        <v>CHE</v>
      </c>
      <c r="J211" t="s">
        <v>798</v>
      </c>
      <c r="N211" t="s">
        <v>798</v>
      </c>
      <c r="O211" t="s">
        <v>798</v>
      </c>
      <c r="P211" t="s">
        <v>799</v>
      </c>
      <c r="Q211" t="s">
        <v>800</v>
      </c>
    </row>
    <row r="212" spans="1:17" x14ac:dyDescent="0.25">
      <c r="A212" t="s">
        <v>801</v>
      </c>
      <c r="E212" t="s">
        <v>802</v>
      </c>
      <c r="F212" t="s">
        <v>801</v>
      </c>
      <c r="G212" t="s">
        <v>9</v>
      </c>
      <c r="H212" t="str">
        <f t="shared" si="6"/>
        <v>SY</v>
      </c>
      <c r="I212" t="str">
        <f t="shared" si="7"/>
        <v>SYR</v>
      </c>
      <c r="J212" t="s">
        <v>803</v>
      </c>
      <c r="N212" t="s">
        <v>804</v>
      </c>
      <c r="O212" t="s">
        <v>803</v>
      </c>
      <c r="P212" t="s">
        <v>805</v>
      </c>
      <c r="Q212" t="s">
        <v>806</v>
      </c>
    </row>
    <row r="213" spans="1:17" x14ac:dyDescent="0.25">
      <c r="A213" t="s">
        <v>807</v>
      </c>
      <c r="E213" t="s">
        <v>807</v>
      </c>
      <c r="F213" t="s">
        <v>807</v>
      </c>
      <c r="G213" t="s">
        <v>9</v>
      </c>
      <c r="H213" t="str">
        <f t="shared" si="6"/>
        <v>TJ</v>
      </c>
      <c r="I213" t="str">
        <f t="shared" si="7"/>
        <v>TJK</v>
      </c>
      <c r="J213" t="s">
        <v>808</v>
      </c>
      <c r="N213" t="s">
        <v>808</v>
      </c>
      <c r="O213" t="s">
        <v>808</v>
      </c>
      <c r="P213" t="s">
        <v>809</v>
      </c>
      <c r="Q213" t="s">
        <v>810</v>
      </c>
    </row>
    <row r="214" spans="1:17" x14ac:dyDescent="0.25">
      <c r="A214" t="s">
        <v>811</v>
      </c>
      <c r="E214" t="s">
        <v>812</v>
      </c>
      <c r="F214" t="s">
        <v>812</v>
      </c>
      <c r="G214" t="s">
        <v>9</v>
      </c>
      <c r="H214" t="str">
        <f t="shared" si="6"/>
        <v>TZ</v>
      </c>
      <c r="I214" t="str">
        <f t="shared" si="7"/>
        <v>TZA</v>
      </c>
      <c r="J214" t="s">
        <v>813</v>
      </c>
      <c r="N214" t="s">
        <v>814</v>
      </c>
      <c r="O214" t="s">
        <v>814</v>
      </c>
      <c r="P214" t="s">
        <v>815</v>
      </c>
      <c r="Q214" t="s">
        <v>816</v>
      </c>
    </row>
    <row r="215" spans="1:17" x14ac:dyDescent="0.25">
      <c r="A215" t="s">
        <v>817</v>
      </c>
      <c r="E215" t="s">
        <v>817</v>
      </c>
      <c r="F215" t="s">
        <v>817</v>
      </c>
      <c r="G215" t="s">
        <v>9</v>
      </c>
      <c r="H215" t="str">
        <f t="shared" si="6"/>
        <v>TH</v>
      </c>
      <c r="I215" t="str">
        <f t="shared" si="7"/>
        <v>THA</v>
      </c>
      <c r="J215" t="s">
        <v>818</v>
      </c>
      <c r="N215" t="s">
        <v>818</v>
      </c>
      <c r="O215" t="s">
        <v>818</v>
      </c>
      <c r="P215" t="s">
        <v>819</v>
      </c>
      <c r="Q215" t="s">
        <v>820</v>
      </c>
    </row>
    <row r="216" spans="1:17" x14ac:dyDescent="0.25">
      <c r="A216" t="s">
        <v>821</v>
      </c>
      <c r="E216" t="s">
        <v>821</v>
      </c>
      <c r="F216" t="s">
        <v>821</v>
      </c>
      <c r="G216" t="s">
        <v>9</v>
      </c>
      <c r="H216" t="str">
        <f t="shared" si="6"/>
        <v>TL</v>
      </c>
      <c r="I216" t="str">
        <f t="shared" si="7"/>
        <v>TLS</v>
      </c>
      <c r="J216" t="s">
        <v>821</v>
      </c>
      <c r="N216" t="s">
        <v>821</v>
      </c>
      <c r="O216" t="s">
        <v>821</v>
      </c>
      <c r="P216" t="s">
        <v>822</v>
      </c>
      <c r="Q216" t="s">
        <v>823</v>
      </c>
    </row>
    <row r="217" spans="1:17" x14ac:dyDescent="0.25">
      <c r="A217" t="s">
        <v>824</v>
      </c>
      <c r="E217" t="s">
        <v>824</v>
      </c>
      <c r="F217" t="s">
        <v>824</v>
      </c>
      <c r="G217" t="s">
        <v>9</v>
      </c>
      <c r="H217" t="str">
        <f t="shared" si="6"/>
        <v>TG</v>
      </c>
      <c r="I217" t="str">
        <f t="shared" si="7"/>
        <v>TGO</v>
      </c>
      <c r="J217" t="s">
        <v>824</v>
      </c>
      <c r="N217" t="s">
        <v>824</v>
      </c>
      <c r="O217" t="s">
        <v>824</v>
      </c>
      <c r="P217" t="s">
        <v>825</v>
      </c>
      <c r="Q217" t="s">
        <v>826</v>
      </c>
    </row>
    <row r="218" spans="1:17" x14ac:dyDescent="0.25">
      <c r="A218" t="s">
        <v>827</v>
      </c>
      <c r="E218" t="s">
        <v>827</v>
      </c>
      <c r="F218" t="s">
        <v>827</v>
      </c>
      <c r="G218" t="s">
        <v>9</v>
      </c>
      <c r="H218" t="str">
        <f t="shared" si="6"/>
        <v>TO</v>
      </c>
      <c r="I218" t="str">
        <f t="shared" si="7"/>
        <v>TON</v>
      </c>
      <c r="J218" t="s">
        <v>827</v>
      </c>
      <c r="N218" t="s">
        <v>827</v>
      </c>
      <c r="O218" t="s">
        <v>827</v>
      </c>
      <c r="P218" t="s">
        <v>828</v>
      </c>
      <c r="Q218" t="s">
        <v>829</v>
      </c>
    </row>
    <row r="219" spans="1:17" x14ac:dyDescent="0.25">
      <c r="A219" t="s">
        <v>830</v>
      </c>
      <c r="E219" t="s">
        <v>830</v>
      </c>
      <c r="F219" t="s">
        <v>830</v>
      </c>
      <c r="G219" t="s">
        <v>9</v>
      </c>
      <c r="H219" t="str">
        <f t="shared" si="6"/>
        <v>TT</v>
      </c>
      <c r="I219" t="str">
        <f t="shared" si="7"/>
        <v>TTO</v>
      </c>
      <c r="J219" t="s">
        <v>831</v>
      </c>
      <c r="N219" t="s">
        <v>831</v>
      </c>
      <c r="O219" t="s">
        <v>831</v>
      </c>
      <c r="P219" t="s">
        <v>832</v>
      </c>
      <c r="Q219" t="s">
        <v>833</v>
      </c>
    </row>
    <row r="220" spans="1:17" x14ac:dyDescent="0.25">
      <c r="A220" t="s">
        <v>834</v>
      </c>
      <c r="E220" t="s">
        <v>834</v>
      </c>
      <c r="F220" t="s">
        <v>834</v>
      </c>
      <c r="G220" t="s">
        <v>9</v>
      </c>
      <c r="H220" t="str">
        <f t="shared" si="6"/>
        <v>TN</v>
      </c>
      <c r="I220" t="str">
        <f t="shared" si="7"/>
        <v>TUN</v>
      </c>
      <c r="J220" t="s">
        <v>835</v>
      </c>
      <c r="N220" t="s">
        <v>835</v>
      </c>
      <c r="O220" t="s">
        <v>835</v>
      </c>
      <c r="P220" t="s">
        <v>836</v>
      </c>
      <c r="Q220" t="s">
        <v>837</v>
      </c>
    </row>
    <row r="221" spans="1:17" x14ac:dyDescent="0.25">
      <c r="A221" t="s">
        <v>838</v>
      </c>
      <c r="E221" t="s">
        <v>838</v>
      </c>
      <c r="F221" t="s">
        <v>838</v>
      </c>
      <c r="G221" t="s">
        <v>9</v>
      </c>
      <c r="H221" t="str">
        <f t="shared" si="6"/>
        <v>TR</v>
      </c>
      <c r="I221" t="str">
        <f t="shared" si="7"/>
        <v>TUR</v>
      </c>
      <c r="J221" t="s">
        <v>839</v>
      </c>
      <c r="N221" t="s">
        <v>839</v>
      </c>
      <c r="O221" t="s">
        <v>839</v>
      </c>
      <c r="P221" t="s">
        <v>840</v>
      </c>
      <c r="Q221" t="s">
        <v>841</v>
      </c>
    </row>
    <row r="222" spans="1:17" x14ac:dyDescent="0.25">
      <c r="A222" t="s">
        <v>842</v>
      </c>
      <c r="E222" t="s">
        <v>842</v>
      </c>
      <c r="F222" t="s">
        <v>842</v>
      </c>
      <c r="G222" t="s">
        <v>9</v>
      </c>
      <c r="H222" t="str">
        <f t="shared" si="6"/>
        <v>TM</v>
      </c>
      <c r="I222" t="str">
        <f t="shared" si="7"/>
        <v>TKM</v>
      </c>
      <c r="J222" t="s">
        <v>843</v>
      </c>
      <c r="N222" t="s">
        <v>843</v>
      </c>
      <c r="O222" t="s">
        <v>843</v>
      </c>
      <c r="P222" t="s">
        <v>844</v>
      </c>
      <c r="Q222" t="s">
        <v>845</v>
      </c>
    </row>
    <row r="223" spans="1:17" x14ac:dyDescent="0.25">
      <c r="A223" t="s">
        <v>846</v>
      </c>
      <c r="E223" t="s">
        <v>846</v>
      </c>
      <c r="F223" t="s">
        <v>846</v>
      </c>
      <c r="G223" t="s">
        <v>9</v>
      </c>
      <c r="H223" t="str">
        <f t="shared" si="6"/>
        <v>TV</v>
      </c>
      <c r="I223" t="str">
        <f t="shared" si="7"/>
        <v>TUV</v>
      </c>
      <c r="J223" t="s">
        <v>846</v>
      </c>
      <c r="N223" t="s">
        <v>846</v>
      </c>
      <c r="O223" t="s">
        <v>846</v>
      </c>
      <c r="P223" t="s">
        <v>847</v>
      </c>
      <c r="Q223" t="s">
        <v>848</v>
      </c>
    </row>
    <row r="224" spans="1:17" x14ac:dyDescent="0.25">
      <c r="A224" t="s">
        <v>849</v>
      </c>
      <c r="E224" t="s">
        <v>849</v>
      </c>
      <c r="F224" t="s">
        <v>849</v>
      </c>
      <c r="G224" t="s">
        <v>9</v>
      </c>
      <c r="H224" t="str">
        <f t="shared" si="6"/>
        <v>UG</v>
      </c>
      <c r="I224" t="str">
        <f t="shared" si="7"/>
        <v>UGA</v>
      </c>
      <c r="J224" t="s">
        <v>850</v>
      </c>
      <c r="N224" t="s">
        <v>850</v>
      </c>
      <c r="O224" t="s">
        <v>850</v>
      </c>
      <c r="P224" t="s">
        <v>851</v>
      </c>
      <c r="Q224" t="s">
        <v>852</v>
      </c>
    </row>
    <row r="225" spans="1:17" x14ac:dyDescent="0.25">
      <c r="A225" t="s">
        <v>853</v>
      </c>
      <c r="E225" t="s">
        <v>853</v>
      </c>
      <c r="F225" t="s">
        <v>853</v>
      </c>
      <c r="G225" t="s">
        <v>9</v>
      </c>
      <c r="H225" t="str">
        <f t="shared" si="6"/>
        <v>UA</v>
      </c>
      <c r="I225" t="str">
        <f t="shared" si="7"/>
        <v>UKR</v>
      </c>
      <c r="J225" t="s">
        <v>853</v>
      </c>
      <c r="N225" t="s">
        <v>853</v>
      </c>
      <c r="O225" t="s">
        <v>853</v>
      </c>
      <c r="P225" t="s">
        <v>854</v>
      </c>
      <c r="Q225" t="s">
        <v>855</v>
      </c>
    </row>
    <row r="226" spans="1:17" x14ac:dyDescent="0.25">
      <c r="A226" t="s">
        <v>856</v>
      </c>
      <c r="E226" t="s">
        <v>856</v>
      </c>
      <c r="F226" t="s">
        <v>856</v>
      </c>
      <c r="G226" t="s">
        <v>9</v>
      </c>
      <c r="H226" t="str">
        <f t="shared" si="6"/>
        <v>AE</v>
      </c>
      <c r="I226" t="str">
        <f t="shared" si="7"/>
        <v>ARE</v>
      </c>
      <c r="J226" t="s">
        <v>857</v>
      </c>
      <c r="N226" t="s">
        <v>857</v>
      </c>
      <c r="O226" t="s">
        <v>857</v>
      </c>
      <c r="P226" t="s">
        <v>858</v>
      </c>
      <c r="Q226" t="s">
        <v>859</v>
      </c>
    </row>
    <row r="227" spans="1:17" x14ac:dyDescent="0.25">
      <c r="A227" t="s">
        <v>860</v>
      </c>
      <c r="E227" t="s">
        <v>860</v>
      </c>
      <c r="F227" t="s">
        <v>860</v>
      </c>
      <c r="G227" t="s">
        <v>9</v>
      </c>
      <c r="H227" t="str">
        <f t="shared" si="6"/>
        <v>GB</v>
      </c>
      <c r="I227" t="str">
        <f t="shared" si="7"/>
        <v>GBR</v>
      </c>
      <c r="J227" t="s">
        <v>861</v>
      </c>
      <c r="N227" t="s">
        <v>861</v>
      </c>
      <c r="O227" t="s">
        <v>861</v>
      </c>
      <c r="P227" t="s">
        <v>862</v>
      </c>
      <c r="Q227" t="s">
        <v>863</v>
      </c>
    </row>
    <row r="228" spans="1:17" x14ac:dyDescent="0.25">
      <c r="C228" t="s">
        <v>864</v>
      </c>
      <c r="E228" t="s">
        <v>864</v>
      </c>
      <c r="F228" t="s">
        <v>864</v>
      </c>
      <c r="G228" t="s">
        <v>28</v>
      </c>
      <c r="H228" t="str">
        <f t="shared" si="6"/>
        <v>AI</v>
      </c>
      <c r="I228" t="str">
        <f t="shared" si="7"/>
        <v>AIA</v>
      </c>
      <c r="L228" t="s">
        <v>864</v>
      </c>
      <c r="N228" t="s">
        <v>864</v>
      </c>
      <c r="O228" t="s">
        <v>864</v>
      </c>
      <c r="P228" t="s">
        <v>865</v>
      </c>
      <c r="Q228" t="s">
        <v>866</v>
      </c>
    </row>
    <row r="229" spans="1:17" x14ac:dyDescent="0.25">
      <c r="C229" t="s">
        <v>867</v>
      </c>
      <c r="E229" t="s">
        <v>867</v>
      </c>
      <c r="F229" t="s">
        <v>867</v>
      </c>
      <c r="G229" t="s">
        <v>28</v>
      </c>
      <c r="H229" t="str">
        <f t="shared" si="6"/>
        <v>BM</v>
      </c>
      <c r="I229" t="str">
        <f t="shared" si="7"/>
        <v>BMU</v>
      </c>
      <c r="L229" t="s">
        <v>868</v>
      </c>
      <c r="N229" t="s">
        <v>868</v>
      </c>
      <c r="O229" t="s">
        <v>868</v>
      </c>
      <c r="P229" t="s">
        <v>869</v>
      </c>
      <c r="Q229" t="s">
        <v>870</v>
      </c>
    </row>
    <row r="230" spans="1:17" x14ac:dyDescent="0.25">
      <c r="C230" t="s">
        <v>871</v>
      </c>
      <c r="E230" t="s">
        <v>871</v>
      </c>
      <c r="F230" t="s">
        <v>871</v>
      </c>
      <c r="G230" t="s">
        <v>28</v>
      </c>
      <c r="H230" t="str">
        <f t="shared" si="6"/>
        <v>IO</v>
      </c>
      <c r="I230" t="str">
        <f t="shared" si="7"/>
        <v>IOT</v>
      </c>
      <c r="L230" t="s">
        <v>872</v>
      </c>
      <c r="N230" t="s">
        <v>872</v>
      </c>
      <c r="O230" t="s">
        <v>872</v>
      </c>
      <c r="P230" t="s">
        <v>873</v>
      </c>
      <c r="Q230" t="s">
        <v>874</v>
      </c>
    </row>
    <row r="231" spans="1:17" x14ac:dyDescent="0.25">
      <c r="C231" t="s">
        <v>875</v>
      </c>
      <c r="E231" t="s">
        <v>875</v>
      </c>
      <c r="F231" t="s">
        <v>875</v>
      </c>
      <c r="G231" t="s">
        <v>28</v>
      </c>
      <c r="H231" t="str">
        <f t="shared" si="6"/>
        <v>VG</v>
      </c>
      <c r="I231" t="str">
        <f t="shared" si="7"/>
        <v>VGB</v>
      </c>
      <c r="L231" t="s">
        <v>876</v>
      </c>
      <c r="N231" t="s">
        <v>876</v>
      </c>
      <c r="O231" t="s">
        <v>876</v>
      </c>
      <c r="P231" t="s">
        <v>877</v>
      </c>
      <c r="Q231" t="s">
        <v>878</v>
      </c>
    </row>
    <row r="232" spans="1:17" x14ac:dyDescent="0.25">
      <c r="C232" t="s">
        <v>879</v>
      </c>
      <c r="E232" t="s">
        <v>879</v>
      </c>
      <c r="F232" t="s">
        <v>879</v>
      </c>
      <c r="G232" t="s">
        <v>28</v>
      </c>
      <c r="H232" t="str">
        <f t="shared" si="6"/>
        <v>KY</v>
      </c>
      <c r="I232" t="str">
        <f t="shared" si="7"/>
        <v>CYM</v>
      </c>
      <c r="L232" t="s">
        <v>880</v>
      </c>
      <c r="N232" t="s">
        <v>880</v>
      </c>
      <c r="O232" t="s">
        <v>880</v>
      </c>
      <c r="P232" t="s">
        <v>881</v>
      </c>
      <c r="Q232" t="s">
        <v>882</v>
      </c>
    </row>
    <row r="233" spans="1:17" x14ac:dyDescent="0.25">
      <c r="C233" t="s">
        <v>883</v>
      </c>
      <c r="E233" t="s">
        <v>883</v>
      </c>
      <c r="F233" t="s">
        <v>883</v>
      </c>
      <c r="G233" t="s">
        <v>28</v>
      </c>
      <c r="H233" t="str">
        <f t="shared" si="6"/>
        <v>FK</v>
      </c>
      <c r="I233" t="str">
        <f t="shared" si="7"/>
        <v>FLK</v>
      </c>
      <c r="L233" t="s">
        <v>884</v>
      </c>
      <c r="N233" t="s">
        <v>885</v>
      </c>
      <c r="O233" t="s">
        <v>885</v>
      </c>
      <c r="P233" t="s">
        <v>886</v>
      </c>
      <c r="Q233" t="s">
        <v>887</v>
      </c>
    </row>
    <row r="234" spans="1:17" x14ac:dyDescent="0.25">
      <c r="C234" t="s">
        <v>888</v>
      </c>
      <c r="E234" t="s">
        <v>888</v>
      </c>
      <c r="F234" t="s">
        <v>888</v>
      </c>
      <c r="G234" t="s">
        <v>28</v>
      </c>
      <c r="H234" t="str">
        <f t="shared" si="6"/>
        <v>GI</v>
      </c>
      <c r="I234" t="str">
        <f t="shared" si="7"/>
        <v>GIB</v>
      </c>
      <c r="L234" t="s">
        <v>888</v>
      </c>
      <c r="N234" t="s">
        <v>888</v>
      </c>
      <c r="O234" t="s">
        <v>888</v>
      </c>
      <c r="P234" t="s">
        <v>889</v>
      </c>
      <c r="Q234" t="s">
        <v>890</v>
      </c>
    </row>
    <row r="235" spans="1:17" x14ac:dyDescent="0.25">
      <c r="C235" t="s">
        <v>891</v>
      </c>
      <c r="E235" t="s">
        <v>891</v>
      </c>
      <c r="F235" t="s">
        <v>891</v>
      </c>
      <c r="G235" t="s">
        <v>28</v>
      </c>
      <c r="H235" t="str">
        <f t="shared" si="6"/>
        <v>IM</v>
      </c>
      <c r="I235" t="str">
        <f t="shared" si="7"/>
        <v>IMN</v>
      </c>
      <c r="L235" t="s">
        <v>892</v>
      </c>
      <c r="N235" t="s">
        <v>892</v>
      </c>
      <c r="O235" t="s">
        <v>892</v>
      </c>
      <c r="P235" t="s">
        <v>893</v>
      </c>
      <c r="Q235" t="s">
        <v>894</v>
      </c>
    </row>
    <row r="236" spans="1:17" x14ac:dyDescent="0.25">
      <c r="C236" t="s">
        <v>895</v>
      </c>
      <c r="E236" t="s">
        <v>895</v>
      </c>
      <c r="F236" t="s">
        <v>895</v>
      </c>
      <c r="G236" t="s">
        <v>28</v>
      </c>
      <c r="H236" t="str">
        <f t="shared" si="6"/>
        <v>GG</v>
      </c>
      <c r="I236" t="str">
        <f t="shared" si="7"/>
        <v>GGY</v>
      </c>
      <c r="L236" t="s">
        <v>896</v>
      </c>
      <c r="N236" t="s">
        <v>896</v>
      </c>
      <c r="O236" t="s">
        <v>896</v>
      </c>
      <c r="P236" t="s">
        <v>897</v>
      </c>
      <c r="Q236" t="s">
        <v>898</v>
      </c>
    </row>
    <row r="237" spans="1:17" x14ac:dyDescent="0.25">
      <c r="D237" t="s">
        <v>899</v>
      </c>
      <c r="E237" t="s">
        <v>899</v>
      </c>
      <c r="F237" t="s">
        <v>899</v>
      </c>
      <c r="G237" t="s">
        <v>28</v>
      </c>
      <c r="H237">
        <f t="shared" si="6"/>
        <v>0</v>
      </c>
      <c r="I237">
        <f t="shared" si="7"/>
        <v>0</v>
      </c>
      <c r="M237" t="s">
        <v>900</v>
      </c>
      <c r="N237" t="s">
        <v>900</v>
      </c>
      <c r="O237" t="s">
        <v>900</v>
      </c>
    </row>
    <row r="238" spans="1:17" x14ac:dyDescent="0.25">
      <c r="D238" t="s">
        <v>901</v>
      </c>
      <c r="E238" t="s">
        <v>901</v>
      </c>
      <c r="F238" t="s">
        <v>901</v>
      </c>
      <c r="G238" t="s">
        <v>28</v>
      </c>
      <c r="H238">
        <f t="shared" si="6"/>
        <v>0</v>
      </c>
      <c r="I238">
        <f t="shared" si="7"/>
        <v>0</v>
      </c>
      <c r="M238" t="s">
        <v>902</v>
      </c>
      <c r="N238" t="s">
        <v>902</v>
      </c>
      <c r="O238" t="s">
        <v>902</v>
      </c>
    </row>
    <row r="239" spans="1:17" x14ac:dyDescent="0.25">
      <c r="D239" t="s">
        <v>903</v>
      </c>
      <c r="E239" t="s">
        <v>903</v>
      </c>
      <c r="F239" t="s">
        <v>903</v>
      </c>
      <c r="G239" t="s">
        <v>28</v>
      </c>
      <c r="H239">
        <f t="shared" si="6"/>
        <v>0</v>
      </c>
      <c r="I239">
        <f t="shared" si="7"/>
        <v>0</v>
      </c>
      <c r="M239" t="s">
        <v>904</v>
      </c>
      <c r="N239" t="s">
        <v>904</v>
      </c>
      <c r="O239" t="s">
        <v>904</v>
      </c>
    </row>
    <row r="240" spans="1:17" x14ac:dyDescent="0.25">
      <c r="C240" t="s">
        <v>905</v>
      </c>
      <c r="E240" t="s">
        <v>906</v>
      </c>
      <c r="F240" t="s">
        <v>906</v>
      </c>
      <c r="G240" t="s">
        <v>28</v>
      </c>
      <c r="H240" t="str">
        <f t="shared" si="6"/>
        <v>JE</v>
      </c>
      <c r="I240" t="str">
        <f t="shared" si="7"/>
        <v>JEY</v>
      </c>
      <c r="L240" t="s">
        <v>907</v>
      </c>
      <c r="N240" t="s">
        <v>906</v>
      </c>
      <c r="O240" t="s">
        <v>906</v>
      </c>
      <c r="P240" t="s">
        <v>908</v>
      </c>
      <c r="Q240" t="s">
        <v>909</v>
      </c>
    </row>
    <row r="241" spans="1:17" x14ac:dyDescent="0.25">
      <c r="C241" t="s">
        <v>910</v>
      </c>
      <c r="E241" t="s">
        <v>910</v>
      </c>
      <c r="F241" t="s">
        <v>910</v>
      </c>
      <c r="G241" t="s">
        <v>28</v>
      </c>
      <c r="H241" t="str">
        <f t="shared" si="6"/>
        <v>MS</v>
      </c>
      <c r="I241" t="str">
        <f t="shared" si="7"/>
        <v>MSR</v>
      </c>
      <c r="L241" t="s">
        <v>910</v>
      </c>
      <c r="N241" t="s">
        <v>910</v>
      </c>
      <c r="O241" t="s">
        <v>910</v>
      </c>
      <c r="P241" t="s">
        <v>911</v>
      </c>
      <c r="Q241" t="s">
        <v>912</v>
      </c>
    </row>
    <row r="242" spans="1:17" x14ac:dyDescent="0.25">
      <c r="C242" t="s">
        <v>913</v>
      </c>
      <c r="E242" t="s">
        <v>913</v>
      </c>
      <c r="F242" t="s">
        <v>913</v>
      </c>
      <c r="G242" t="s">
        <v>28</v>
      </c>
      <c r="H242" t="str">
        <f t="shared" si="6"/>
        <v>PN</v>
      </c>
      <c r="I242" t="str">
        <f t="shared" si="7"/>
        <v>PCN</v>
      </c>
      <c r="L242" t="s">
        <v>913</v>
      </c>
      <c r="N242" t="s">
        <v>913</v>
      </c>
      <c r="O242" t="s">
        <v>913</v>
      </c>
      <c r="P242" t="s">
        <v>914</v>
      </c>
      <c r="Q242" t="s">
        <v>915</v>
      </c>
    </row>
    <row r="243" spans="1:17" x14ac:dyDescent="0.25">
      <c r="C243" t="s">
        <v>916</v>
      </c>
      <c r="E243" t="s">
        <v>917</v>
      </c>
      <c r="F243" t="s">
        <v>917</v>
      </c>
      <c r="G243" t="s">
        <v>28</v>
      </c>
      <c r="H243" t="str">
        <f t="shared" si="6"/>
        <v>SH</v>
      </c>
      <c r="I243" t="str">
        <f t="shared" si="7"/>
        <v>SHN</v>
      </c>
      <c r="L243" t="s">
        <v>918</v>
      </c>
      <c r="N243" t="s">
        <v>919</v>
      </c>
      <c r="O243" t="s">
        <v>919</v>
      </c>
      <c r="P243" t="s">
        <v>920</v>
      </c>
      <c r="Q243" t="s">
        <v>921</v>
      </c>
    </row>
    <row r="244" spans="1:17" x14ac:dyDescent="0.25">
      <c r="C244" t="s">
        <v>922</v>
      </c>
      <c r="E244" t="s">
        <v>922</v>
      </c>
      <c r="F244" t="s">
        <v>922</v>
      </c>
      <c r="G244" t="s">
        <v>28</v>
      </c>
      <c r="H244" t="str">
        <f t="shared" si="6"/>
        <v>GS</v>
      </c>
      <c r="I244" t="str">
        <f t="shared" si="7"/>
        <v>SGS</v>
      </c>
      <c r="L244" t="s">
        <v>923</v>
      </c>
      <c r="N244" t="s">
        <v>923</v>
      </c>
      <c r="O244" t="s">
        <v>923</v>
      </c>
      <c r="P244" t="s">
        <v>924</v>
      </c>
      <c r="Q244" t="s">
        <v>925</v>
      </c>
    </row>
    <row r="245" spans="1:17" x14ac:dyDescent="0.25">
      <c r="C245" t="s">
        <v>926</v>
      </c>
      <c r="E245" t="s">
        <v>926</v>
      </c>
      <c r="F245" t="s">
        <v>926</v>
      </c>
      <c r="G245" t="s">
        <v>28</v>
      </c>
      <c r="H245" t="str">
        <f t="shared" si="6"/>
        <v>TC</v>
      </c>
      <c r="I245" t="str">
        <f t="shared" si="7"/>
        <v>TCA</v>
      </c>
      <c r="L245" t="s">
        <v>927</v>
      </c>
      <c r="N245" t="s">
        <v>927</v>
      </c>
      <c r="O245" t="s">
        <v>927</v>
      </c>
      <c r="P245" t="s">
        <v>928</v>
      </c>
      <c r="Q245" t="s">
        <v>929</v>
      </c>
    </row>
    <row r="246" spans="1:17" x14ac:dyDescent="0.25">
      <c r="A246" t="s">
        <v>930</v>
      </c>
      <c r="E246" t="s">
        <v>930</v>
      </c>
      <c r="F246" t="s">
        <v>930</v>
      </c>
      <c r="G246" t="s">
        <v>9</v>
      </c>
      <c r="H246" t="str">
        <f t="shared" si="6"/>
        <v>US</v>
      </c>
      <c r="I246" t="str">
        <f t="shared" si="7"/>
        <v>USA</v>
      </c>
      <c r="J246" t="s">
        <v>931</v>
      </c>
      <c r="N246" t="s">
        <v>931</v>
      </c>
      <c r="O246" t="s">
        <v>931</v>
      </c>
      <c r="P246" t="s">
        <v>932</v>
      </c>
      <c r="Q246" t="s">
        <v>933</v>
      </c>
    </row>
    <row r="247" spans="1:17" x14ac:dyDescent="0.25">
      <c r="C247" t="s">
        <v>934</v>
      </c>
      <c r="E247" t="s">
        <v>934</v>
      </c>
      <c r="F247" t="s">
        <v>934</v>
      </c>
      <c r="G247" t="s">
        <v>28</v>
      </c>
      <c r="H247" t="str">
        <f t="shared" si="6"/>
        <v>AS</v>
      </c>
      <c r="I247" t="str">
        <f t="shared" si="7"/>
        <v>ASM</v>
      </c>
      <c r="L247" t="s">
        <v>935</v>
      </c>
      <c r="N247" t="s">
        <v>935</v>
      </c>
      <c r="O247" t="s">
        <v>935</v>
      </c>
      <c r="P247" t="s">
        <v>936</v>
      </c>
      <c r="Q247" t="s">
        <v>937</v>
      </c>
    </row>
    <row r="248" spans="1:17" x14ac:dyDescent="0.25">
      <c r="C248" t="s">
        <v>938</v>
      </c>
      <c r="E248" t="s">
        <v>938</v>
      </c>
      <c r="F248" t="s">
        <v>938</v>
      </c>
      <c r="G248" t="s">
        <v>28</v>
      </c>
      <c r="H248" t="str">
        <f t="shared" si="6"/>
        <v>GU</v>
      </c>
      <c r="I248" t="str">
        <f t="shared" si="7"/>
        <v>GUM</v>
      </c>
      <c r="L248" t="s">
        <v>938</v>
      </c>
      <c r="N248" t="s">
        <v>938</v>
      </c>
      <c r="O248" t="s">
        <v>938</v>
      </c>
      <c r="P248" t="s">
        <v>939</v>
      </c>
      <c r="Q248" t="s">
        <v>940</v>
      </c>
    </row>
    <row r="249" spans="1:17" x14ac:dyDescent="0.25">
      <c r="C249" t="s">
        <v>941</v>
      </c>
      <c r="E249" t="s">
        <v>941</v>
      </c>
      <c r="F249" t="s">
        <v>941</v>
      </c>
      <c r="G249" t="s">
        <v>28</v>
      </c>
      <c r="H249" t="str">
        <f t="shared" si="6"/>
        <v>MP</v>
      </c>
      <c r="I249" t="str">
        <f t="shared" si="7"/>
        <v>MNP</v>
      </c>
      <c r="L249" t="s">
        <v>942</v>
      </c>
      <c r="N249" t="s">
        <v>942</v>
      </c>
      <c r="O249" t="s">
        <v>942</v>
      </c>
      <c r="P249" t="s">
        <v>943</v>
      </c>
      <c r="Q249" t="s">
        <v>944</v>
      </c>
    </row>
    <row r="250" spans="1:17" x14ac:dyDescent="0.25">
      <c r="C250" t="s">
        <v>945</v>
      </c>
      <c r="E250" t="s">
        <v>945</v>
      </c>
      <c r="F250" t="s">
        <v>945</v>
      </c>
      <c r="G250" t="s">
        <v>28</v>
      </c>
      <c r="H250" t="str">
        <f t="shared" si="6"/>
        <v>PR</v>
      </c>
      <c r="I250" t="str">
        <f t="shared" si="7"/>
        <v>PRI</v>
      </c>
      <c r="L250" t="s">
        <v>946</v>
      </c>
      <c r="N250" t="s">
        <v>946</v>
      </c>
      <c r="O250" t="s">
        <v>946</v>
      </c>
      <c r="P250" t="s">
        <v>947</v>
      </c>
      <c r="Q250" t="s">
        <v>948</v>
      </c>
    </row>
    <row r="251" spans="1:17" x14ac:dyDescent="0.25">
      <c r="C251" t="s">
        <v>949</v>
      </c>
      <c r="E251" t="s">
        <v>949</v>
      </c>
      <c r="F251" t="s">
        <v>949</v>
      </c>
      <c r="G251" t="s">
        <v>28</v>
      </c>
      <c r="H251" t="str">
        <f t="shared" si="6"/>
        <v>UM</v>
      </c>
      <c r="I251" t="str">
        <f t="shared" si="7"/>
        <v>UMI</v>
      </c>
      <c r="L251" t="s">
        <v>950</v>
      </c>
      <c r="N251" t="s">
        <v>950</v>
      </c>
      <c r="O251" t="s">
        <v>950</v>
      </c>
      <c r="P251" t="s">
        <v>951</v>
      </c>
      <c r="Q251" t="s">
        <v>952</v>
      </c>
    </row>
    <row r="252" spans="1:17" x14ac:dyDescent="0.25">
      <c r="C252" t="s">
        <v>953</v>
      </c>
      <c r="E252" t="s">
        <v>953</v>
      </c>
      <c r="F252" t="s">
        <v>953</v>
      </c>
      <c r="G252" t="s">
        <v>28</v>
      </c>
      <c r="H252" t="str">
        <f t="shared" si="6"/>
        <v>VI</v>
      </c>
      <c r="I252" t="str">
        <f t="shared" si="7"/>
        <v>VIR</v>
      </c>
      <c r="L252" t="s">
        <v>954</v>
      </c>
      <c r="N252" t="s">
        <v>954</v>
      </c>
      <c r="O252" t="s">
        <v>954</v>
      </c>
      <c r="P252" t="s">
        <v>955</v>
      </c>
      <c r="Q252" t="s">
        <v>956</v>
      </c>
    </row>
    <row r="253" spans="1:17" x14ac:dyDescent="0.25">
      <c r="H253">
        <f t="shared" si="6"/>
        <v>0</v>
      </c>
      <c r="I253">
        <f t="shared" si="7"/>
        <v>0</v>
      </c>
      <c r="L253" t="s">
        <v>957</v>
      </c>
      <c r="N253" t="s">
        <v>957</v>
      </c>
      <c r="O253" t="s">
        <v>957</v>
      </c>
    </row>
    <row r="254" spans="1:17" x14ac:dyDescent="0.25">
      <c r="A254" t="s">
        <v>958</v>
      </c>
      <c r="E254" t="s">
        <v>958</v>
      </c>
      <c r="F254" t="s">
        <v>958</v>
      </c>
      <c r="G254" t="s">
        <v>9</v>
      </c>
      <c r="H254" t="str">
        <f t="shared" si="6"/>
        <v>UY</v>
      </c>
      <c r="I254" t="str">
        <f t="shared" si="7"/>
        <v>URY</v>
      </c>
      <c r="J254" t="s">
        <v>958</v>
      </c>
      <c r="N254" t="s">
        <v>958</v>
      </c>
      <c r="O254" t="s">
        <v>958</v>
      </c>
      <c r="P254" t="s">
        <v>959</v>
      </c>
      <c r="Q254" t="s">
        <v>960</v>
      </c>
    </row>
    <row r="255" spans="1:17" x14ac:dyDescent="0.25">
      <c r="A255" t="s">
        <v>961</v>
      </c>
      <c r="E255" t="s">
        <v>961</v>
      </c>
      <c r="F255" t="s">
        <v>961</v>
      </c>
      <c r="G255" t="s">
        <v>9</v>
      </c>
      <c r="H255" t="str">
        <f t="shared" si="6"/>
        <v>UZ</v>
      </c>
      <c r="I255" t="str">
        <f t="shared" si="7"/>
        <v>UZB</v>
      </c>
      <c r="J255" t="s">
        <v>962</v>
      </c>
      <c r="N255" t="s">
        <v>962</v>
      </c>
      <c r="O255" t="s">
        <v>962</v>
      </c>
      <c r="P255" t="s">
        <v>963</v>
      </c>
      <c r="Q255" t="s">
        <v>964</v>
      </c>
    </row>
    <row r="256" spans="1:17" x14ac:dyDescent="0.25">
      <c r="A256" t="s">
        <v>965</v>
      </c>
      <c r="E256" t="s">
        <v>965</v>
      </c>
      <c r="F256" t="s">
        <v>965</v>
      </c>
      <c r="G256" t="s">
        <v>9</v>
      </c>
      <c r="H256" t="str">
        <f t="shared" si="6"/>
        <v>VU</v>
      </c>
      <c r="I256" t="str">
        <f t="shared" si="7"/>
        <v>VUT</v>
      </c>
      <c r="J256" t="s">
        <v>965</v>
      </c>
      <c r="N256" t="s">
        <v>965</v>
      </c>
      <c r="O256" t="s">
        <v>965</v>
      </c>
      <c r="P256" t="s">
        <v>966</v>
      </c>
      <c r="Q256" t="s">
        <v>967</v>
      </c>
    </row>
    <row r="257" spans="1:17" x14ac:dyDescent="0.25">
      <c r="A257" t="s">
        <v>968</v>
      </c>
      <c r="E257" t="s">
        <v>969</v>
      </c>
      <c r="F257" t="s">
        <v>969</v>
      </c>
      <c r="G257" t="s">
        <v>9</v>
      </c>
      <c r="H257" t="str">
        <f t="shared" si="6"/>
        <v>VE</v>
      </c>
      <c r="I257" t="str">
        <f t="shared" si="7"/>
        <v>VEN</v>
      </c>
      <c r="J257" t="s">
        <v>970</v>
      </c>
      <c r="N257" t="s">
        <v>969</v>
      </c>
      <c r="O257" t="s">
        <v>969</v>
      </c>
      <c r="P257" t="s">
        <v>971</v>
      </c>
      <c r="Q257" t="s">
        <v>972</v>
      </c>
    </row>
    <row r="258" spans="1:17" x14ac:dyDescent="0.25">
      <c r="A258" t="s">
        <v>973</v>
      </c>
      <c r="E258" t="s">
        <v>973</v>
      </c>
      <c r="F258" t="s">
        <v>973</v>
      </c>
      <c r="G258" t="s">
        <v>9</v>
      </c>
      <c r="H258" t="str">
        <f t="shared" si="6"/>
        <v>VN</v>
      </c>
      <c r="I258" t="str">
        <f t="shared" si="7"/>
        <v>VNM</v>
      </c>
      <c r="J258" t="s">
        <v>973</v>
      </c>
      <c r="N258" t="s">
        <v>973</v>
      </c>
      <c r="O258" t="s">
        <v>973</v>
      </c>
      <c r="P258" t="s">
        <v>974</v>
      </c>
      <c r="Q258" t="s">
        <v>975</v>
      </c>
    </row>
    <row r="259" spans="1:17" x14ac:dyDescent="0.25">
      <c r="A259" t="s">
        <v>976</v>
      </c>
      <c r="E259" t="s">
        <v>976</v>
      </c>
      <c r="F259" t="s">
        <v>976</v>
      </c>
      <c r="G259" t="s">
        <v>28</v>
      </c>
      <c r="H259" t="str">
        <f t="shared" ref="H259:H262" si="8">P259</f>
        <v>EH</v>
      </c>
      <c r="I259" t="str">
        <f t="shared" ref="I259:I262" si="9">Q259</f>
        <v>ESH</v>
      </c>
      <c r="J259" t="s">
        <v>977</v>
      </c>
      <c r="N259" t="s">
        <v>977</v>
      </c>
      <c r="O259" t="s">
        <v>977</v>
      </c>
      <c r="P259" t="s">
        <v>978</v>
      </c>
      <c r="Q259" t="s">
        <v>979</v>
      </c>
    </row>
    <row r="260" spans="1:17" x14ac:dyDescent="0.25">
      <c r="A260" t="s">
        <v>980</v>
      </c>
      <c r="E260" t="s">
        <v>980</v>
      </c>
      <c r="F260" t="s">
        <v>980</v>
      </c>
      <c r="G260" t="s">
        <v>9</v>
      </c>
      <c r="H260" t="str">
        <f t="shared" si="8"/>
        <v>YE</v>
      </c>
      <c r="I260" t="str">
        <f t="shared" si="9"/>
        <v>YEM</v>
      </c>
      <c r="J260" t="s">
        <v>981</v>
      </c>
      <c r="N260" t="s">
        <v>981</v>
      </c>
      <c r="O260" t="s">
        <v>981</v>
      </c>
      <c r="P260" t="s">
        <v>982</v>
      </c>
      <c r="Q260" t="s">
        <v>983</v>
      </c>
    </row>
    <row r="261" spans="1:17" x14ac:dyDescent="0.25">
      <c r="A261" t="s">
        <v>984</v>
      </c>
      <c r="E261" t="s">
        <v>984</v>
      </c>
      <c r="F261" t="s">
        <v>984</v>
      </c>
      <c r="G261" t="s">
        <v>9</v>
      </c>
      <c r="H261" t="str">
        <f t="shared" si="8"/>
        <v>ZM</v>
      </c>
      <c r="I261" t="str">
        <f t="shared" si="9"/>
        <v>ZMB</v>
      </c>
      <c r="J261" t="s">
        <v>985</v>
      </c>
      <c r="N261" t="s">
        <v>985</v>
      </c>
      <c r="O261" t="s">
        <v>985</v>
      </c>
      <c r="P261" t="s">
        <v>986</v>
      </c>
      <c r="Q261" t="s">
        <v>987</v>
      </c>
    </row>
    <row r="262" spans="1:17" x14ac:dyDescent="0.25">
      <c r="A262" t="s">
        <v>988</v>
      </c>
      <c r="E262" t="s">
        <v>988</v>
      </c>
      <c r="F262" t="s">
        <v>988</v>
      </c>
      <c r="G262" t="s">
        <v>9</v>
      </c>
      <c r="H262" t="str">
        <f t="shared" si="8"/>
        <v>ZW</v>
      </c>
      <c r="I262" t="str">
        <f t="shared" si="9"/>
        <v>ZWE</v>
      </c>
      <c r="J262" t="s">
        <v>988</v>
      </c>
      <c r="N262" t="s">
        <v>988</v>
      </c>
      <c r="O262" t="s">
        <v>988</v>
      </c>
      <c r="P262" t="s">
        <v>989</v>
      </c>
      <c r="Q262" t="s">
        <v>990</v>
      </c>
    </row>
  </sheetData>
  <autoFilter ref="A1:Q26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2016-07-27T05:36:32Z</dcterms:created>
  <dcterms:modified xsi:type="dcterms:W3CDTF">2016-11-21T05:06:39Z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aa917d6a-1687-41f2-a633-6f247cfe9b23</vt:lpwstr>
  </property>
</Properties>
</file>